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otap\Desktop\Учёба\2\ТППР\"/>
    </mc:Choice>
  </mc:AlternateContent>
  <bookViews>
    <workbookView xWindow="0" yWindow="0" windowWidth="15345" windowHeight="4755"/>
  </bookViews>
  <sheets>
    <sheet name="Лист1" sheetId="1" r:id="rId1"/>
    <sheet name="Лист2" sheetId="2" r:id="rId2"/>
    <sheet name="Лист3" sheetId="3" r:id="rId3"/>
  </sheets>
  <definedNames>
    <definedName name="L">Лист1!$F$30</definedName>
    <definedName name="solver_adj" localSheetId="0" hidden="1">Лист1!$L$6</definedName>
    <definedName name="solver_cvg" localSheetId="0" hidden="1">0.001</definedName>
    <definedName name="solver_drv" localSheetId="0" hidden="1">2</definedName>
    <definedName name="solver_eng" localSheetId="0" hidden="1">3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Лист1!$L$6</definedName>
    <definedName name="solver_lhs2" localSheetId="0" hidden="1">Лист1!$L$6</definedName>
    <definedName name="solver_mip" localSheetId="0" hidden="1">2147483647</definedName>
    <definedName name="solver_mni" localSheetId="0" hidden="1">7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um" localSheetId="0" hidden="1">2</definedName>
    <definedName name="solver_num" localSheetId="1" hidden="1">0</definedName>
    <definedName name="solver_nwt" localSheetId="0" hidden="1">1</definedName>
    <definedName name="solver_opt" localSheetId="0" hidden="1">Лист1!$L$7</definedName>
    <definedName name="solver_opt" localSheetId="1" hidden="1">Лист2!$A$1</definedName>
    <definedName name="solver_pre" localSheetId="0" hidden="1">0.001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Лист1!$P$7</definedName>
    <definedName name="solver_rhs2" localSheetId="0" hidden="1">Лист1!$O$7</definedName>
    <definedName name="solver_rlx" localSheetId="0" hidden="1">2</definedName>
    <definedName name="solver_rsd" localSheetId="0" hidden="1">0</definedName>
    <definedName name="solver_scl" localSheetId="0" hidden="1">0</definedName>
    <definedName name="solver_sho" localSheetId="0" hidden="1">1</definedName>
    <definedName name="solver_ssz" localSheetId="0" hidden="1">100</definedName>
    <definedName name="solver_tim" localSheetId="0" hidden="1">2147483647</definedName>
    <definedName name="solver_tol" localSheetId="0" hidden="1">0.001</definedName>
    <definedName name="solver_typ" localSheetId="0" hidden="1">2</definedName>
    <definedName name="solver_typ" localSheetId="1" hidden="1">1</definedName>
    <definedName name="solver_val" localSheetId="0" hidden="1">100</definedName>
    <definedName name="solver_val" localSheetId="1" hidden="1">0</definedName>
    <definedName name="solver_ver" localSheetId="0" hidden="1">3</definedName>
    <definedName name="solver_ver" localSheetId="1" hidden="1">3</definedName>
    <definedName name="ZZZ">Лист1!$AKJ$100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1" i="1" l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HC101" i="1"/>
  <c r="HD101" i="1"/>
  <c r="HE101" i="1"/>
  <c r="HF101" i="1"/>
  <c r="HG101" i="1"/>
  <c r="HH101" i="1"/>
  <c r="HI101" i="1"/>
  <c r="HJ101" i="1"/>
  <c r="HK101" i="1"/>
  <c r="HL101" i="1"/>
  <c r="HM101" i="1"/>
  <c r="HN101" i="1"/>
  <c r="HO101" i="1"/>
  <c r="HP101" i="1"/>
  <c r="HQ101" i="1"/>
  <c r="HR101" i="1"/>
  <c r="HS101" i="1"/>
  <c r="HT101" i="1"/>
  <c r="HU101" i="1"/>
  <c r="HV101" i="1"/>
  <c r="HW101" i="1"/>
  <c r="HX101" i="1"/>
  <c r="HY101" i="1"/>
  <c r="HZ101" i="1"/>
  <c r="IA101" i="1"/>
  <c r="IB101" i="1"/>
  <c r="IC101" i="1"/>
  <c r="ID101" i="1"/>
  <c r="IE101" i="1"/>
  <c r="IF101" i="1"/>
  <c r="IG101" i="1"/>
  <c r="IH101" i="1"/>
  <c r="II101" i="1"/>
  <c r="IJ101" i="1"/>
  <c r="IK101" i="1"/>
  <c r="IL101" i="1"/>
  <c r="IM101" i="1"/>
  <c r="IN101" i="1"/>
  <c r="IO101" i="1"/>
  <c r="IP101" i="1"/>
  <c r="IQ101" i="1"/>
  <c r="IR101" i="1"/>
  <c r="IS101" i="1"/>
  <c r="IT101" i="1"/>
  <c r="IU101" i="1"/>
  <c r="IV101" i="1"/>
  <c r="IW101" i="1"/>
  <c r="IX101" i="1"/>
  <c r="IY101" i="1"/>
  <c r="IZ101" i="1"/>
  <c r="JA101" i="1"/>
  <c r="JB101" i="1"/>
  <c r="JC101" i="1"/>
  <c r="JD101" i="1"/>
  <c r="JE101" i="1"/>
  <c r="JF101" i="1"/>
  <c r="JG101" i="1"/>
  <c r="JH101" i="1"/>
  <c r="JI101" i="1"/>
  <c r="JJ101" i="1"/>
  <c r="JK101" i="1"/>
  <c r="JL101" i="1"/>
  <c r="JM101" i="1"/>
  <c r="JN101" i="1"/>
  <c r="JO101" i="1"/>
  <c r="JP101" i="1"/>
  <c r="JQ101" i="1"/>
  <c r="JR101" i="1"/>
  <c r="JS101" i="1"/>
  <c r="JT101" i="1"/>
  <c r="JU101" i="1"/>
  <c r="JV101" i="1"/>
  <c r="JW101" i="1"/>
  <c r="JX101" i="1"/>
  <c r="JY101" i="1"/>
  <c r="JZ101" i="1"/>
  <c r="KA101" i="1"/>
  <c r="KB101" i="1"/>
  <c r="KC101" i="1"/>
  <c r="KD101" i="1"/>
  <c r="KE101" i="1"/>
  <c r="KF101" i="1"/>
  <c r="KG101" i="1"/>
  <c r="KH101" i="1"/>
  <c r="KI101" i="1"/>
  <c r="KJ101" i="1"/>
  <c r="KK101" i="1"/>
  <c r="KL101" i="1"/>
  <c r="KM101" i="1"/>
  <c r="KN101" i="1"/>
  <c r="KO101" i="1"/>
  <c r="KP101" i="1"/>
  <c r="KQ101" i="1"/>
  <c r="KR101" i="1"/>
  <c r="KS101" i="1"/>
  <c r="KT101" i="1"/>
  <c r="KU101" i="1"/>
  <c r="KV101" i="1"/>
  <c r="KW101" i="1"/>
  <c r="KX101" i="1"/>
  <c r="KY101" i="1"/>
  <c r="KZ101" i="1"/>
  <c r="LA101" i="1"/>
  <c r="LB101" i="1"/>
  <c r="LC101" i="1"/>
  <c r="LD101" i="1"/>
  <c r="LE101" i="1"/>
  <c r="LF101" i="1"/>
  <c r="LG101" i="1"/>
  <c r="LH101" i="1"/>
  <c r="LI101" i="1"/>
  <c r="LJ101" i="1"/>
  <c r="LK101" i="1"/>
  <c r="LL101" i="1"/>
  <c r="LM101" i="1"/>
  <c r="LN101" i="1"/>
  <c r="LO101" i="1"/>
  <c r="LP101" i="1"/>
  <c r="LQ101" i="1"/>
  <c r="LR101" i="1"/>
  <c r="LS101" i="1"/>
  <c r="LT101" i="1"/>
  <c r="LU101" i="1"/>
  <c r="LV101" i="1"/>
  <c r="LW101" i="1"/>
  <c r="LX101" i="1"/>
  <c r="LY101" i="1"/>
  <c r="LZ101" i="1"/>
  <c r="MA101" i="1"/>
  <c r="MB101" i="1"/>
  <c r="MC101" i="1"/>
  <c r="MD101" i="1"/>
  <c r="ME101" i="1"/>
  <c r="MF101" i="1"/>
  <c r="MG101" i="1"/>
  <c r="MH101" i="1"/>
  <c r="MI101" i="1"/>
  <c r="MJ101" i="1"/>
  <c r="MK101" i="1"/>
  <c r="ML101" i="1"/>
  <c r="MM101" i="1"/>
  <c r="MN101" i="1"/>
  <c r="MO101" i="1"/>
  <c r="MP101" i="1"/>
  <c r="MQ101" i="1"/>
  <c r="MR101" i="1"/>
  <c r="MS101" i="1"/>
  <c r="MT101" i="1"/>
  <c r="MU101" i="1"/>
  <c r="MV101" i="1"/>
  <c r="MW101" i="1"/>
  <c r="MX101" i="1"/>
  <c r="MY101" i="1"/>
  <c r="MZ101" i="1"/>
  <c r="NA101" i="1"/>
  <c r="NB101" i="1"/>
  <c r="NC101" i="1"/>
  <c r="ND101" i="1"/>
  <c r="NE101" i="1"/>
  <c r="NF101" i="1"/>
  <c r="NG101" i="1"/>
  <c r="NH101" i="1"/>
  <c r="NI101" i="1"/>
  <c r="NJ101" i="1"/>
  <c r="NK101" i="1"/>
  <c r="NL101" i="1"/>
  <c r="NM101" i="1"/>
  <c r="NN101" i="1"/>
  <c r="NO101" i="1"/>
  <c r="NP101" i="1"/>
  <c r="NQ101" i="1"/>
  <c r="NR101" i="1"/>
  <c r="NS101" i="1"/>
  <c r="NT101" i="1"/>
  <c r="NU101" i="1"/>
  <c r="NV101" i="1"/>
  <c r="NW101" i="1"/>
  <c r="NX101" i="1"/>
  <c r="NY101" i="1"/>
  <c r="NZ101" i="1"/>
  <c r="OA101" i="1"/>
  <c r="OB101" i="1"/>
  <c r="OC101" i="1"/>
  <c r="OD101" i="1"/>
  <c r="OE101" i="1"/>
  <c r="OF101" i="1"/>
  <c r="OG101" i="1"/>
  <c r="OH101" i="1"/>
  <c r="OI101" i="1"/>
  <c r="OJ101" i="1"/>
  <c r="OK101" i="1"/>
  <c r="OL101" i="1"/>
  <c r="OM101" i="1"/>
  <c r="ON101" i="1"/>
  <c r="OO101" i="1"/>
  <c r="OP101" i="1"/>
  <c r="OQ101" i="1"/>
  <c r="OR101" i="1"/>
  <c r="OS101" i="1"/>
  <c r="OT101" i="1"/>
  <c r="OU101" i="1"/>
  <c r="OV101" i="1"/>
  <c r="OW101" i="1"/>
  <c r="OX101" i="1"/>
  <c r="OY101" i="1"/>
  <c r="OZ101" i="1"/>
  <c r="PA101" i="1"/>
  <c r="PB101" i="1"/>
  <c r="PC101" i="1"/>
  <c r="PD101" i="1"/>
  <c r="PE101" i="1"/>
  <c r="PF101" i="1"/>
  <c r="PG101" i="1"/>
  <c r="PH101" i="1"/>
  <c r="PI101" i="1"/>
  <c r="PJ101" i="1"/>
  <c r="PK101" i="1"/>
  <c r="PL101" i="1"/>
  <c r="PM101" i="1"/>
  <c r="PN101" i="1"/>
  <c r="PO101" i="1"/>
  <c r="PP101" i="1"/>
  <c r="PQ101" i="1"/>
  <c r="PR101" i="1"/>
  <c r="PS101" i="1"/>
  <c r="PT101" i="1"/>
  <c r="PU101" i="1"/>
  <c r="PV101" i="1"/>
  <c r="PW101" i="1"/>
  <c r="PX101" i="1"/>
  <c r="PY101" i="1"/>
  <c r="PZ101" i="1"/>
  <c r="QA101" i="1"/>
  <c r="QB101" i="1"/>
  <c r="QC101" i="1"/>
  <c r="QD101" i="1"/>
  <c r="QE101" i="1"/>
  <c r="QF101" i="1"/>
  <c r="QG101" i="1"/>
  <c r="QH101" i="1"/>
  <c r="QI101" i="1"/>
  <c r="QJ101" i="1"/>
  <c r="QK101" i="1"/>
  <c r="QL101" i="1"/>
  <c r="QM101" i="1"/>
  <c r="QN101" i="1"/>
  <c r="QO101" i="1"/>
  <c r="QP101" i="1"/>
  <c r="QQ101" i="1"/>
  <c r="QR101" i="1"/>
  <c r="QS101" i="1"/>
  <c r="QT101" i="1"/>
  <c r="QU101" i="1"/>
  <c r="QV101" i="1"/>
  <c r="QW101" i="1"/>
  <c r="QX101" i="1"/>
  <c r="QY101" i="1"/>
  <c r="QZ101" i="1"/>
  <c r="RA101" i="1"/>
  <c r="RB101" i="1"/>
  <c r="RC101" i="1"/>
  <c r="RD101" i="1"/>
  <c r="RE101" i="1"/>
  <c r="RF101" i="1"/>
  <c r="RG101" i="1"/>
  <c r="RH101" i="1"/>
  <c r="RI101" i="1"/>
  <c r="RJ101" i="1"/>
  <c r="RK101" i="1"/>
  <c r="RL101" i="1"/>
  <c r="RM101" i="1"/>
  <c r="RN101" i="1"/>
  <c r="RO101" i="1"/>
  <c r="RP101" i="1"/>
  <c r="RQ101" i="1"/>
  <c r="RR101" i="1"/>
  <c r="RS101" i="1"/>
  <c r="RT101" i="1"/>
  <c r="RU101" i="1"/>
  <c r="RV101" i="1"/>
  <c r="RW101" i="1"/>
  <c r="RX101" i="1"/>
  <c r="RY101" i="1"/>
  <c r="RZ101" i="1"/>
  <c r="SA101" i="1"/>
  <c r="SB101" i="1"/>
  <c r="SC101" i="1"/>
  <c r="SD101" i="1"/>
  <c r="SE101" i="1"/>
  <c r="SF101" i="1"/>
  <c r="SG101" i="1"/>
  <c r="SH101" i="1"/>
  <c r="SI101" i="1"/>
  <c r="SJ101" i="1"/>
  <c r="SK101" i="1"/>
  <c r="SL101" i="1"/>
  <c r="SM101" i="1"/>
  <c r="SN101" i="1"/>
  <c r="SO101" i="1"/>
  <c r="SP101" i="1"/>
  <c r="SQ101" i="1"/>
  <c r="SR101" i="1"/>
  <c r="SS101" i="1"/>
  <c r="ST101" i="1"/>
  <c r="SU101" i="1"/>
  <c r="SV101" i="1"/>
  <c r="SW101" i="1"/>
  <c r="SX101" i="1"/>
  <c r="SY101" i="1"/>
  <c r="SZ101" i="1"/>
  <c r="TA101" i="1"/>
  <c r="TB101" i="1"/>
  <c r="TC101" i="1"/>
  <c r="TD101" i="1"/>
  <c r="TE101" i="1"/>
  <c r="TF101" i="1"/>
  <c r="TG101" i="1"/>
  <c r="TH101" i="1"/>
  <c r="TI101" i="1"/>
  <c r="TJ101" i="1"/>
  <c r="TK101" i="1"/>
  <c r="TL101" i="1"/>
  <c r="TM101" i="1"/>
  <c r="TN101" i="1"/>
  <c r="TO101" i="1"/>
  <c r="TP101" i="1"/>
  <c r="TQ101" i="1"/>
  <c r="TR101" i="1"/>
  <c r="TS101" i="1"/>
  <c r="TT101" i="1"/>
  <c r="TU101" i="1"/>
  <c r="TV101" i="1"/>
  <c r="TW101" i="1"/>
  <c r="TX101" i="1"/>
  <c r="TY101" i="1"/>
  <c r="TZ101" i="1"/>
  <c r="UA101" i="1"/>
  <c r="UB101" i="1"/>
  <c r="UC101" i="1"/>
  <c r="UD101" i="1"/>
  <c r="UE101" i="1"/>
  <c r="UF101" i="1"/>
  <c r="UG101" i="1"/>
  <c r="UH101" i="1"/>
  <c r="UI101" i="1"/>
  <c r="UJ101" i="1"/>
  <c r="UK101" i="1"/>
  <c r="UL101" i="1"/>
  <c r="UM101" i="1"/>
  <c r="UN101" i="1"/>
  <c r="UO101" i="1"/>
  <c r="UP101" i="1"/>
  <c r="UQ101" i="1"/>
  <c r="UR101" i="1"/>
  <c r="US101" i="1"/>
  <c r="UT101" i="1"/>
  <c r="UU101" i="1"/>
  <c r="UV101" i="1"/>
  <c r="UW101" i="1"/>
  <c r="UX101" i="1"/>
  <c r="UY101" i="1"/>
  <c r="UZ101" i="1"/>
  <c r="VA101" i="1"/>
  <c r="VB101" i="1"/>
  <c r="VC101" i="1"/>
  <c r="VD101" i="1"/>
  <c r="VE101" i="1"/>
  <c r="VF101" i="1"/>
  <c r="VG101" i="1"/>
  <c r="VH101" i="1"/>
  <c r="VI101" i="1"/>
  <c r="VJ101" i="1"/>
  <c r="VK101" i="1"/>
  <c r="VL101" i="1"/>
  <c r="VM101" i="1"/>
  <c r="VN101" i="1"/>
  <c r="VO101" i="1"/>
  <c r="VP101" i="1"/>
  <c r="VQ101" i="1"/>
  <c r="VR101" i="1"/>
  <c r="VS101" i="1"/>
  <c r="VT101" i="1"/>
  <c r="VU101" i="1"/>
  <c r="VV101" i="1"/>
  <c r="VW101" i="1"/>
  <c r="VX101" i="1"/>
  <c r="VY101" i="1"/>
  <c r="VZ101" i="1"/>
  <c r="WA101" i="1"/>
  <c r="WB101" i="1"/>
  <c r="WC101" i="1"/>
  <c r="WD101" i="1"/>
  <c r="WE101" i="1"/>
  <c r="WF101" i="1"/>
  <c r="WG101" i="1"/>
  <c r="WH101" i="1"/>
  <c r="WI101" i="1"/>
  <c r="WJ101" i="1"/>
  <c r="WK101" i="1"/>
  <c r="WL101" i="1"/>
  <c r="WM101" i="1"/>
  <c r="WN101" i="1"/>
  <c r="WO101" i="1"/>
  <c r="WP101" i="1"/>
  <c r="WQ101" i="1"/>
  <c r="WR101" i="1"/>
  <c r="WS101" i="1"/>
  <c r="WT101" i="1"/>
  <c r="WU101" i="1"/>
  <c r="WV101" i="1"/>
  <c r="WW101" i="1"/>
  <c r="WX101" i="1"/>
  <c r="WY101" i="1"/>
  <c r="WZ101" i="1"/>
  <c r="XA101" i="1"/>
  <c r="XB101" i="1"/>
  <c r="XC101" i="1"/>
  <c r="XD101" i="1"/>
  <c r="XE101" i="1"/>
  <c r="XF101" i="1"/>
  <c r="XG101" i="1"/>
  <c r="XH101" i="1"/>
  <c r="XI101" i="1"/>
  <c r="XJ101" i="1"/>
  <c r="XK101" i="1"/>
  <c r="XL101" i="1"/>
  <c r="XM101" i="1"/>
  <c r="XN101" i="1"/>
  <c r="XO101" i="1"/>
  <c r="XP101" i="1"/>
  <c r="XQ101" i="1"/>
  <c r="XR101" i="1"/>
  <c r="XS101" i="1"/>
  <c r="XT101" i="1"/>
  <c r="XU101" i="1"/>
  <c r="XV101" i="1"/>
  <c r="XW101" i="1"/>
  <c r="XX101" i="1"/>
  <c r="XY101" i="1"/>
  <c r="XZ101" i="1"/>
  <c r="YA101" i="1"/>
  <c r="YB101" i="1"/>
  <c r="YC101" i="1"/>
  <c r="YD101" i="1"/>
  <c r="YE101" i="1"/>
  <c r="YF101" i="1"/>
  <c r="YG101" i="1"/>
  <c r="YH101" i="1"/>
  <c r="YI101" i="1"/>
  <c r="YJ101" i="1"/>
  <c r="YK101" i="1"/>
  <c r="YL101" i="1"/>
  <c r="YM101" i="1"/>
  <c r="YN101" i="1"/>
  <c r="YO101" i="1"/>
  <c r="YP101" i="1"/>
  <c r="YQ101" i="1"/>
  <c r="YR101" i="1"/>
  <c r="YS101" i="1"/>
  <c r="YT101" i="1"/>
  <c r="YU101" i="1"/>
  <c r="YV101" i="1"/>
  <c r="YW101" i="1"/>
  <c r="YX101" i="1"/>
  <c r="YY101" i="1"/>
  <c r="YZ101" i="1"/>
  <c r="ZA101" i="1"/>
  <c r="ZB101" i="1"/>
  <c r="ZC101" i="1"/>
  <c r="ZD101" i="1"/>
  <c r="ZE101" i="1"/>
  <c r="ZF101" i="1"/>
  <c r="ZG101" i="1"/>
  <c r="ZH101" i="1"/>
  <c r="ZI101" i="1"/>
  <c r="ZJ101" i="1"/>
  <c r="ZK101" i="1"/>
  <c r="ZL101" i="1"/>
  <c r="ZM101" i="1"/>
  <c r="ZN101" i="1"/>
  <c r="ZO101" i="1"/>
  <c r="ZP101" i="1"/>
  <c r="ZQ101" i="1"/>
  <c r="ZR101" i="1"/>
  <c r="ZS101" i="1"/>
  <c r="ZT101" i="1"/>
  <c r="ZU101" i="1"/>
  <c r="ZV101" i="1"/>
  <c r="ZW101" i="1"/>
  <c r="ZX101" i="1"/>
  <c r="ZY101" i="1"/>
  <c r="ZZ101" i="1"/>
  <c r="AAA101" i="1"/>
  <c r="AAB101" i="1"/>
  <c r="AAC101" i="1"/>
  <c r="AAD101" i="1"/>
  <c r="AAE101" i="1"/>
  <c r="AAF101" i="1"/>
  <c r="AAG101" i="1"/>
  <c r="AAH101" i="1"/>
  <c r="AAI101" i="1"/>
  <c r="AAJ101" i="1"/>
  <c r="AAK101" i="1"/>
  <c r="AAL101" i="1"/>
  <c r="AAM101" i="1"/>
  <c r="AAN101" i="1"/>
  <c r="AAO101" i="1"/>
  <c r="AAP101" i="1"/>
  <c r="AAQ101" i="1"/>
  <c r="AAR101" i="1"/>
  <c r="AAS101" i="1"/>
  <c r="AAT101" i="1"/>
  <c r="AAU101" i="1"/>
  <c r="AAV101" i="1"/>
  <c r="AAW101" i="1"/>
  <c r="AAX101" i="1"/>
  <c r="AAY101" i="1"/>
  <c r="AAZ101" i="1"/>
  <c r="ABA101" i="1"/>
  <c r="ABB101" i="1"/>
  <c r="ABC101" i="1"/>
  <c r="ABD101" i="1"/>
  <c r="ABE101" i="1"/>
  <c r="ABF101" i="1"/>
  <c r="ABG101" i="1"/>
  <c r="ABH101" i="1"/>
  <c r="ABI101" i="1"/>
  <c r="ABJ101" i="1"/>
  <c r="ABK101" i="1"/>
  <c r="ABL101" i="1"/>
  <c r="ABM101" i="1"/>
  <c r="ABN101" i="1"/>
  <c r="ABO101" i="1"/>
  <c r="ABP101" i="1"/>
  <c r="ABQ101" i="1"/>
  <c r="ABR101" i="1"/>
  <c r="ABS101" i="1"/>
  <c r="ABT101" i="1"/>
  <c r="ABU101" i="1"/>
  <c r="ABV101" i="1"/>
  <c r="ABW101" i="1"/>
  <c r="ABX101" i="1"/>
  <c r="ABY101" i="1"/>
  <c r="ABZ101" i="1"/>
  <c r="ACA101" i="1"/>
  <c r="ACB101" i="1"/>
  <c r="ACC101" i="1"/>
  <c r="ACD101" i="1"/>
  <c r="ACE101" i="1"/>
  <c r="ACF101" i="1"/>
  <c r="ACG101" i="1"/>
  <c r="ACH101" i="1"/>
  <c r="ACI101" i="1"/>
  <c r="ACJ101" i="1"/>
  <c r="ACK101" i="1"/>
  <c r="ACL101" i="1"/>
  <c r="ACM101" i="1"/>
  <c r="ACN101" i="1"/>
  <c r="ACO101" i="1"/>
  <c r="ACP101" i="1"/>
  <c r="ACQ101" i="1"/>
  <c r="ACR101" i="1"/>
  <c r="ACS101" i="1"/>
  <c r="ACT101" i="1"/>
  <c r="ACU101" i="1"/>
  <c r="ACV101" i="1"/>
  <c r="ACW101" i="1"/>
  <c r="ACX101" i="1"/>
  <c r="ACY101" i="1"/>
  <c r="ACZ101" i="1"/>
  <c r="ADA101" i="1"/>
  <c r="ADB101" i="1"/>
  <c r="ADC101" i="1"/>
  <c r="ADD101" i="1"/>
  <c r="ADE101" i="1"/>
  <c r="ADF101" i="1"/>
  <c r="ADG101" i="1"/>
  <c r="ADH101" i="1"/>
  <c r="ADI101" i="1"/>
  <c r="ADJ101" i="1"/>
  <c r="ADK101" i="1"/>
  <c r="ADL101" i="1"/>
  <c r="ADM101" i="1"/>
  <c r="ADN101" i="1"/>
  <c r="ADO101" i="1"/>
  <c r="ADP101" i="1"/>
  <c r="ADQ101" i="1"/>
  <c r="ADR101" i="1"/>
  <c r="ADS101" i="1"/>
  <c r="ADT101" i="1"/>
  <c r="ADU101" i="1"/>
  <c r="ADV101" i="1"/>
  <c r="ADW101" i="1"/>
  <c r="ADX101" i="1"/>
  <c r="ADY101" i="1"/>
  <c r="ADZ101" i="1"/>
  <c r="AEA101" i="1"/>
  <c r="AEB101" i="1"/>
  <c r="AEC101" i="1"/>
  <c r="AED101" i="1"/>
  <c r="AEE101" i="1"/>
  <c r="AEF101" i="1"/>
  <c r="AEG101" i="1"/>
  <c r="AEH101" i="1"/>
  <c r="AEI101" i="1"/>
  <c r="AEJ101" i="1"/>
  <c r="AEK101" i="1"/>
  <c r="AEL101" i="1"/>
  <c r="AEM101" i="1"/>
  <c r="AEN101" i="1"/>
  <c r="AEO101" i="1"/>
  <c r="AEP101" i="1"/>
  <c r="AEQ101" i="1"/>
  <c r="AER101" i="1"/>
  <c r="AES101" i="1"/>
  <c r="AET101" i="1"/>
  <c r="AEU101" i="1"/>
  <c r="AEV101" i="1"/>
  <c r="AEW101" i="1"/>
  <c r="AEX101" i="1"/>
  <c r="AEY101" i="1"/>
  <c r="AEZ101" i="1"/>
  <c r="AFA101" i="1"/>
  <c r="AFB101" i="1"/>
  <c r="AFC101" i="1"/>
  <c r="AFD101" i="1"/>
  <c r="AFE101" i="1"/>
  <c r="AFF101" i="1"/>
  <c r="AFG101" i="1"/>
  <c r="AFH101" i="1"/>
  <c r="AFI101" i="1"/>
  <c r="AFJ101" i="1"/>
  <c r="AFK101" i="1"/>
  <c r="AFL101" i="1"/>
  <c r="AFM101" i="1"/>
  <c r="AFN101" i="1"/>
  <c r="AFO101" i="1"/>
  <c r="AFP101" i="1"/>
  <c r="AFQ101" i="1"/>
  <c r="AFR101" i="1"/>
  <c r="AFS101" i="1"/>
  <c r="AFT101" i="1"/>
  <c r="AFU101" i="1"/>
  <c r="AFV101" i="1"/>
  <c r="AFW101" i="1"/>
  <c r="AFX101" i="1"/>
  <c r="AFY101" i="1"/>
  <c r="AFZ101" i="1"/>
  <c r="AGA101" i="1"/>
  <c r="AGB101" i="1"/>
  <c r="AGC101" i="1"/>
  <c r="AGD101" i="1"/>
  <c r="AGE101" i="1"/>
  <c r="AGF101" i="1"/>
  <c r="AGG101" i="1"/>
  <c r="AGH101" i="1"/>
  <c r="AGI101" i="1"/>
  <c r="AGJ101" i="1"/>
  <c r="AGK101" i="1"/>
  <c r="AGL101" i="1"/>
  <c r="AGM101" i="1"/>
  <c r="AGN101" i="1"/>
  <c r="AGO101" i="1"/>
  <c r="AGP101" i="1"/>
  <c r="AGQ101" i="1"/>
  <c r="AGR101" i="1"/>
  <c r="AGS101" i="1"/>
  <c r="AGT101" i="1"/>
  <c r="AGU101" i="1"/>
  <c r="AGV101" i="1"/>
  <c r="AGW101" i="1"/>
  <c r="AGX101" i="1"/>
  <c r="AGY101" i="1"/>
  <c r="AGZ101" i="1"/>
  <c r="AHA101" i="1"/>
  <c r="AHB101" i="1"/>
  <c r="AHC101" i="1"/>
  <c r="AHD101" i="1"/>
  <c r="AHE101" i="1"/>
  <c r="AHF101" i="1"/>
  <c r="AHG101" i="1"/>
  <c r="AHH101" i="1"/>
  <c r="AHI101" i="1"/>
  <c r="AHJ101" i="1"/>
  <c r="AHK101" i="1"/>
  <c r="AHL101" i="1"/>
  <c r="AHM101" i="1"/>
  <c r="AHN101" i="1"/>
  <c r="AHO101" i="1"/>
  <c r="AHP101" i="1"/>
  <c r="AHQ101" i="1"/>
  <c r="AHR101" i="1"/>
  <c r="AHS101" i="1"/>
  <c r="AHT101" i="1"/>
  <c r="AHU101" i="1"/>
  <c r="AHV101" i="1"/>
  <c r="AHW101" i="1"/>
  <c r="AHX101" i="1"/>
  <c r="AHY101" i="1"/>
  <c r="AHZ101" i="1"/>
  <c r="AIA101" i="1"/>
  <c r="AIB101" i="1"/>
  <c r="AIC101" i="1"/>
  <c r="AID101" i="1"/>
  <c r="AIE101" i="1"/>
  <c r="AIF101" i="1"/>
  <c r="AIG101" i="1"/>
  <c r="AIH101" i="1"/>
  <c r="AII101" i="1"/>
  <c r="AIJ101" i="1"/>
  <c r="AIK101" i="1"/>
  <c r="AIL101" i="1"/>
  <c r="AIM101" i="1"/>
  <c r="AIN101" i="1"/>
  <c r="AIO101" i="1"/>
  <c r="AIP101" i="1"/>
  <c r="AIQ101" i="1"/>
  <c r="AIR101" i="1"/>
  <c r="AIS101" i="1"/>
  <c r="AIT101" i="1"/>
  <c r="AIU101" i="1"/>
  <c r="AIV101" i="1"/>
  <c r="AIW101" i="1"/>
  <c r="AIX101" i="1"/>
  <c r="AIY101" i="1"/>
  <c r="AIZ101" i="1"/>
  <c r="AJA101" i="1"/>
  <c r="AJB101" i="1"/>
  <c r="AJC101" i="1"/>
  <c r="AJD101" i="1"/>
  <c r="AJE101" i="1"/>
  <c r="AJF101" i="1"/>
  <c r="AJG101" i="1"/>
  <c r="AJH101" i="1"/>
  <c r="AJI101" i="1"/>
  <c r="AJJ101" i="1"/>
  <c r="AJK101" i="1"/>
  <c r="AJL101" i="1"/>
  <c r="AJM101" i="1"/>
  <c r="AJN101" i="1"/>
  <c r="AJO101" i="1"/>
  <c r="AJP101" i="1"/>
  <c r="AJQ101" i="1"/>
  <c r="AJR101" i="1"/>
  <c r="AJS101" i="1"/>
  <c r="AJT101" i="1"/>
  <c r="AJU101" i="1"/>
  <c r="AJV101" i="1"/>
  <c r="AJW101" i="1"/>
  <c r="AJX101" i="1"/>
  <c r="AJY101" i="1"/>
  <c r="AJZ101" i="1"/>
  <c r="AKA101" i="1"/>
  <c r="AKB101" i="1"/>
  <c r="AKC101" i="1"/>
  <c r="AKD101" i="1"/>
  <c r="AKE101" i="1"/>
  <c r="AKF101" i="1"/>
  <c r="AKG101" i="1"/>
  <c r="AKH101" i="1"/>
  <c r="AKI101" i="1"/>
  <c r="AKJ101" i="1"/>
  <c r="AKK101" i="1"/>
  <c r="AKL101" i="1"/>
  <c r="AKM101" i="1"/>
  <c r="AKN101" i="1"/>
  <c r="AKO101" i="1"/>
  <c r="AKP101" i="1"/>
  <c r="AKQ101" i="1"/>
  <c r="AKR101" i="1"/>
  <c r="AKS101" i="1"/>
  <c r="AKT101" i="1"/>
  <c r="AKU101" i="1"/>
  <c r="AKV101" i="1"/>
  <c r="AKW101" i="1"/>
  <c r="AKX101" i="1"/>
  <c r="AKY101" i="1"/>
  <c r="AKZ101" i="1"/>
  <c r="ALA101" i="1"/>
  <c r="ALB101" i="1"/>
  <c r="ALC101" i="1"/>
  <c r="ALD101" i="1"/>
  <c r="ALE101" i="1"/>
  <c r="ALF101" i="1"/>
  <c r="ALG101" i="1"/>
  <c r="ALH101" i="1"/>
  <c r="ALI101" i="1"/>
  <c r="ALJ101" i="1"/>
  <c r="ALK101" i="1"/>
  <c r="ALL101" i="1"/>
  <c r="ALM101" i="1"/>
  <c r="ALN101" i="1"/>
  <c r="ALO101" i="1"/>
  <c r="ALP101" i="1"/>
  <c r="ALQ101" i="1"/>
  <c r="ALR101" i="1"/>
  <c r="ALS101" i="1"/>
  <c r="ALT101" i="1"/>
  <c r="ALU101" i="1"/>
  <c r="ALV101" i="1"/>
  <c r="ALW101" i="1"/>
  <c r="ALX101" i="1"/>
  <c r="ALY101" i="1"/>
  <c r="ALZ101" i="1"/>
  <c r="AMA101" i="1"/>
  <c r="AMB101" i="1"/>
  <c r="AMC101" i="1"/>
  <c r="AMD101" i="1"/>
  <c r="AME101" i="1"/>
  <c r="AMF101" i="1"/>
  <c r="AMG101" i="1"/>
  <c r="AMH101" i="1"/>
  <c r="AMI101" i="1"/>
  <c r="AMJ101" i="1"/>
  <c r="AMK101" i="1"/>
  <c r="AML101" i="1"/>
  <c r="AMM101" i="1"/>
  <c r="AMN101" i="1"/>
  <c r="AMO101" i="1"/>
  <c r="AMP101" i="1"/>
  <c r="AMQ101" i="1"/>
  <c r="AMR101" i="1"/>
  <c r="AMS101" i="1"/>
  <c r="AMT101" i="1"/>
  <c r="AMU101" i="1"/>
  <c r="AMV101" i="1"/>
  <c r="AMW101" i="1"/>
  <c r="AMX101" i="1"/>
  <c r="AMY101" i="1"/>
  <c r="AMZ101" i="1"/>
  <c r="ANA101" i="1"/>
  <c r="ANB101" i="1"/>
  <c r="ANC101" i="1"/>
  <c r="AND101" i="1"/>
  <c r="ANE101" i="1"/>
  <c r="ANF101" i="1"/>
  <c r="ANG101" i="1"/>
  <c r="ANH101" i="1"/>
  <c r="ANI101" i="1"/>
  <c r="ANJ101" i="1"/>
  <c r="ANK101" i="1"/>
  <c r="ANL101" i="1"/>
  <c r="ANM101" i="1"/>
  <c r="ANN101" i="1"/>
  <c r="ANO101" i="1"/>
  <c r="ANP101" i="1"/>
  <c r="ANQ101" i="1"/>
  <c r="ANR101" i="1"/>
  <c r="ANS101" i="1"/>
  <c r="ANT101" i="1"/>
  <c r="ANU101" i="1"/>
  <c r="ANV101" i="1"/>
  <c r="ANW101" i="1"/>
  <c r="ANX101" i="1"/>
  <c r="ANY101" i="1"/>
  <c r="ANZ101" i="1"/>
  <c r="AOA101" i="1"/>
  <c r="AOB101" i="1"/>
  <c r="AOC101" i="1"/>
  <c r="AOD101" i="1"/>
  <c r="AOE101" i="1"/>
  <c r="AOF101" i="1"/>
  <c r="AOG101" i="1"/>
  <c r="AOH101" i="1"/>
  <c r="AOI101" i="1"/>
  <c r="AOJ101" i="1"/>
  <c r="AOK101" i="1"/>
  <c r="AOL101" i="1"/>
  <c r="AOM101" i="1"/>
  <c r="AON101" i="1"/>
  <c r="AOO101" i="1"/>
  <c r="AOP101" i="1"/>
  <c r="AOQ101" i="1"/>
  <c r="AOR101" i="1"/>
  <c r="AOS101" i="1"/>
  <c r="AOT101" i="1"/>
  <c r="AOU101" i="1"/>
  <c r="AOV101" i="1"/>
  <c r="AOW101" i="1"/>
  <c r="AOX101" i="1"/>
  <c r="AOY101" i="1"/>
  <c r="AOZ101" i="1"/>
  <c r="APA101" i="1"/>
  <c r="APB101" i="1"/>
  <c r="APC101" i="1"/>
  <c r="APD101" i="1"/>
  <c r="APE101" i="1"/>
  <c r="APF101" i="1"/>
  <c r="APG101" i="1"/>
  <c r="APH101" i="1"/>
  <c r="API101" i="1"/>
  <c r="APJ101" i="1"/>
  <c r="APK101" i="1"/>
  <c r="APL101" i="1"/>
  <c r="APM101" i="1"/>
  <c r="APN101" i="1"/>
  <c r="APO101" i="1"/>
  <c r="APP101" i="1"/>
  <c r="APQ101" i="1"/>
  <c r="APR101" i="1"/>
  <c r="APS101" i="1"/>
  <c r="APT101" i="1"/>
  <c r="APU101" i="1"/>
  <c r="APV101" i="1"/>
  <c r="APW101" i="1"/>
  <c r="APX101" i="1"/>
  <c r="APY101" i="1"/>
  <c r="APZ101" i="1"/>
  <c r="AQA101" i="1"/>
  <c r="AQB101" i="1"/>
  <c r="AQC101" i="1"/>
  <c r="AQD101" i="1"/>
  <c r="AQE101" i="1"/>
  <c r="AQF101" i="1"/>
  <c r="AQG101" i="1"/>
  <c r="AQH101" i="1"/>
  <c r="AQI101" i="1"/>
  <c r="AQJ101" i="1"/>
  <c r="AQK101" i="1"/>
  <c r="AQL101" i="1"/>
  <c r="AQM101" i="1"/>
  <c r="AQN101" i="1"/>
  <c r="AQO101" i="1"/>
  <c r="AQP101" i="1"/>
  <c r="AQQ101" i="1"/>
  <c r="AQR101" i="1"/>
  <c r="AQS101" i="1"/>
  <c r="AQT101" i="1"/>
  <c r="AQU101" i="1"/>
  <c r="AQV101" i="1"/>
  <c r="AQW101" i="1"/>
  <c r="AQX101" i="1"/>
  <c r="AQY101" i="1"/>
  <c r="AQZ101" i="1"/>
  <c r="ARA101" i="1"/>
  <c r="ARB101" i="1"/>
  <c r="ARC101" i="1"/>
  <c r="ARD101" i="1"/>
  <c r="ARE101" i="1"/>
  <c r="ARF101" i="1"/>
  <c r="ARG101" i="1"/>
  <c r="ARH101" i="1"/>
  <c r="ARI101" i="1"/>
  <c r="ARJ101" i="1"/>
  <c r="ARK101" i="1"/>
  <c r="ARL101" i="1"/>
  <c r="ARM101" i="1"/>
  <c r="ARN101" i="1"/>
  <c r="ARO101" i="1"/>
  <c r="ARP101" i="1"/>
  <c r="ARQ101" i="1"/>
  <c r="ARR101" i="1"/>
  <c r="ARS101" i="1"/>
  <c r="ART101" i="1"/>
  <c r="ARU101" i="1"/>
  <c r="ARV101" i="1"/>
  <c r="ARW101" i="1"/>
  <c r="ARX101" i="1"/>
  <c r="ARY101" i="1"/>
  <c r="ARZ101" i="1"/>
  <c r="ASA101" i="1"/>
  <c r="ASB101" i="1"/>
  <c r="ASC101" i="1"/>
  <c r="ASD101" i="1"/>
  <c r="ASE101" i="1"/>
  <c r="ASF101" i="1"/>
  <c r="ASG101" i="1"/>
  <c r="ASH101" i="1"/>
  <c r="ASI101" i="1"/>
  <c r="ASJ101" i="1"/>
  <c r="ASK101" i="1"/>
  <c r="ASL101" i="1"/>
  <c r="ASM101" i="1"/>
  <c r="ASN101" i="1"/>
  <c r="ASO101" i="1"/>
  <c r="ASP101" i="1"/>
  <c r="ASQ101" i="1"/>
  <c r="ASR101" i="1"/>
  <c r="ASS101" i="1"/>
  <c r="AST101" i="1"/>
  <c r="ASU101" i="1"/>
  <c r="ASV101" i="1"/>
  <c r="ASW101" i="1"/>
  <c r="ASX101" i="1"/>
  <c r="ASY101" i="1"/>
  <c r="ASZ101" i="1"/>
  <c r="ATA101" i="1"/>
  <c r="ATB101" i="1"/>
  <c r="ATC101" i="1"/>
  <c r="ATD101" i="1"/>
  <c r="ATE101" i="1"/>
  <c r="ATF101" i="1"/>
  <c r="ATG101" i="1"/>
  <c r="ATH101" i="1"/>
  <c r="ATI101" i="1"/>
  <c r="ATJ101" i="1"/>
  <c r="ATK101" i="1"/>
  <c r="ATL101" i="1"/>
  <c r="ATM101" i="1"/>
  <c r="ATN101" i="1"/>
  <c r="ATO101" i="1"/>
  <c r="ATP101" i="1"/>
  <c r="ATQ101" i="1"/>
  <c r="ATR101" i="1"/>
  <c r="ATS101" i="1"/>
  <c r="ATT101" i="1"/>
  <c r="ATU101" i="1"/>
  <c r="ATV101" i="1"/>
  <c r="ATW101" i="1"/>
  <c r="ATX101" i="1"/>
  <c r="ATY101" i="1"/>
  <c r="ATZ101" i="1"/>
  <c r="AUA101" i="1"/>
  <c r="AUB101" i="1"/>
  <c r="AUC101" i="1"/>
  <c r="AUD101" i="1"/>
  <c r="AUE101" i="1"/>
  <c r="AUF101" i="1"/>
  <c r="AUG101" i="1"/>
  <c r="AUH101" i="1"/>
  <c r="AUI101" i="1"/>
  <c r="AUJ101" i="1"/>
  <c r="AUK101" i="1"/>
  <c r="AUL101" i="1"/>
  <c r="AUM101" i="1"/>
  <c r="AUN101" i="1"/>
  <c r="AUO101" i="1"/>
  <c r="AUP101" i="1"/>
  <c r="AUQ101" i="1"/>
  <c r="AUR101" i="1"/>
  <c r="AUS101" i="1"/>
  <c r="AUT101" i="1"/>
  <c r="AUU101" i="1"/>
  <c r="AUV101" i="1"/>
  <c r="AUW101" i="1"/>
  <c r="AUX101" i="1"/>
  <c r="AUY101" i="1"/>
  <c r="AUZ101" i="1"/>
  <c r="AVA101" i="1"/>
  <c r="AVB101" i="1"/>
  <c r="AVC101" i="1"/>
  <c r="AVD101" i="1"/>
  <c r="AVE101" i="1"/>
  <c r="AVF101" i="1"/>
  <c r="AVG101" i="1"/>
  <c r="AVH101" i="1"/>
  <c r="AVI101" i="1"/>
  <c r="AVJ101" i="1"/>
  <c r="AVK101" i="1"/>
  <c r="AVL101" i="1"/>
  <c r="AVM101" i="1"/>
  <c r="AVN101" i="1"/>
  <c r="AVO101" i="1"/>
  <c r="AVP101" i="1"/>
  <c r="AVQ101" i="1"/>
  <c r="AVR101" i="1"/>
  <c r="AVS101" i="1"/>
  <c r="AVT101" i="1"/>
  <c r="AVU101" i="1"/>
  <c r="AVV101" i="1"/>
  <c r="AVW101" i="1"/>
  <c r="AVX101" i="1"/>
  <c r="AVY101" i="1"/>
  <c r="AVZ101" i="1"/>
  <c r="AWA101" i="1"/>
  <c r="AWB101" i="1"/>
  <c r="AWC101" i="1"/>
  <c r="AWD101" i="1"/>
  <c r="AWE101" i="1"/>
  <c r="AWF101" i="1"/>
  <c r="AWG101" i="1"/>
  <c r="AWH101" i="1"/>
  <c r="AWI101" i="1"/>
  <c r="AWJ101" i="1"/>
  <c r="AWK101" i="1"/>
  <c r="AWL101" i="1"/>
  <c r="AWM101" i="1"/>
  <c r="AWN101" i="1"/>
  <c r="AWO101" i="1"/>
  <c r="AWP101" i="1"/>
  <c r="AWQ101" i="1"/>
  <c r="AWR101" i="1"/>
  <c r="AWS101" i="1"/>
  <c r="AWT101" i="1"/>
  <c r="AWU101" i="1"/>
  <c r="AWV101" i="1"/>
  <c r="AWW101" i="1"/>
  <c r="AWX101" i="1"/>
  <c r="AWY101" i="1"/>
  <c r="AWZ101" i="1"/>
  <c r="AXA101" i="1"/>
  <c r="AXB101" i="1"/>
  <c r="AXC101" i="1"/>
  <c r="AXD101" i="1"/>
  <c r="AXE101" i="1"/>
  <c r="AXF101" i="1"/>
  <c r="AXG101" i="1"/>
  <c r="AXH101" i="1"/>
  <c r="AXI101" i="1"/>
  <c r="AXJ101" i="1"/>
  <c r="AXK101" i="1"/>
  <c r="AXL101" i="1"/>
  <c r="AXM101" i="1"/>
  <c r="AXN101" i="1"/>
  <c r="AXO101" i="1"/>
  <c r="AXP101" i="1"/>
  <c r="AXQ101" i="1"/>
  <c r="AXR101" i="1"/>
  <c r="AXS101" i="1"/>
  <c r="AXT101" i="1"/>
  <c r="AXU101" i="1"/>
  <c r="AXV101" i="1"/>
  <c r="AXW101" i="1"/>
  <c r="AXX101" i="1"/>
  <c r="AXY101" i="1"/>
  <c r="AXZ101" i="1"/>
  <c r="AYA101" i="1"/>
  <c r="AYB101" i="1"/>
  <c r="AYC101" i="1"/>
  <c r="AYD101" i="1"/>
  <c r="AYE101" i="1"/>
  <c r="AYF101" i="1"/>
  <c r="AYG101" i="1"/>
  <c r="AYH101" i="1"/>
  <c r="AYI101" i="1"/>
  <c r="AYJ101" i="1"/>
  <c r="AYK101" i="1"/>
  <c r="AYL101" i="1"/>
  <c r="AYM101" i="1"/>
  <c r="AYN101" i="1"/>
  <c r="AYO101" i="1"/>
  <c r="AYP101" i="1"/>
  <c r="AYQ101" i="1"/>
  <c r="AYR101" i="1"/>
  <c r="AYS101" i="1"/>
  <c r="AYT101" i="1"/>
  <c r="AYU101" i="1"/>
  <c r="AYV101" i="1"/>
  <c r="AYW101" i="1"/>
  <c r="AYX101" i="1"/>
  <c r="AYY101" i="1"/>
  <c r="AYZ101" i="1"/>
  <c r="AZA101" i="1"/>
  <c r="AZB101" i="1"/>
  <c r="AZC101" i="1"/>
  <c r="AZD101" i="1"/>
  <c r="AZE101" i="1"/>
  <c r="AZF101" i="1"/>
  <c r="AZG101" i="1"/>
  <c r="AZH101" i="1"/>
  <c r="AZI101" i="1"/>
  <c r="AZJ101" i="1"/>
  <c r="AZK101" i="1"/>
  <c r="AZL101" i="1"/>
  <c r="AZM101" i="1"/>
  <c r="AZN101" i="1"/>
  <c r="AZO101" i="1"/>
  <c r="AZP101" i="1"/>
  <c r="AZQ101" i="1"/>
  <c r="AZR101" i="1"/>
  <c r="AZS101" i="1"/>
  <c r="AZT101" i="1"/>
  <c r="AZU101" i="1"/>
  <c r="AZV101" i="1"/>
  <c r="AZW101" i="1"/>
  <c r="AZX101" i="1"/>
  <c r="AZY101" i="1"/>
  <c r="AZZ101" i="1"/>
  <c r="BAA101" i="1"/>
  <c r="BAB101" i="1"/>
  <c r="BAC101" i="1"/>
  <c r="BAD101" i="1"/>
  <c r="BAE101" i="1"/>
  <c r="BAF101" i="1"/>
  <c r="BAG101" i="1"/>
  <c r="BAH101" i="1"/>
  <c r="BAI101" i="1"/>
  <c r="BAJ101" i="1"/>
  <c r="BAK101" i="1"/>
  <c r="BAL101" i="1"/>
  <c r="BAM101" i="1"/>
  <c r="BAN101" i="1"/>
  <c r="BAO101" i="1"/>
  <c r="BAP101" i="1"/>
  <c r="BAQ101" i="1"/>
  <c r="BAR101" i="1"/>
  <c r="BAS101" i="1"/>
  <c r="BAT101" i="1"/>
  <c r="BAU101" i="1"/>
  <c r="BAV101" i="1"/>
  <c r="BAW101" i="1"/>
  <c r="BAX101" i="1"/>
  <c r="BAY101" i="1"/>
  <c r="BAZ101" i="1"/>
  <c r="BBA101" i="1"/>
  <c r="BBB101" i="1"/>
  <c r="BBC101" i="1"/>
  <c r="BBD101" i="1"/>
  <c r="BBE101" i="1"/>
  <c r="BBF101" i="1"/>
  <c r="BBG101" i="1"/>
  <c r="BBH101" i="1"/>
  <c r="BBI101" i="1"/>
  <c r="BBJ101" i="1"/>
  <c r="BBK101" i="1"/>
  <c r="BBL101" i="1"/>
  <c r="BBM101" i="1"/>
  <c r="BBN101" i="1"/>
  <c r="BBO101" i="1"/>
  <c r="BBP101" i="1"/>
  <c r="BBQ101" i="1"/>
  <c r="BBR101" i="1"/>
  <c r="BBS101" i="1"/>
  <c r="BBT101" i="1"/>
  <c r="BBU101" i="1"/>
  <c r="BBV101" i="1"/>
  <c r="BBW101" i="1"/>
  <c r="BBX101" i="1"/>
  <c r="BBY101" i="1"/>
  <c r="BBZ101" i="1"/>
  <c r="BCA101" i="1"/>
  <c r="BCB101" i="1"/>
  <c r="BCC101" i="1"/>
  <c r="BCD101" i="1"/>
  <c r="BCE101" i="1"/>
  <c r="BCF101" i="1"/>
  <c r="BCG101" i="1"/>
  <c r="BCH101" i="1"/>
  <c r="BCI101" i="1"/>
  <c r="BCJ101" i="1"/>
  <c r="BCK101" i="1"/>
  <c r="BCL101" i="1"/>
  <c r="BCM101" i="1"/>
  <c r="BCN101" i="1"/>
  <c r="BCO101" i="1"/>
  <c r="BCP101" i="1"/>
  <c r="BCQ101" i="1"/>
  <c r="BCR101" i="1"/>
  <c r="BCS101" i="1"/>
  <c r="BCT101" i="1"/>
  <c r="BCU101" i="1"/>
  <c r="BCV101" i="1"/>
  <c r="BCW101" i="1"/>
  <c r="BCX101" i="1"/>
  <c r="BCY101" i="1"/>
  <c r="BCZ101" i="1"/>
  <c r="BDA101" i="1"/>
  <c r="BDB101" i="1"/>
  <c r="BDC101" i="1"/>
  <c r="BDD101" i="1"/>
  <c r="BDE101" i="1"/>
  <c r="BDF101" i="1"/>
  <c r="BDG101" i="1"/>
  <c r="BDH101" i="1"/>
  <c r="BDI101" i="1"/>
  <c r="BDJ101" i="1"/>
  <c r="BDK101" i="1"/>
  <c r="BDL101" i="1"/>
  <c r="BDM101" i="1"/>
  <c r="BDN101" i="1"/>
  <c r="BDO101" i="1"/>
  <c r="BDP101" i="1"/>
  <c r="BDQ101" i="1"/>
  <c r="BDR101" i="1"/>
  <c r="BDS101" i="1"/>
  <c r="BDT101" i="1"/>
  <c r="BDU101" i="1"/>
  <c r="BDV101" i="1"/>
  <c r="BDW101" i="1"/>
  <c r="BDX101" i="1"/>
  <c r="BDY101" i="1"/>
  <c r="BDZ101" i="1"/>
  <c r="BEA101" i="1"/>
  <c r="BEB101" i="1"/>
  <c r="BEC101" i="1"/>
  <c r="BED101" i="1"/>
  <c r="BEE101" i="1"/>
  <c r="BEF101" i="1"/>
  <c r="BEG101" i="1"/>
  <c r="BEH101" i="1"/>
  <c r="BEI101" i="1"/>
  <c r="BEJ101" i="1"/>
  <c r="BEK101" i="1"/>
  <c r="BEL101" i="1"/>
  <c r="BEM101" i="1"/>
  <c r="BEN101" i="1"/>
  <c r="BEO101" i="1"/>
  <c r="BEP101" i="1"/>
  <c r="BEQ101" i="1"/>
  <c r="BER101" i="1"/>
  <c r="BES101" i="1"/>
  <c r="BET101" i="1"/>
  <c r="BEU101" i="1"/>
  <c r="BEV101" i="1"/>
  <c r="BEW101" i="1"/>
  <c r="BEX101" i="1"/>
  <c r="BEY101" i="1"/>
  <c r="BEZ101" i="1"/>
  <c r="BFA101" i="1"/>
  <c r="BFB101" i="1"/>
  <c r="BFC101" i="1"/>
  <c r="BFD101" i="1"/>
  <c r="BFE101" i="1"/>
  <c r="BFF101" i="1"/>
  <c r="BFG101" i="1"/>
  <c r="BFH101" i="1"/>
  <c r="BFI101" i="1"/>
  <c r="BFJ101" i="1"/>
  <c r="BFK101" i="1"/>
  <c r="BFL101" i="1"/>
  <c r="BFM101" i="1"/>
  <c r="BFN101" i="1"/>
  <c r="BFO101" i="1"/>
  <c r="BFP101" i="1"/>
  <c r="BFQ101" i="1"/>
  <c r="BFR101" i="1"/>
  <c r="BFS101" i="1"/>
  <c r="BFT101" i="1"/>
  <c r="BFU101" i="1"/>
  <c r="BFV101" i="1"/>
  <c r="BFW101" i="1"/>
  <c r="BFX101" i="1"/>
  <c r="BFY101" i="1"/>
  <c r="BFZ101" i="1"/>
  <c r="BGA101" i="1"/>
  <c r="BGB101" i="1"/>
  <c r="BGC101" i="1"/>
  <c r="BGD101" i="1"/>
  <c r="BGE101" i="1"/>
  <c r="BGF101" i="1"/>
  <c r="BGG101" i="1"/>
  <c r="BGH101" i="1"/>
  <c r="BGI101" i="1"/>
  <c r="BGJ101" i="1"/>
  <c r="BGK101" i="1"/>
  <c r="BGL101" i="1"/>
  <c r="BGM101" i="1"/>
  <c r="BGN101" i="1"/>
  <c r="BGO101" i="1"/>
  <c r="BGP101" i="1"/>
  <c r="BGQ101" i="1"/>
  <c r="BGR101" i="1"/>
  <c r="BGS101" i="1"/>
  <c r="BGT101" i="1"/>
  <c r="BGU101" i="1"/>
  <c r="BGV101" i="1"/>
  <c r="BGW101" i="1"/>
  <c r="BGX101" i="1"/>
  <c r="BGY101" i="1"/>
  <c r="BGZ101" i="1"/>
  <c r="BHA101" i="1"/>
  <c r="BHB101" i="1"/>
  <c r="BHC101" i="1"/>
  <c r="BHD101" i="1"/>
  <c r="BHE101" i="1"/>
  <c r="BHF101" i="1"/>
  <c r="BHG101" i="1"/>
  <c r="BHH101" i="1"/>
  <c r="BHI101" i="1"/>
  <c r="BHJ101" i="1"/>
  <c r="BHK101" i="1"/>
  <c r="BHL101" i="1"/>
  <c r="BHM101" i="1"/>
  <c r="BHN101" i="1"/>
  <c r="BHO101" i="1"/>
  <c r="BHP101" i="1"/>
  <c r="BHQ101" i="1"/>
  <c r="BHR101" i="1"/>
  <c r="BHS101" i="1"/>
  <c r="BHT101" i="1"/>
  <c r="BHU101" i="1"/>
  <c r="BHV101" i="1"/>
  <c r="BHW101" i="1"/>
  <c r="BHX101" i="1"/>
  <c r="BHY101" i="1"/>
  <c r="BHZ101" i="1"/>
  <c r="BIA101" i="1"/>
  <c r="BIB101" i="1"/>
  <c r="BIC101" i="1"/>
  <c r="BID101" i="1"/>
  <c r="BIE101" i="1"/>
  <c r="BIF101" i="1"/>
  <c r="BIG101" i="1"/>
  <c r="BIH101" i="1"/>
  <c r="BII101" i="1"/>
  <c r="BIJ101" i="1"/>
  <c r="BIK101" i="1"/>
  <c r="BIL101" i="1"/>
  <c r="BIM101" i="1"/>
  <c r="BIN101" i="1"/>
  <c r="BIO101" i="1"/>
  <c r="BIP101" i="1"/>
  <c r="BIQ101" i="1"/>
  <c r="BIR101" i="1"/>
  <c r="BIS101" i="1"/>
  <c r="BIT101" i="1"/>
  <c r="BIU101" i="1"/>
  <c r="BIV101" i="1"/>
  <c r="BIW101" i="1"/>
  <c r="BIX101" i="1"/>
  <c r="BIY101" i="1"/>
  <c r="BIZ101" i="1"/>
  <c r="BJA101" i="1"/>
  <c r="BJB101" i="1"/>
  <c r="BJC101" i="1"/>
  <c r="BJD101" i="1"/>
  <c r="BJE101" i="1"/>
  <c r="BJF101" i="1"/>
  <c r="BJG101" i="1"/>
  <c r="BJH101" i="1"/>
  <c r="BJI101" i="1"/>
  <c r="BJJ101" i="1"/>
  <c r="BJK101" i="1"/>
  <c r="BJL101" i="1"/>
  <c r="BJM101" i="1"/>
  <c r="BJN101" i="1"/>
  <c r="BJO101" i="1"/>
  <c r="BJP101" i="1"/>
  <c r="BJQ101" i="1"/>
  <c r="BJR101" i="1"/>
  <c r="BJS101" i="1"/>
  <c r="BJT101" i="1"/>
  <c r="BJU101" i="1"/>
  <c r="BJV101" i="1"/>
  <c r="BJW101" i="1"/>
  <c r="BJX101" i="1"/>
  <c r="BJY101" i="1"/>
  <c r="BJZ101" i="1"/>
  <c r="BKA101" i="1"/>
  <c r="BKB101" i="1"/>
  <c r="BKC101" i="1"/>
  <c r="BKD101" i="1"/>
  <c r="BKE101" i="1"/>
  <c r="BKF101" i="1"/>
  <c r="BKG101" i="1"/>
  <c r="BKH101" i="1"/>
  <c r="BKI101" i="1"/>
  <c r="BKJ101" i="1"/>
  <c r="BKK101" i="1"/>
  <c r="BKL101" i="1"/>
  <c r="BKM101" i="1"/>
  <c r="BKN101" i="1"/>
  <c r="BKO101" i="1"/>
  <c r="BKP101" i="1"/>
  <c r="BKQ101" i="1"/>
  <c r="BKR101" i="1"/>
  <c r="BKS101" i="1"/>
  <c r="BKT101" i="1"/>
  <c r="BKU101" i="1"/>
  <c r="BKV101" i="1"/>
  <c r="BKW101" i="1"/>
  <c r="BKX101" i="1"/>
  <c r="BKY101" i="1"/>
  <c r="BKZ101" i="1"/>
  <c r="BLA101" i="1"/>
  <c r="BLB101" i="1"/>
  <c r="BLC101" i="1"/>
  <c r="BLD101" i="1"/>
  <c r="BLE101" i="1"/>
  <c r="BLF101" i="1"/>
  <c r="BLG101" i="1"/>
  <c r="BLH101" i="1"/>
  <c r="BLI101" i="1"/>
  <c r="BLJ101" i="1"/>
  <c r="BLK101" i="1"/>
  <c r="BLL101" i="1"/>
  <c r="BLM101" i="1"/>
  <c r="BLN101" i="1"/>
  <c r="BLO101" i="1"/>
  <c r="BLP101" i="1"/>
  <c r="BLQ101" i="1"/>
  <c r="BLR101" i="1"/>
  <c r="BLS101" i="1"/>
  <c r="BLT101" i="1"/>
  <c r="BLU101" i="1"/>
  <c r="BLV101" i="1"/>
  <c r="BLW101" i="1"/>
  <c r="BLX101" i="1"/>
  <c r="BLY101" i="1"/>
  <c r="BLZ101" i="1"/>
  <c r="BMA101" i="1"/>
  <c r="BMB101" i="1"/>
  <c r="BMC101" i="1"/>
  <c r="BMD101" i="1"/>
  <c r="BME101" i="1"/>
  <c r="BMF101" i="1"/>
  <c r="BMG101" i="1"/>
  <c r="BMH101" i="1"/>
  <c r="BMI101" i="1"/>
  <c r="BMJ101" i="1"/>
  <c r="BMK101" i="1"/>
  <c r="BML101" i="1"/>
  <c r="BMM101" i="1"/>
  <c r="BMN101" i="1"/>
  <c r="BMO101" i="1"/>
  <c r="BMP101" i="1"/>
  <c r="BMQ101" i="1"/>
  <c r="BMR101" i="1"/>
  <c r="BMS101" i="1"/>
  <c r="BMT101" i="1"/>
  <c r="BMU101" i="1"/>
  <c r="BMV101" i="1"/>
  <c r="BMW101" i="1"/>
  <c r="BMX101" i="1"/>
  <c r="BMY101" i="1"/>
  <c r="BMZ101" i="1"/>
  <c r="BNA101" i="1"/>
  <c r="BNB101" i="1"/>
  <c r="BNC101" i="1"/>
  <c r="BND101" i="1"/>
  <c r="BNE101" i="1"/>
  <c r="BNF101" i="1"/>
  <c r="BNG101" i="1"/>
  <c r="BNH101" i="1"/>
  <c r="BNI101" i="1"/>
  <c r="BNJ101" i="1"/>
  <c r="BNK101" i="1"/>
  <c r="BNL101" i="1"/>
  <c r="BNM101" i="1"/>
  <c r="BNN101" i="1"/>
  <c r="BNO101" i="1"/>
  <c r="BNP101" i="1"/>
  <c r="BNQ101" i="1"/>
  <c r="BNR101" i="1"/>
  <c r="BNS101" i="1"/>
  <c r="BNT101" i="1"/>
  <c r="BNU101" i="1"/>
  <c r="BNV101" i="1"/>
  <c r="BNW101" i="1"/>
  <c r="BNX101" i="1"/>
  <c r="BNY101" i="1"/>
  <c r="BNZ101" i="1"/>
  <c r="BOA101" i="1"/>
  <c r="BOB101" i="1"/>
  <c r="BOC101" i="1"/>
  <c r="BOD101" i="1"/>
  <c r="BOE101" i="1"/>
  <c r="BOF101" i="1"/>
  <c r="BOG101" i="1"/>
  <c r="BOH101" i="1"/>
  <c r="BOI101" i="1"/>
  <c r="BOJ101" i="1"/>
  <c r="BOK101" i="1"/>
  <c r="BOL101" i="1"/>
  <c r="BOM101" i="1"/>
  <c r="BON101" i="1"/>
  <c r="BOO101" i="1"/>
  <c r="BOP101" i="1"/>
  <c r="BOQ101" i="1"/>
  <c r="BOR101" i="1"/>
  <c r="BOS101" i="1"/>
  <c r="BOT101" i="1"/>
  <c r="BOU101" i="1"/>
  <c r="BOV101" i="1"/>
  <c r="BOW101" i="1"/>
  <c r="BOX101" i="1"/>
  <c r="BOY101" i="1"/>
  <c r="BOZ101" i="1"/>
  <c r="BPA101" i="1"/>
  <c r="BPB101" i="1"/>
  <c r="BPC101" i="1"/>
  <c r="BPD101" i="1"/>
  <c r="BPE101" i="1"/>
  <c r="BPF101" i="1"/>
  <c r="BPG101" i="1"/>
  <c r="BPH101" i="1"/>
  <c r="BPI101" i="1"/>
  <c r="BPJ101" i="1"/>
  <c r="BPK101" i="1"/>
  <c r="BPL101" i="1"/>
  <c r="BPM101" i="1"/>
  <c r="BPN101" i="1"/>
  <c r="BPO101" i="1"/>
  <c r="BPP101" i="1"/>
  <c r="BPQ101" i="1"/>
  <c r="BPR101" i="1"/>
  <c r="BPS101" i="1"/>
  <c r="BPT101" i="1"/>
  <c r="BPU101" i="1"/>
  <c r="BPV101" i="1"/>
  <c r="BPW101" i="1"/>
  <c r="BPX101" i="1"/>
  <c r="BPY101" i="1"/>
  <c r="BPZ101" i="1"/>
  <c r="BQA101" i="1"/>
  <c r="BQB101" i="1"/>
  <c r="BQC101" i="1"/>
  <c r="BQD101" i="1"/>
  <c r="BQE101" i="1"/>
  <c r="BQF101" i="1"/>
  <c r="BQG101" i="1"/>
  <c r="BQH101" i="1"/>
  <c r="BQI101" i="1"/>
  <c r="BQJ101" i="1"/>
  <c r="BQK101" i="1"/>
  <c r="BQL101" i="1"/>
  <c r="BQM101" i="1"/>
  <c r="BQN101" i="1"/>
  <c r="BQO101" i="1"/>
  <c r="BQP101" i="1"/>
  <c r="BQQ101" i="1"/>
  <c r="BQR101" i="1"/>
  <c r="BQS101" i="1"/>
  <c r="BQT101" i="1"/>
  <c r="BQU101" i="1"/>
  <c r="BQV101" i="1"/>
  <c r="BQW101" i="1"/>
  <c r="BQX101" i="1"/>
  <c r="BQY101" i="1"/>
  <c r="BQZ101" i="1"/>
  <c r="BRA101" i="1"/>
  <c r="BRB101" i="1"/>
  <c r="BRC101" i="1"/>
  <c r="BRD101" i="1"/>
  <c r="BRE101" i="1"/>
  <c r="BRF101" i="1"/>
  <c r="BRG101" i="1"/>
  <c r="BRH101" i="1"/>
  <c r="BRI101" i="1"/>
  <c r="BRJ101" i="1"/>
  <c r="BRK101" i="1"/>
  <c r="BRL101" i="1"/>
  <c r="BRM101" i="1"/>
  <c r="BRN101" i="1"/>
  <c r="BRO101" i="1"/>
  <c r="BRP101" i="1"/>
  <c r="BRQ101" i="1"/>
  <c r="BRR101" i="1"/>
  <c r="BRS101" i="1"/>
  <c r="BRT101" i="1"/>
  <c r="BRU101" i="1"/>
  <c r="BRV101" i="1"/>
  <c r="BRW101" i="1"/>
  <c r="BRX101" i="1"/>
  <c r="BRY101" i="1"/>
  <c r="BRZ101" i="1"/>
  <c r="BSA101" i="1"/>
  <c r="BSB101" i="1"/>
  <c r="BSC101" i="1"/>
  <c r="BSD101" i="1"/>
  <c r="BSE101" i="1"/>
  <c r="BSF101" i="1"/>
  <c r="BSG101" i="1"/>
  <c r="BSH101" i="1"/>
  <c r="BSI101" i="1"/>
  <c r="BSJ101" i="1"/>
  <c r="BSK101" i="1"/>
  <c r="BSL101" i="1"/>
  <c r="BSM101" i="1"/>
  <c r="BSN101" i="1"/>
  <c r="BSO101" i="1"/>
  <c r="BSP101" i="1"/>
  <c r="BSQ101" i="1"/>
  <c r="BSR101" i="1"/>
  <c r="BSS101" i="1"/>
  <c r="BST101" i="1"/>
  <c r="BSU101" i="1"/>
  <c r="BSV101" i="1"/>
  <c r="BSW101" i="1"/>
  <c r="BSX101" i="1"/>
  <c r="BSY101" i="1"/>
  <c r="BSZ101" i="1"/>
  <c r="BTA101" i="1"/>
  <c r="BTB101" i="1"/>
  <c r="BTC101" i="1"/>
  <c r="BTD101" i="1"/>
  <c r="BTE101" i="1"/>
  <c r="BTF101" i="1"/>
  <c r="BTG101" i="1"/>
  <c r="BTH101" i="1"/>
  <c r="BTI101" i="1"/>
  <c r="BTJ101" i="1"/>
  <c r="BTK101" i="1"/>
  <c r="BTL101" i="1"/>
  <c r="BTM101" i="1"/>
  <c r="BTN101" i="1"/>
  <c r="BTO101" i="1"/>
  <c r="BTP101" i="1"/>
  <c r="BTQ101" i="1"/>
  <c r="BTR101" i="1"/>
  <c r="BTS101" i="1"/>
  <c r="BTT101" i="1"/>
  <c r="BTU101" i="1"/>
  <c r="BTV101" i="1"/>
  <c r="BTW101" i="1"/>
  <c r="BTX101" i="1"/>
  <c r="BTY101" i="1"/>
  <c r="BTZ101" i="1"/>
  <c r="BUA101" i="1"/>
  <c r="BUB101" i="1"/>
  <c r="BUC101" i="1"/>
  <c r="BUD101" i="1"/>
  <c r="BUE101" i="1"/>
  <c r="BUF101" i="1"/>
  <c r="BUG101" i="1"/>
  <c r="BUH101" i="1"/>
  <c r="BUI101" i="1"/>
  <c r="BUJ101" i="1"/>
  <c r="BUK101" i="1"/>
  <c r="BUL101" i="1"/>
  <c r="BUM101" i="1"/>
  <c r="BUN101" i="1"/>
  <c r="BUO101" i="1"/>
  <c r="BUP101" i="1"/>
  <c r="BUQ101" i="1"/>
  <c r="BUR101" i="1"/>
  <c r="BUS101" i="1"/>
  <c r="BUT101" i="1"/>
  <c r="BUU101" i="1"/>
  <c r="BUV101" i="1"/>
  <c r="BUW101" i="1"/>
  <c r="BUX101" i="1"/>
  <c r="BUY101" i="1"/>
  <c r="BUZ101" i="1"/>
  <c r="BVA101" i="1"/>
  <c r="BVB101" i="1"/>
  <c r="BVC101" i="1"/>
  <c r="BVD101" i="1"/>
  <c r="BVE101" i="1"/>
  <c r="BVF101" i="1"/>
  <c r="BVG101" i="1"/>
  <c r="BVH101" i="1"/>
  <c r="BVI101" i="1"/>
  <c r="BVJ101" i="1"/>
  <c r="BVK101" i="1"/>
  <c r="BVL101" i="1"/>
  <c r="BVM101" i="1"/>
  <c r="BVN101" i="1"/>
  <c r="BVO101" i="1"/>
  <c r="BVP101" i="1"/>
  <c r="BVQ101" i="1"/>
  <c r="BVR101" i="1"/>
  <c r="BVS101" i="1"/>
  <c r="BVT101" i="1"/>
  <c r="BVU101" i="1"/>
  <c r="BVV101" i="1"/>
  <c r="BVW101" i="1"/>
  <c r="BVX101" i="1"/>
  <c r="BVY101" i="1"/>
  <c r="BVZ101" i="1"/>
  <c r="BWA101" i="1"/>
  <c r="BWB101" i="1"/>
  <c r="BWC101" i="1"/>
  <c r="BWD101" i="1"/>
  <c r="BWE101" i="1"/>
  <c r="BWF101" i="1"/>
  <c r="BWG101" i="1"/>
  <c r="BWH101" i="1"/>
  <c r="BWI101" i="1"/>
  <c r="BWJ101" i="1"/>
  <c r="BWK101" i="1"/>
  <c r="BWL101" i="1"/>
  <c r="BWM101" i="1"/>
  <c r="BWN101" i="1"/>
  <c r="BWO101" i="1"/>
  <c r="BWP101" i="1"/>
  <c r="BWQ101" i="1"/>
  <c r="BWR101" i="1"/>
  <c r="BWS101" i="1"/>
  <c r="BWT101" i="1"/>
  <c r="BWU101" i="1"/>
  <c r="BWV101" i="1"/>
  <c r="BWW101" i="1"/>
  <c r="BWX101" i="1"/>
  <c r="BWY101" i="1"/>
  <c r="BWZ101" i="1"/>
  <c r="BXA101" i="1"/>
  <c r="BXB101" i="1"/>
  <c r="BXC101" i="1"/>
  <c r="BXD101" i="1"/>
  <c r="BXE101" i="1"/>
  <c r="BXF101" i="1"/>
  <c r="BXG101" i="1"/>
  <c r="BXH101" i="1"/>
  <c r="BXI101" i="1"/>
  <c r="BXJ101" i="1"/>
  <c r="BXK101" i="1"/>
  <c r="BXL101" i="1"/>
  <c r="BXM101" i="1"/>
  <c r="BXN101" i="1"/>
  <c r="BXO101" i="1"/>
  <c r="BXP101" i="1"/>
  <c r="BXQ101" i="1"/>
  <c r="BXR101" i="1"/>
  <c r="BXS101" i="1"/>
  <c r="BXT101" i="1"/>
  <c r="BXU101" i="1"/>
  <c r="BXV101" i="1"/>
  <c r="BXW101" i="1"/>
  <c r="BXX101" i="1"/>
  <c r="BXY101" i="1"/>
  <c r="BXZ101" i="1"/>
  <c r="BYA101" i="1"/>
  <c r="BYB101" i="1"/>
  <c r="BYC101" i="1"/>
  <c r="BYD101" i="1"/>
  <c r="BYE101" i="1"/>
  <c r="BYF101" i="1"/>
  <c r="BYG101" i="1"/>
  <c r="BYH101" i="1"/>
  <c r="BYI101" i="1"/>
  <c r="BYJ101" i="1"/>
  <c r="BYK101" i="1"/>
  <c r="BYL101" i="1"/>
  <c r="BYM101" i="1"/>
  <c r="BYN101" i="1"/>
  <c r="BYO101" i="1"/>
  <c r="BYP101" i="1"/>
  <c r="BYQ101" i="1"/>
  <c r="BYR101" i="1"/>
  <c r="BYS101" i="1"/>
  <c r="BYT101" i="1"/>
  <c r="BYU101" i="1"/>
  <c r="BYV101" i="1"/>
  <c r="BYW101" i="1"/>
  <c r="BYX101" i="1"/>
  <c r="BYY101" i="1"/>
  <c r="BYZ101" i="1"/>
  <c r="BZA101" i="1"/>
  <c r="BZB101" i="1"/>
  <c r="BZC101" i="1"/>
  <c r="BZD101" i="1"/>
  <c r="BZE101" i="1"/>
  <c r="BZF101" i="1"/>
  <c r="BZG101" i="1"/>
  <c r="BZH101" i="1"/>
  <c r="BZI101" i="1"/>
  <c r="BZJ101" i="1"/>
  <c r="BZK101" i="1"/>
  <c r="BZL101" i="1"/>
  <c r="BZM101" i="1"/>
  <c r="BZN101" i="1"/>
  <c r="BZO101" i="1"/>
  <c r="BZP101" i="1"/>
  <c r="BZQ101" i="1"/>
  <c r="BZR101" i="1"/>
  <c r="BZS101" i="1"/>
  <c r="BZT101" i="1"/>
  <c r="BZU101" i="1"/>
  <c r="BZV101" i="1"/>
  <c r="BZW101" i="1"/>
  <c r="BZX101" i="1"/>
  <c r="BZY101" i="1"/>
  <c r="BZZ101" i="1"/>
  <c r="CAA101" i="1"/>
  <c r="CAB101" i="1"/>
  <c r="CAC101" i="1"/>
  <c r="CAD101" i="1"/>
  <c r="CAE101" i="1"/>
  <c r="CAF101" i="1"/>
  <c r="CAG101" i="1"/>
  <c r="CAH101" i="1"/>
  <c r="CAI101" i="1"/>
  <c r="CAJ101" i="1"/>
  <c r="CAK101" i="1"/>
  <c r="CAL101" i="1"/>
  <c r="CAM101" i="1"/>
  <c r="CAN101" i="1"/>
  <c r="CAO101" i="1"/>
  <c r="CAP101" i="1"/>
  <c r="CAQ101" i="1"/>
  <c r="CAR101" i="1"/>
  <c r="CAS101" i="1"/>
  <c r="CAT101" i="1"/>
  <c r="CAU101" i="1"/>
  <c r="CAV101" i="1"/>
  <c r="CAW101" i="1"/>
  <c r="CAX101" i="1"/>
  <c r="CAY101" i="1"/>
  <c r="CAZ101" i="1"/>
  <c r="CBA101" i="1"/>
  <c r="CBB101" i="1"/>
  <c r="CBC101" i="1"/>
  <c r="CBD101" i="1"/>
  <c r="CBE101" i="1"/>
  <c r="CBF101" i="1"/>
  <c r="CBG101" i="1"/>
  <c r="CBH101" i="1"/>
  <c r="CBI101" i="1"/>
  <c r="CBJ101" i="1"/>
  <c r="CBK101" i="1"/>
  <c r="CBL101" i="1"/>
  <c r="CBM101" i="1"/>
  <c r="CBN101" i="1"/>
  <c r="CBO101" i="1"/>
  <c r="CBP101" i="1"/>
  <c r="CBQ101" i="1"/>
  <c r="CBR101" i="1"/>
  <c r="CBS101" i="1"/>
  <c r="CBT101" i="1"/>
  <c r="CBU101" i="1"/>
  <c r="CBV101" i="1"/>
  <c r="CBW101" i="1"/>
  <c r="CBX101" i="1"/>
  <c r="CBY101" i="1"/>
  <c r="CBZ101" i="1"/>
  <c r="CCA101" i="1"/>
  <c r="CCB101" i="1"/>
  <c r="CCC101" i="1"/>
  <c r="CCD101" i="1"/>
  <c r="CCE101" i="1"/>
  <c r="CCF101" i="1"/>
  <c r="CCG101" i="1"/>
  <c r="CCH101" i="1"/>
  <c r="CCI101" i="1"/>
  <c r="CCJ101" i="1"/>
  <c r="CCK101" i="1"/>
  <c r="CCL101" i="1"/>
  <c r="CCM101" i="1"/>
  <c r="CCN101" i="1"/>
  <c r="CCO101" i="1"/>
  <c r="CCP101" i="1"/>
  <c r="CCQ101" i="1"/>
  <c r="CCR101" i="1"/>
  <c r="CCS101" i="1"/>
  <c r="CCT101" i="1"/>
  <c r="CCU101" i="1"/>
  <c r="CCV101" i="1"/>
  <c r="CCW101" i="1"/>
  <c r="CCX101" i="1"/>
  <c r="CCY101" i="1"/>
  <c r="CCZ101" i="1"/>
  <c r="CDA101" i="1"/>
  <c r="CDB101" i="1"/>
  <c r="CDC101" i="1"/>
  <c r="CDD101" i="1"/>
  <c r="CDE101" i="1"/>
  <c r="CDF101" i="1"/>
  <c r="CDG101" i="1"/>
  <c r="CDH101" i="1"/>
  <c r="CDI101" i="1"/>
  <c r="CDJ101" i="1"/>
  <c r="CDK101" i="1"/>
  <c r="CDL101" i="1"/>
  <c r="CDM101" i="1"/>
  <c r="CDN101" i="1"/>
  <c r="CDO101" i="1"/>
  <c r="CDP101" i="1"/>
  <c r="CDQ101" i="1"/>
  <c r="CDR101" i="1"/>
  <c r="CDS101" i="1"/>
  <c r="CDT101" i="1"/>
  <c r="CDU101" i="1"/>
  <c r="CDV101" i="1"/>
  <c r="CDW101" i="1"/>
  <c r="CDX101" i="1"/>
  <c r="CDY101" i="1"/>
  <c r="CDZ101" i="1"/>
  <c r="CEA101" i="1"/>
  <c r="CEB101" i="1"/>
  <c r="CEC101" i="1"/>
  <c r="CED101" i="1"/>
  <c r="CEE101" i="1"/>
  <c r="CEF101" i="1"/>
  <c r="CEG101" i="1"/>
  <c r="CEH101" i="1"/>
  <c r="CEI101" i="1"/>
  <c r="CEJ101" i="1"/>
  <c r="CEK101" i="1"/>
  <c r="CEL101" i="1"/>
  <c r="CEM101" i="1"/>
  <c r="CEN101" i="1"/>
  <c r="CEO101" i="1"/>
  <c r="CEP101" i="1"/>
  <c r="CEQ101" i="1"/>
  <c r="CER101" i="1"/>
  <c r="CES101" i="1"/>
  <c r="CET101" i="1"/>
  <c r="CEU101" i="1"/>
  <c r="CEV101" i="1"/>
  <c r="CEW101" i="1"/>
  <c r="CEX101" i="1"/>
  <c r="CEY101" i="1"/>
  <c r="CEZ101" i="1"/>
  <c r="CFA101" i="1"/>
  <c r="CFB101" i="1"/>
  <c r="CFC101" i="1"/>
  <c r="CFD101" i="1"/>
  <c r="CFE101" i="1"/>
  <c r="CFF101" i="1"/>
  <c r="CFG101" i="1"/>
  <c r="CFH101" i="1"/>
  <c r="CFI101" i="1"/>
  <c r="CFJ101" i="1"/>
  <c r="CFK101" i="1"/>
  <c r="CFL101" i="1"/>
  <c r="CFM101" i="1"/>
  <c r="CFN101" i="1"/>
  <c r="CFO101" i="1"/>
  <c r="CFP101" i="1"/>
  <c r="CFQ101" i="1"/>
  <c r="CFR101" i="1"/>
  <c r="CFS101" i="1"/>
  <c r="CFT101" i="1"/>
  <c r="CFU101" i="1"/>
  <c r="CFV101" i="1"/>
  <c r="CFW101" i="1"/>
  <c r="CFX101" i="1"/>
  <c r="CFY101" i="1"/>
  <c r="CFZ101" i="1"/>
  <c r="CGA101" i="1"/>
  <c r="CGB101" i="1"/>
  <c r="CGC101" i="1"/>
  <c r="CGD101" i="1"/>
  <c r="CGE101" i="1"/>
  <c r="CGF101" i="1"/>
  <c r="CGG101" i="1"/>
  <c r="CGH101" i="1"/>
  <c r="CGI101" i="1"/>
  <c r="CGJ101" i="1"/>
  <c r="CGK101" i="1"/>
  <c r="CGL101" i="1"/>
  <c r="CGM101" i="1"/>
  <c r="CGN101" i="1"/>
  <c r="CGO101" i="1"/>
  <c r="CGP101" i="1"/>
  <c r="CGQ101" i="1"/>
  <c r="CGR101" i="1"/>
  <c r="CGS101" i="1"/>
  <c r="CGT101" i="1"/>
  <c r="CGU101" i="1"/>
  <c r="CGV101" i="1"/>
  <c r="CGW101" i="1"/>
  <c r="CGX101" i="1"/>
  <c r="CGY101" i="1"/>
  <c r="CGZ101" i="1"/>
  <c r="CHA101" i="1"/>
  <c r="CHB101" i="1"/>
  <c r="CHC101" i="1"/>
  <c r="CHD101" i="1"/>
  <c r="CHE101" i="1"/>
  <c r="CHF101" i="1"/>
  <c r="CHG101" i="1"/>
  <c r="CHH101" i="1"/>
  <c r="CHI101" i="1"/>
  <c r="CHJ101" i="1"/>
  <c r="CHK101" i="1"/>
  <c r="CHL101" i="1"/>
  <c r="CHM101" i="1"/>
  <c r="CHN101" i="1"/>
  <c r="CHO101" i="1"/>
  <c r="CHP101" i="1"/>
  <c r="CHQ101" i="1"/>
  <c r="CHR101" i="1"/>
  <c r="CHS101" i="1"/>
  <c r="CHT101" i="1"/>
  <c r="CHU101" i="1"/>
  <c r="CHV101" i="1"/>
  <c r="CHW101" i="1"/>
  <c r="CHX101" i="1"/>
  <c r="CHY101" i="1"/>
  <c r="CHZ101" i="1"/>
  <c r="CIA101" i="1"/>
  <c r="CIB101" i="1"/>
  <c r="CIC101" i="1"/>
  <c r="CID101" i="1"/>
  <c r="CIE101" i="1"/>
  <c r="CIF101" i="1"/>
  <c r="CIG101" i="1"/>
  <c r="CIH101" i="1"/>
  <c r="CII101" i="1"/>
  <c r="CIJ101" i="1"/>
  <c r="CIK101" i="1"/>
  <c r="CIL101" i="1"/>
  <c r="CIM101" i="1"/>
  <c r="CIN101" i="1"/>
  <c r="CIO101" i="1"/>
  <c r="CIP101" i="1"/>
  <c r="CIQ101" i="1"/>
  <c r="CIR101" i="1"/>
  <c r="CIS101" i="1"/>
  <c r="CIT101" i="1"/>
  <c r="CIU101" i="1"/>
  <c r="CIV101" i="1"/>
  <c r="CIW101" i="1"/>
  <c r="CIX101" i="1"/>
  <c r="CIY101" i="1"/>
  <c r="CIZ101" i="1"/>
  <c r="CJA101" i="1"/>
  <c r="CJB101" i="1"/>
  <c r="CJC101" i="1"/>
  <c r="CJD101" i="1"/>
  <c r="CJE101" i="1"/>
  <c r="CJF101" i="1"/>
  <c r="CJG101" i="1"/>
  <c r="CJH101" i="1"/>
  <c r="CJI101" i="1"/>
  <c r="CJJ101" i="1"/>
  <c r="CJK101" i="1"/>
  <c r="CJL101" i="1"/>
  <c r="CJM101" i="1"/>
  <c r="CJN101" i="1"/>
  <c r="CJO101" i="1"/>
  <c r="CJP101" i="1"/>
  <c r="CJQ101" i="1"/>
  <c r="CJR101" i="1"/>
  <c r="CJS101" i="1"/>
  <c r="CJT101" i="1"/>
  <c r="CJU101" i="1"/>
  <c r="CJV101" i="1"/>
  <c r="CJW101" i="1"/>
  <c r="CJX101" i="1"/>
  <c r="CJY101" i="1"/>
  <c r="CJZ101" i="1"/>
  <c r="CKA101" i="1"/>
  <c r="CKB101" i="1"/>
  <c r="CKC101" i="1"/>
  <c r="CKD101" i="1"/>
  <c r="CKE101" i="1"/>
  <c r="CKF101" i="1"/>
  <c r="CKG101" i="1"/>
  <c r="CKH101" i="1"/>
  <c r="CKI101" i="1"/>
  <c r="CKJ101" i="1"/>
  <c r="CKK101" i="1"/>
  <c r="CKL101" i="1"/>
  <c r="CKM101" i="1"/>
  <c r="CKN101" i="1"/>
  <c r="CKO101" i="1"/>
  <c r="CKP101" i="1"/>
  <c r="CKQ101" i="1"/>
  <c r="CKR101" i="1"/>
  <c r="CKS101" i="1"/>
  <c r="CKT101" i="1"/>
  <c r="CKU101" i="1"/>
  <c r="CKV101" i="1"/>
  <c r="CKW101" i="1"/>
  <c r="CKX101" i="1"/>
  <c r="CKY101" i="1"/>
  <c r="CKZ101" i="1"/>
  <c r="CLA101" i="1"/>
  <c r="CLB101" i="1"/>
  <c r="CLC101" i="1"/>
  <c r="CLD101" i="1"/>
  <c r="CLE101" i="1"/>
  <c r="CLF101" i="1"/>
  <c r="CLG101" i="1"/>
  <c r="CLH101" i="1"/>
  <c r="CLI101" i="1"/>
  <c r="CLJ101" i="1"/>
  <c r="CLK101" i="1"/>
  <c r="CLL101" i="1"/>
  <c r="CLM101" i="1"/>
  <c r="CLN101" i="1"/>
  <c r="CLO101" i="1"/>
  <c r="CLP101" i="1"/>
  <c r="CLQ101" i="1"/>
  <c r="CLR101" i="1"/>
  <c r="CLS101" i="1"/>
  <c r="CLT101" i="1"/>
  <c r="CLU101" i="1"/>
  <c r="CLV101" i="1"/>
  <c r="CLW101" i="1"/>
  <c r="CLX101" i="1"/>
  <c r="CLY101" i="1"/>
  <c r="CLZ101" i="1"/>
  <c r="CMA101" i="1"/>
  <c r="CMB101" i="1"/>
  <c r="CMC101" i="1"/>
  <c r="CMD101" i="1"/>
  <c r="CME101" i="1"/>
  <c r="CMF101" i="1"/>
  <c r="CMG101" i="1"/>
  <c r="CMH101" i="1"/>
  <c r="CMI101" i="1"/>
  <c r="CMJ101" i="1"/>
  <c r="CMK101" i="1"/>
  <c r="CML101" i="1"/>
  <c r="CMM101" i="1"/>
  <c r="CMN101" i="1"/>
  <c r="CMO101" i="1"/>
  <c r="CMP101" i="1"/>
  <c r="CMQ101" i="1"/>
  <c r="CMR101" i="1"/>
  <c r="CMS101" i="1"/>
  <c r="CMT101" i="1"/>
  <c r="CMU101" i="1"/>
  <c r="CMV101" i="1"/>
  <c r="CMW101" i="1"/>
  <c r="CMX101" i="1"/>
  <c r="CMY101" i="1"/>
  <c r="CMZ101" i="1"/>
  <c r="CNA101" i="1"/>
  <c r="CNB101" i="1"/>
  <c r="CNC101" i="1"/>
  <c r="CND101" i="1"/>
  <c r="CNE101" i="1"/>
  <c r="CNF101" i="1"/>
  <c r="CNG101" i="1"/>
  <c r="CNH101" i="1"/>
  <c r="CNI101" i="1"/>
  <c r="CNJ101" i="1"/>
  <c r="CNK101" i="1"/>
  <c r="CNL101" i="1"/>
  <c r="CNM101" i="1"/>
  <c r="CNN101" i="1"/>
  <c r="CNO101" i="1"/>
  <c r="CNP101" i="1"/>
  <c r="CNQ101" i="1"/>
  <c r="CNR101" i="1"/>
  <c r="CNS101" i="1"/>
  <c r="CNT101" i="1"/>
  <c r="CNU101" i="1"/>
  <c r="CNV101" i="1"/>
  <c r="CNW101" i="1"/>
  <c r="CNX101" i="1"/>
  <c r="CNY101" i="1"/>
  <c r="CNZ101" i="1"/>
  <c r="COA101" i="1"/>
  <c r="COB101" i="1"/>
  <c r="COC101" i="1"/>
  <c r="COD101" i="1"/>
  <c r="COE101" i="1"/>
  <c r="COF101" i="1"/>
  <c r="COG101" i="1"/>
  <c r="COH101" i="1"/>
  <c r="COI101" i="1"/>
  <c r="COJ101" i="1"/>
  <c r="COK101" i="1"/>
  <c r="COL101" i="1"/>
  <c r="COM101" i="1"/>
  <c r="CON101" i="1"/>
  <c r="COO101" i="1"/>
  <c r="COP101" i="1"/>
  <c r="COQ101" i="1"/>
  <c r="COR101" i="1"/>
  <c r="COS101" i="1"/>
  <c r="COT101" i="1"/>
  <c r="COU101" i="1"/>
  <c r="COV101" i="1"/>
  <c r="COW101" i="1"/>
  <c r="COX101" i="1"/>
  <c r="COY101" i="1"/>
  <c r="COZ101" i="1"/>
  <c r="CPA101" i="1"/>
  <c r="CPB101" i="1"/>
  <c r="CPC101" i="1"/>
  <c r="CPD101" i="1"/>
  <c r="CPE101" i="1"/>
  <c r="CPF101" i="1"/>
  <c r="CPG101" i="1"/>
  <c r="CPH101" i="1"/>
  <c r="CPI101" i="1"/>
  <c r="CPJ101" i="1"/>
  <c r="CPK101" i="1"/>
  <c r="CPL101" i="1"/>
  <c r="CPM101" i="1"/>
  <c r="CPN101" i="1"/>
  <c r="CPO101" i="1"/>
  <c r="CPP101" i="1"/>
  <c r="CPQ101" i="1"/>
  <c r="CPR101" i="1"/>
  <c r="CPS101" i="1"/>
  <c r="CPT101" i="1"/>
  <c r="CPU101" i="1"/>
  <c r="CPV101" i="1"/>
  <c r="CPW101" i="1"/>
  <c r="CPX101" i="1"/>
  <c r="CPY101" i="1"/>
  <c r="CPZ101" i="1"/>
  <c r="CQA101" i="1"/>
  <c r="CQB101" i="1"/>
  <c r="CQC101" i="1"/>
  <c r="CQD101" i="1"/>
  <c r="CQE101" i="1"/>
  <c r="CQF101" i="1"/>
  <c r="CQG101" i="1"/>
  <c r="CQH101" i="1"/>
  <c r="CQI101" i="1"/>
  <c r="CQJ101" i="1"/>
  <c r="CQK101" i="1"/>
  <c r="CQL101" i="1"/>
  <c r="CQM101" i="1"/>
  <c r="CQN101" i="1"/>
  <c r="CQO101" i="1"/>
  <c r="CQP101" i="1"/>
  <c r="CQQ101" i="1"/>
  <c r="CQR101" i="1"/>
  <c r="CQS101" i="1"/>
  <c r="CQT101" i="1"/>
  <c r="CQU101" i="1"/>
  <c r="CQV101" i="1"/>
  <c r="CQW101" i="1"/>
  <c r="CQX101" i="1"/>
  <c r="CQY101" i="1"/>
  <c r="CQZ101" i="1"/>
  <c r="CRA101" i="1"/>
  <c r="CRB101" i="1"/>
  <c r="CRC101" i="1"/>
  <c r="CRD101" i="1"/>
  <c r="CRE101" i="1"/>
  <c r="CRF101" i="1"/>
  <c r="CRG101" i="1"/>
  <c r="CRH101" i="1"/>
  <c r="CRI101" i="1"/>
  <c r="CRJ101" i="1"/>
  <c r="CRK101" i="1"/>
  <c r="CRL101" i="1"/>
  <c r="CRM101" i="1"/>
  <c r="CRN101" i="1"/>
  <c r="CRO101" i="1"/>
  <c r="CRP101" i="1"/>
  <c r="CRQ101" i="1"/>
  <c r="CRR101" i="1"/>
  <c r="CRS101" i="1"/>
  <c r="CRT101" i="1"/>
  <c r="CRU101" i="1"/>
  <c r="CRV101" i="1"/>
  <c r="CRW101" i="1"/>
  <c r="CRX101" i="1"/>
  <c r="CRY101" i="1"/>
  <c r="CRZ101" i="1"/>
  <c r="CSA101" i="1"/>
  <c r="CSB101" i="1"/>
  <c r="CSC101" i="1"/>
  <c r="CSD101" i="1"/>
  <c r="CSE101" i="1"/>
  <c r="CSF101" i="1"/>
  <c r="CSG101" i="1"/>
  <c r="CSH101" i="1"/>
  <c r="CSI101" i="1"/>
  <c r="CSJ101" i="1"/>
  <c r="CSK101" i="1"/>
  <c r="CSL101" i="1"/>
  <c r="CSM101" i="1"/>
  <c r="CSN101" i="1"/>
  <c r="CSO101" i="1"/>
  <c r="CSP101" i="1"/>
  <c r="CSQ101" i="1"/>
  <c r="CSR101" i="1"/>
  <c r="CSS101" i="1"/>
  <c r="CST101" i="1"/>
  <c r="CSU101" i="1"/>
  <c r="CSV101" i="1"/>
  <c r="CSW101" i="1"/>
  <c r="CSX101" i="1"/>
  <c r="CSY101" i="1"/>
  <c r="CSZ101" i="1"/>
  <c r="CTA101" i="1"/>
  <c r="CTB101" i="1"/>
  <c r="CTC101" i="1"/>
  <c r="CTD101" i="1"/>
  <c r="CTE101" i="1"/>
  <c r="CTF101" i="1"/>
  <c r="CTG101" i="1"/>
  <c r="CTH101" i="1"/>
  <c r="CTI101" i="1"/>
  <c r="CTJ101" i="1"/>
  <c r="CTK101" i="1"/>
  <c r="CTL101" i="1"/>
  <c r="CTM101" i="1"/>
  <c r="CTN101" i="1"/>
  <c r="CTO101" i="1"/>
  <c r="CTP101" i="1"/>
  <c r="CTQ101" i="1"/>
  <c r="CTR101" i="1"/>
  <c r="CTS101" i="1"/>
  <c r="CTT101" i="1"/>
  <c r="CTU101" i="1"/>
  <c r="CTV101" i="1"/>
  <c r="CTW101" i="1"/>
  <c r="CTX101" i="1"/>
  <c r="CTY101" i="1"/>
  <c r="CTZ101" i="1"/>
  <c r="CUA101" i="1"/>
  <c r="CUB101" i="1"/>
  <c r="CUC101" i="1"/>
  <c r="CUD101" i="1"/>
  <c r="CUE101" i="1"/>
  <c r="CUF101" i="1"/>
  <c r="CUG101" i="1"/>
  <c r="CUH101" i="1"/>
  <c r="CUI101" i="1"/>
  <c r="CUJ101" i="1"/>
  <c r="CUK101" i="1"/>
  <c r="CUL101" i="1"/>
  <c r="CUM101" i="1"/>
  <c r="CUN101" i="1"/>
  <c r="CUO101" i="1"/>
  <c r="CUP101" i="1"/>
  <c r="CUQ101" i="1"/>
  <c r="CUR101" i="1"/>
  <c r="CUS101" i="1"/>
  <c r="CUT101" i="1"/>
  <c r="CUU101" i="1"/>
  <c r="CUV101" i="1"/>
  <c r="CUW101" i="1"/>
  <c r="CUX101" i="1"/>
  <c r="CUY101" i="1"/>
  <c r="CUZ101" i="1"/>
  <c r="CVA101" i="1"/>
  <c r="CVB101" i="1"/>
  <c r="CVC101" i="1"/>
  <c r="CVD101" i="1"/>
  <c r="CVE101" i="1"/>
  <c r="CVF101" i="1"/>
  <c r="CVG101" i="1"/>
  <c r="CVH101" i="1"/>
  <c r="CVI101" i="1"/>
  <c r="CVJ101" i="1"/>
  <c r="CVK101" i="1"/>
  <c r="CVL101" i="1"/>
  <c r="CVM101" i="1"/>
  <c r="CVN101" i="1"/>
  <c r="CVO101" i="1"/>
  <c r="CVP101" i="1"/>
  <c r="CVQ101" i="1"/>
  <c r="CVR101" i="1"/>
  <c r="CVS101" i="1"/>
  <c r="CVT101" i="1"/>
  <c r="CVU101" i="1"/>
  <c r="CVV101" i="1"/>
  <c r="CVW101" i="1"/>
  <c r="CVX101" i="1"/>
  <c r="CVY101" i="1"/>
  <c r="CVZ101" i="1"/>
  <c r="CWA101" i="1"/>
  <c r="CWB101" i="1"/>
  <c r="CWC101" i="1"/>
  <c r="CWD101" i="1"/>
  <c r="CWE101" i="1"/>
  <c r="CWF101" i="1"/>
  <c r="CWG101" i="1"/>
  <c r="CWH101" i="1"/>
  <c r="CWI101" i="1"/>
  <c r="CWJ101" i="1"/>
  <c r="CWK101" i="1"/>
  <c r="CWL101" i="1"/>
  <c r="CWM101" i="1"/>
  <c r="CWN101" i="1"/>
  <c r="CWO101" i="1"/>
  <c r="CWP101" i="1"/>
  <c r="CWQ101" i="1"/>
  <c r="CWR101" i="1"/>
  <c r="CWS101" i="1"/>
  <c r="CWT101" i="1"/>
  <c r="CWU101" i="1"/>
  <c r="CWV101" i="1"/>
  <c r="CWW101" i="1"/>
  <c r="CWX101" i="1"/>
  <c r="CWY101" i="1"/>
  <c r="CWZ101" i="1"/>
  <c r="CXA101" i="1"/>
  <c r="CXB101" i="1"/>
  <c r="CXC101" i="1"/>
  <c r="CXD101" i="1"/>
  <c r="CXE101" i="1"/>
  <c r="CXF101" i="1"/>
  <c r="CXG101" i="1"/>
  <c r="CXH101" i="1"/>
  <c r="CXI101" i="1"/>
  <c r="CXJ101" i="1"/>
  <c r="CXK101" i="1"/>
  <c r="CXL101" i="1"/>
  <c r="CXM101" i="1"/>
  <c r="CXN101" i="1"/>
  <c r="CXO101" i="1"/>
  <c r="CXP101" i="1"/>
  <c r="CXQ101" i="1"/>
  <c r="CXR101" i="1"/>
  <c r="CXS101" i="1"/>
  <c r="CXT101" i="1"/>
  <c r="CXU101" i="1"/>
  <c r="CXV101" i="1"/>
  <c r="CXW101" i="1"/>
  <c r="CXX101" i="1"/>
  <c r="CXY101" i="1"/>
  <c r="CXZ101" i="1"/>
  <c r="CYA101" i="1"/>
  <c r="CYB101" i="1"/>
  <c r="CYC101" i="1"/>
  <c r="CYD101" i="1"/>
  <c r="CYE101" i="1"/>
  <c r="CYF101" i="1"/>
  <c r="CYG101" i="1"/>
  <c r="CYH101" i="1"/>
  <c r="CYI101" i="1"/>
  <c r="CYJ101" i="1"/>
  <c r="CYK101" i="1"/>
  <c r="CYL101" i="1"/>
  <c r="CYM101" i="1"/>
  <c r="CYN101" i="1"/>
  <c r="CYO101" i="1"/>
  <c r="CYP101" i="1"/>
  <c r="CYQ101" i="1"/>
  <c r="CYR101" i="1"/>
  <c r="CYS101" i="1"/>
  <c r="CYT101" i="1"/>
  <c r="CYU101" i="1"/>
  <c r="CYV101" i="1"/>
  <c r="CYW101" i="1"/>
  <c r="CYX101" i="1"/>
  <c r="CYY101" i="1"/>
  <c r="CYZ101" i="1"/>
  <c r="CZA101" i="1"/>
  <c r="CZB101" i="1"/>
  <c r="CZC101" i="1"/>
  <c r="CZD101" i="1"/>
  <c r="CZE101" i="1"/>
  <c r="CZF101" i="1"/>
  <c r="CZG101" i="1"/>
  <c r="CZH101" i="1"/>
  <c r="CZI101" i="1"/>
  <c r="CZJ101" i="1"/>
  <c r="CZK101" i="1"/>
  <c r="CZL101" i="1"/>
  <c r="CZM101" i="1"/>
  <c r="CZN101" i="1"/>
  <c r="CZO101" i="1"/>
  <c r="CZP101" i="1"/>
  <c r="CZQ101" i="1"/>
  <c r="CZR101" i="1"/>
  <c r="CZS101" i="1"/>
  <c r="CZT101" i="1"/>
  <c r="CZU101" i="1"/>
  <c r="CZV101" i="1"/>
  <c r="CZW101" i="1"/>
  <c r="CZX101" i="1"/>
  <c r="CZY101" i="1"/>
  <c r="CZZ101" i="1"/>
  <c r="DAA101" i="1"/>
  <c r="DAB101" i="1"/>
  <c r="DAC101" i="1"/>
  <c r="DAD101" i="1"/>
  <c r="DAE101" i="1"/>
  <c r="DAF101" i="1"/>
  <c r="DAG101" i="1"/>
  <c r="DAH101" i="1"/>
  <c r="DAI101" i="1"/>
  <c r="DAJ101" i="1"/>
  <c r="DAK101" i="1"/>
  <c r="DAL101" i="1"/>
  <c r="DAM101" i="1"/>
  <c r="DAN101" i="1"/>
  <c r="DAO101" i="1"/>
  <c r="DAP101" i="1"/>
  <c r="DAQ101" i="1"/>
  <c r="DAR101" i="1"/>
  <c r="DAS101" i="1"/>
  <c r="DAT101" i="1"/>
  <c r="DAU101" i="1"/>
  <c r="DAV101" i="1"/>
  <c r="DAW101" i="1"/>
  <c r="DAX101" i="1"/>
  <c r="DAY101" i="1"/>
  <c r="DAZ101" i="1"/>
  <c r="DBA101" i="1"/>
  <c r="DBB101" i="1"/>
  <c r="DBC101" i="1"/>
  <c r="DBD101" i="1"/>
  <c r="DBE101" i="1"/>
  <c r="DBF101" i="1"/>
  <c r="DBG101" i="1"/>
  <c r="DBH101" i="1"/>
  <c r="DBI101" i="1"/>
  <c r="DBJ101" i="1"/>
  <c r="DBK101" i="1"/>
  <c r="DBL101" i="1"/>
  <c r="DBM101" i="1"/>
  <c r="DBN101" i="1"/>
  <c r="DBO101" i="1"/>
  <c r="DBP101" i="1"/>
  <c r="DBQ101" i="1"/>
  <c r="DBR101" i="1"/>
  <c r="DBS101" i="1"/>
  <c r="DBT101" i="1"/>
  <c r="DBU101" i="1"/>
  <c r="DBV101" i="1"/>
  <c r="DBW101" i="1"/>
  <c r="DBX101" i="1"/>
  <c r="DBY101" i="1"/>
  <c r="DBZ101" i="1"/>
  <c r="DCA101" i="1"/>
  <c r="DCB101" i="1"/>
  <c r="DCC101" i="1"/>
  <c r="DCD101" i="1"/>
  <c r="DCE101" i="1"/>
  <c r="DCF101" i="1"/>
  <c r="DCG101" i="1"/>
  <c r="DCH101" i="1"/>
  <c r="DCI101" i="1"/>
  <c r="DCJ101" i="1"/>
  <c r="DCK101" i="1"/>
  <c r="DCL101" i="1"/>
  <c r="DCM101" i="1"/>
  <c r="DCN101" i="1"/>
  <c r="DCO101" i="1"/>
  <c r="DCP101" i="1"/>
  <c r="DCQ101" i="1"/>
  <c r="DCR101" i="1"/>
  <c r="DCS101" i="1"/>
  <c r="DCT101" i="1"/>
  <c r="DCU101" i="1"/>
  <c r="DCV101" i="1"/>
  <c r="DCW101" i="1"/>
  <c r="DCX101" i="1"/>
  <c r="DCY101" i="1"/>
  <c r="DCZ101" i="1"/>
  <c r="DDA101" i="1"/>
  <c r="DDB101" i="1"/>
  <c r="DDC101" i="1"/>
  <c r="DDD101" i="1"/>
  <c r="DDE101" i="1"/>
  <c r="DDF101" i="1"/>
  <c r="DDG101" i="1"/>
  <c r="DDH101" i="1"/>
  <c r="DDI101" i="1"/>
  <c r="DDJ101" i="1"/>
  <c r="DDK101" i="1"/>
  <c r="DDL101" i="1"/>
  <c r="DDM101" i="1"/>
  <c r="DDN101" i="1"/>
  <c r="DDO101" i="1"/>
  <c r="DDP101" i="1"/>
  <c r="DDQ101" i="1"/>
  <c r="DDR101" i="1"/>
  <c r="DDS101" i="1"/>
  <c r="DDT101" i="1"/>
  <c r="DDU101" i="1"/>
  <c r="DDV101" i="1"/>
  <c r="DDW101" i="1"/>
  <c r="DDX101" i="1"/>
  <c r="DDY101" i="1"/>
  <c r="DDZ101" i="1"/>
  <c r="DEA101" i="1"/>
  <c r="DEB101" i="1"/>
  <c r="DEC101" i="1"/>
  <c r="DED101" i="1"/>
  <c r="DEE101" i="1"/>
  <c r="DEF101" i="1"/>
  <c r="DEG101" i="1"/>
  <c r="DEH101" i="1"/>
  <c r="DEI101" i="1"/>
  <c r="DEJ101" i="1"/>
  <c r="DEK101" i="1"/>
  <c r="DEL101" i="1"/>
  <c r="DEM101" i="1"/>
  <c r="DEN101" i="1"/>
  <c r="DEO101" i="1"/>
  <c r="DEP101" i="1"/>
  <c r="DEQ101" i="1"/>
  <c r="DER101" i="1"/>
  <c r="DES101" i="1"/>
  <c r="DET101" i="1"/>
  <c r="DEU101" i="1"/>
  <c r="DEV101" i="1"/>
  <c r="DEW101" i="1"/>
  <c r="DEX101" i="1"/>
  <c r="DEY101" i="1"/>
  <c r="DEZ101" i="1"/>
  <c r="DFA101" i="1"/>
  <c r="DFB101" i="1"/>
  <c r="DFC101" i="1"/>
  <c r="DFD101" i="1"/>
  <c r="DFE101" i="1"/>
  <c r="DFF101" i="1"/>
  <c r="DFG101" i="1"/>
  <c r="DFH101" i="1"/>
  <c r="DFI101" i="1"/>
  <c r="DFJ101" i="1"/>
  <c r="DFK101" i="1"/>
  <c r="DFL101" i="1"/>
  <c r="DFM101" i="1"/>
  <c r="DFN101" i="1"/>
  <c r="DFO101" i="1"/>
  <c r="DFP101" i="1"/>
  <c r="DFQ101" i="1"/>
  <c r="DFR101" i="1"/>
  <c r="DFS101" i="1"/>
  <c r="DFT101" i="1"/>
  <c r="DFU101" i="1"/>
  <c r="DFV101" i="1"/>
  <c r="DFW101" i="1"/>
  <c r="DFX101" i="1"/>
  <c r="DFY101" i="1"/>
  <c r="DFZ101" i="1"/>
  <c r="DGA101" i="1"/>
  <c r="DGB101" i="1"/>
  <c r="DGC101" i="1"/>
  <c r="DGD101" i="1"/>
  <c r="DGE101" i="1"/>
  <c r="DGF101" i="1"/>
  <c r="DGG101" i="1"/>
  <c r="DGH101" i="1"/>
  <c r="DGI101" i="1"/>
  <c r="DGJ101" i="1"/>
  <c r="DGK101" i="1"/>
  <c r="DGL101" i="1"/>
  <c r="DGM101" i="1"/>
  <c r="DGN101" i="1"/>
  <c r="DGO101" i="1"/>
  <c r="DGP101" i="1"/>
  <c r="DGQ101" i="1"/>
  <c r="DGR101" i="1"/>
  <c r="DGS101" i="1"/>
  <c r="DGT101" i="1"/>
  <c r="DGU101" i="1"/>
  <c r="DGV101" i="1"/>
  <c r="DGW101" i="1"/>
  <c r="DGX101" i="1"/>
  <c r="DGY101" i="1"/>
  <c r="DGZ101" i="1"/>
  <c r="DHA101" i="1"/>
  <c r="DHB101" i="1"/>
  <c r="DHC101" i="1"/>
  <c r="DHD101" i="1"/>
  <c r="DHE101" i="1"/>
  <c r="DHF101" i="1"/>
  <c r="DHG101" i="1"/>
  <c r="DHH101" i="1"/>
  <c r="DHI101" i="1"/>
  <c r="DHJ101" i="1"/>
  <c r="DHK101" i="1"/>
  <c r="DHL101" i="1"/>
  <c r="DHM101" i="1"/>
  <c r="DHN101" i="1"/>
  <c r="DHO101" i="1"/>
  <c r="DHP101" i="1"/>
  <c r="DHQ101" i="1"/>
  <c r="DHR101" i="1"/>
  <c r="DHS101" i="1"/>
  <c r="DHT101" i="1"/>
  <c r="DHU101" i="1"/>
  <c r="DHV101" i="1"/>
  <c r="DHW101" i="1"/>
  <c r="DHX101" i="1"/>
  <c r="DHY101" i="1"/>
  <c r="DHZ101" i="1"/>
  <c r="DIA101" i="1"/>
  <c r="DIB101" i="1"/>
  <c r="DIC101" i="1"/>
  <c r="DID101" i="1"/>
  <c r="DIE101" i="1"/>
  <c r="DIF101" i="1"/>
  <c r="DIG101" i="1"/>
  <c r="DIH101" i="1"/>
  <c r="DII101" i="1"/>
  <c r="DIJ101" i="1"/>
  <c r="DIK101" i="1"/>
  <c r="DIL101" i="1"/>
  <c r="DIM101" i="1"/>
  <c r="DIN101" i="1"/>
  <c r="DIO101" i="1"/>
  <c r="DIP101" i="1"/>
  <c r="DIQ101" i="1"/>
  <c r="DIR101" i="1"/>
  <c r="DIS101" i="1"/>
  <c r="DIT101" i="1"/>
  <c r="DIU101" i="1"/>
  <c r="DIV101" i="1"/>
  <c r="DIW101" i="1"/>
  <c r="DIX101" i="1"/>
  <c r="DIY101" i="1"/>
  <c r="DIZ101" i="1"/>
  <c r="DJA101" i="1"/>
  <c r="DJB101" i="1"/>
  <c r="DJC101" i="1"/>
  <c r="DJD101" i="1"/>
  <c r="DJE101" i="1"/>
  <c r="DJF101" i="1"/>
  <c r="DJG101" i="1"/>
  <c r="DJH101" i="1"/>
  <c r="DJI101" i="1"/>
  <c r="DJJ101" i="1"/>
  <c r="DJK101" i="1"/>
  <c r="DJL101" i="1"/>
  <c r="DJM101" i="1"/>
  <c r="DJN101" i="1"/>
  <c r="DJO101" i="1"/>
  <c r="DJP101" i="1"/>
  <c r="DJQ101" i="1"/>
  <c r="DJR101" i="1"/>
  <c r="DJS101" i="1"/>
  <c r="DJT101" i="1"/>
  <c r="DJU101" i="1"/>
  <c r="DJV101" i="1"/>
  <c r="DJW101" i="1"/>
  <c r="DJX101" i="1"/>
  <c r="DJY101" i="1"/>
  <c r="DJZ101" i="1"/>
  <c r="DKA101" i="1"/>
  <c r="DKB101" i="1"/>
  <c r="DKC101" i="1"/>
  <c r="DKD101" i="1"/>
  <c r="DKE101" i="1"/>
  <c r="DKF101" i="1"/>
  <c r="DKG101" i="1"/>
  <c r="DKH101" i="1"/>
  <c r="DKI101" i="1"/>
  <c r="DKJ101" i="1"/>
  <c r="DKK101" i="1"/>
  <c r="DKL101" i="1"/>
  <c r="DKM101" i="1"/>
  <c r="DKN101" i="1"/>
  <c r="DKO101" i="1"/>
  <c r="DKP101" i="1"/>
  <c r="DKQ101" i="1"/>
  <c r="DKR101" i="1"/>
  <c r="DKS101" i="1"/>
  <c r="DKT101" i="1"/>
  <c r="DKU101" i="1"/>
  <c r="DKV101" i="1"/>
  <c r="DKW101" i="1"/>
  <c r="DKX101" i="1"/>
  <c r="DKY101" i="1"/>
  <c r="DKZ101" i="1"/>
  <c r="DLA101" i="1"/>
  <c r="DLB101" i="1"/>
  <c r="DLC101" i="1"/>
  <c r="DLD101" i="1"/>
  <c r="DLE101" i="1"/>
  <c r="DLF101" i="1"/>
  <c r="DLG101" i="1"/>
  <c r="DLH101" i="1"/>
  <c r="DLI101" i="1"/>
  <c r="DLJ101" i="1"/>
  <c r="DLK101" i="1"/>
  <c r="DLL101" i="1"/>
  <c r="DLM101" i="1"/>
  <c r="DLN101" i="1"/>
  <c r="DLO101" i="1"/>
  <c r="DLP101" i="1"/>
  <c r="DLQ101" i="1"/>
  <c r="DLR101" i="1"/>
  <c r="DLS101" i="1"/>
  <c r="DLT101" i="1"/>
  <c r="DLU101" i="1"/>
  <c r="DLV101" i="1"/>
  <c r="DLW101" i="1"/>
  <c r="DLX101" i="1"/>
  <c r="DLY101" i="1"/>
  <c r="DLZ101" i="1"/>
  <c r="DMA101" i="1"/>
  <c r="DMB101" i="1"/>
  <c r="DMC101" i="1"/>
  <c r="DMD101" i="1"/>
  <c r="DME101" i="1"/>
  <c r="DMF101" i="1"/>
  <c r="DMG101" i="1"/>
  <c r="DMH101" i="1"/>
  <c r="DMI101" i="1"/>
  <c r="DMJ101" i="1"/>
  <c r="DMK101" i="1"/>
  <c r="DML101" i="1"/>
  <c r="DMM101" i="1"/>
  <c r="DMN101" i="1"/>
  <c r="DMO101" i="1"/>
  <c r="DMP101" i="1"/>
  <c r="DMQ101" i="1"/>
  <c r="DMR101" i="1"/>
  <c r="DMS101" i="1"/>
  <c r="DMT101" i="1"/>
  <c r="DMU101" i="1"/>
  <c r="DMV101" i="1"/>
  <c r="DMW101" i="1"/>
  <c r="DMX101" i="1"/>
  <c r="DMY101" i="1"/>
  <c r="DMZ101" i="1"/>
  <c r="DNA101" i="1"/>
  <c r="DNB101" i="1"/>
  <c r="DNC101" i="1"/>
  <c r="DND101" i="1"/>
  <c r="DNE101" i="1"/>
  <c r="DNF101" i="1"/>
  <c r="DNG101" i="1"/>
  <c r="DNH101" i="1"/>
  <c r="DNI101" i="1"/>
  <c r="DNJ101" i="1"/>
  <c r="DNK101" i="1"/>
  <c r="DNL101" i="1"/>
  <c r="DNM101" i="1"/>
  <c r="DNN101" i="1"/>
  <c r="DNO101" i="1"/>
  <c r="DNP101" i="1"/>
  <c r="DNQ101" i="1"/>
  <c r="DNR101" i="1"/>
  <c r="DNS101" i="1"/>
  <c r="DNT101" i="1"/>
  <c r="DNU101" i="1"/>
  <c r="DNV101" i="1"/>
  <c r="DNW101" i="1"/>
  <c r="DNX101" i="1"/>
  <c r="DNY101" i="1"/>
  <c r="DNZ101" i="1"/>
  <c r="DOA101" i="1"/>
  <c r="DOB101" i="1"/>
  <c r="DOC101" i="1"/>
  <c r="DOD101" i="1"/>
  <c r="DOE101" i="1"/>
  <c r="DOF101" i="1"/>
  <c r="DOG101" i="1"/>
  <c r="DOH101" i="1"/>
  <c r="DOI101" i="1"/>
  <c r="DOJ101" i="1"/>
  <c r="DOK101" i="1"/>
  <c r="DOL101" i="1"/>
  <c r="DOM101" i="1"/>
  <c r="DON101" i="1"/>
  <c r="DOO101" i="1"/>
  <c r="DOP101" i="1"/>
  <c r="DOQ101" i="1"/>
  <c r="DOR101" i="1"/>
  <c r="DOS101" i="1"/>
  <c r="DOT101" i="1"/>
  <c r="DOU101" i="1"/>
  <c r="DOV101" i="1"/>
  <c r="DOW101" i="1"/>
  <c r="DOX101" i="1"/>
  <c r="DOY101" i="1"/>
  <c r="DOZ101" i="1"/>
  <c r="DPA101" i="1"/>
  <c r="DPB101" i="1"/>
  <c r="DPC101" i="1"/>
  <c r="DPD101" i="1"/>
  <c r="DPE101" i="1"/>
  <c r="DPF101" i="1"/>
  <c r="DPG101" i="1"/>
  <c r="DPH101" i="1"/>
  <c r="DPI101" i="1"/>
  <c r="DPJ101" i="1"/>
  <c r="DPK101" i="1"/>
  <c r="DPL101" i="1"/>
  <c r="DPM101" i="1"/>
  <c r="DPN101" i="1"/>
  <c r="DPO101" i="1"/>
  <c r="DPP101" i="1"/>
  <c r="DPQ101" i="1"/>
  <c r="DPR101" i="1"/>
  <c r="DPS101" i="1"/>
  <c r="DPT101" i="1"/>
  <c r="DPU101" i="1"/>
  <c r="DPV101" i="1"/>
  <c r="DPW101" i="1"/>
  <c r="DPX101" i="1"/>
  <c r="DPY101" i="1"/>
  <c r="DPZ101" i="1"/>
  <c r="DQA101" i="1"/>
  <c r="DQB101" i="1"/>
  <c r="DQC101" i="1"/>
  <c r="DQD101" i="1"/>
  <c r="DQE101" i="1"/>
  <c r="DQF101" i="1"/>
  <c r="DQG101" i="1"/>
  <c r="DQH101" i="1"/>
  <c r="DQI101" i="1"/>
  <c r="DQJ101" i="1"/>
  <c r="DQK101" i="1"/>
  <c r="DQL101" i="1"/>
  <c r="DQM101" i="1"/>
  <c r="DQN101" i="1"/>
  <c r="DQO101" i="1"/>
  <c r="DQP101" i="1"/>
  <c r="DQQ101" i="1"/>
  <c r="DQR101" i="1"/>
  <c r="DQS101" i="1"/>
  <c r="DQT101" i="1"/>
  <c r="DQU101" i="1"/>
  <c r="DQV101" i="1"/>
  <c r="DQW101" i="1"/>
  <c r="DQX101" i="1"/>
  <c r="DQY101" i="1"/>
  <c r="DQZ101" i="1"/>
  <c r="DRA101" i="1"/>
  <c r="DRB101" i="1"/>
  <c r="DRC101" i="1"/>
  <c r="DRD101" i="1"/>
  <c r="DRE101" i="1"/>
  <c r="DRF101" i="1"/>
  <c r="DRG101" i="1"/>
  <c r="DRH101" i="1"/>
  <c r="DRI101" i="1"/>
  <c r="DRJ101" i="1"/>
  <c r="DRK101" i="1"/>
  <c r="DRL101" i="1"/>
  <c r="DRM101" i="1"/>
  <c r="DRN101" i="1"/>
  <c r="DRO101" i="1"/>
  <c r="DRP101" i="1"/>
  <c r="DRQ101" i="1"/>
  <c r="DRR101" i="1"/>
  <c r="DRS101" i="1"/>
  <c r="DRT101" i="1"/>
  <c r="DRU101" i="1"/>
  <c r="DRV101" i="1"/>
  <c r="DRW101" i="1"/>
  <c r="DRX101" i="1"/>
  <c r="DRY101" i="1"/>
  <c r="DRZ101" i="1"/>
  <c r="DSA101" i="1"/>
  <c r="DSB101" i="1"/>
  <c r="DSC101" i="1"/>
  <c r="DSD101" i="1"/>
  <c r="DSE101" i="1"/>
  <c r="DSF101" i="1"/>
  <c r="DSG101" i="1"/>
  <c r="DSH101" i="1"/>
  <c r="DSI101" i="1"/>
  <c r="DSJ101" i="1"/>
  <c r="DSK101" i="1"/>
  <c r="DSL101" i="1"/>
  <c r="DSM101" i="1"/>
  <c r="DSN101" i="1"/>
  <c r="DSO101" i="1"/>
  <c r="DSP101" i="1"/>
  <c r="DSQ101" i="1"/>
  <c r="DSR101" i="1"/>
  <c r="DSS101" i="1"/>
  <c r="DST101" i="1"/>
  <c r="DSU101" i="1"/>
  <c r="DSV101" i="1"/>
  <c r="DSW101" i="1"/>
  <c r="DSX101" i="1"/>
  <c r="DSY101" i="1"/>
  <c r="DSZ101" i="1"/>
  <c r="DTA101" i="1"/>
  <c r="DTB101" i="1"/>
  <c r="DTC101" i="1"/>
  <c r="DTD101" i="1"/>
  <c r="DTE101" i="1"/>
  <c r="DTF101" i="1"/>
  <c r="DTG101" i="1"/>
  <c r="DTH101" i="1"/>
  <c r="DTI101" i="1"/>
  <c r="DTJ101" i="1"/>
  <c r="DTK101" i="1"/>
  <c r="DTL101" i="1"/>
  <c r="DTM101" i="1"/>
  <c r="DTN101" i="1"/>
  <c r="DTO101" i="1"/>
  <c r="DTP101" i="1"/>
  <c r="DTQ101" i="1"/>
  <c r="DTR101" i="1"/>
  <c r="DTS101" i="1"/>
  <c r="DTT101" i="1"/>
  <c r="DTU101" i="1"/>
  <c r="DTV101" i="1"/>
  <c r="DTW101" i="1"/>
  <c r="DTX101" i="1"/>
  <c r="DTY101" i="1"/>
  <c r="DTZ101" i="1"/>
  <c r="DUA101" i="1"/>
  <c r="DUB101" i="1"/>
  <c r="DUC101" i="1"/>
  <c r="DUD101" i="1"/>
  <c r="DUE101" i="1"/>
  <c r="DUF101" i="1"/>
  <c r="DUG101" i="1"/>
  <c r="DUH101" i="1"/>
  <c r="DUI101" i="1"/>
  <c r="DUJ101" i="1"/>
  <c r="DUK101" i="1"/>
  <c r="DUL101" i="1"/>
  <c r="DUM101" i="1"/>
  <c r="DUN101" i="1"/>
  <c r="DUO101" i="1"/>
  <c r="DUP101" i="1"/>
  <c r="DUQ101" i="1"/>
  <c r="DUR101" i="1"/>
  <c r="DUS101" i="1"/>
  <c r="DUT101" i="1"/>
  <c r="DUU101" i="1"/>
  <c r="DUV101" i="1"/>
  <c r="DUW101" i="1"/>
  <c r="DUX101" i="1"/>
  <c r="DUY101" i="1"/>
  <c r="DUZ101" i="1"/>
  <c r="DVA101" i="1"/>
  <c r="DVB101" i="1"/>
  <c r="DVC101" i="1"/>
  <c r="DVD101" i="1"/>
  <c r="DVE101" i="1"/>
  <c r="DVF101" i="1"/>
  <c r="DVG101" i="1"/>
  <c r="DVH101" i="1"/>
  <c r="DVI101" i="1"/>
  <c r="DVJ101" i="1"/>
  <c r="DVK101" i="1"/>
  <c r="DVL101" i="1"/>
  <c r="DVM101" i="1"/>
  <c r="DVN101" i="1"/>
  <c r="DVO101" i="1"/>
  <c r="DVP101" i="1"/>
  <c r="DVQ101" i="1"/>
  <c r="DVR101" i="1"/>
  <c r="DVS101" i="1"/>
  <c r="DVT101" i="1"/>
  <c r="DVU101" i="1"/>
  <c r="DVV101" i="1"/>
  <c r="DVW101" i="1"/>
  <c r="DVX101" i="1"/>
  <c r="DVY101" i="1"/>
  <c r="DVZ101" i="1"/>
  <c r="DWA101" i="1"/>
  <c r="DWB101" i="1"/>
  <c r="DWC101" i="1"/>
  <c r="DWD101" i="1"/>
  <c r="DWE101" i="1"/>
  <c r="DWF101" i="1"/>
  <c r="DWG101" i="1"/>
  <c r="DWH101" i="1"/>
  <c r="DWI101" i="1"/>
  <c r="DWJ101" i="1"/>
  <c r="DWK101" i="1"/>
  <c r="DWL101" i="1"/>
  <c r="DWM101" i="1"/>
  <c r="DWN101" i="1"/>
  <c r="DWO101" i="1"/>
  <c r="DWP101" i="1"/>
  <c r="DWQ101" i="1"/>
  <c r="DWR101" i="1"/>
  <c r="DWS101" i="1"/>
  <c r="DWT101" i="1"/>
  <c r="DWU101" i="1"/>
  <c r="DWV101" i="1"/>
  <c r="DWW101" i="1"/>
  <c r="DWX101" i="1"/>
  <c r="DWY101" i="1"/>
  <c r="DWZ101" i="1"/>
  <c r="DXA101" i="1"/>
  <c r="DXB101" i="1"/>
  <c r="DXC101" i="1"/>
  <c r="DXD101" i="1"/>
  <c r="DXE101" i="1"/>
  <c r="DXF101" i="1"/>
  <c r="DXG101" i="1"/>
  <c r="DXH101" i="1"/>
  <c r="DXI101" i="1"/>
  <c r="DXJ101" i="1"/>
  <c r="DXK101" i="1"/>
  <c r="DXL101" i="1"/>
  <c r="DXM101" i="1"/>
  <c r="DXN101" i="1"/>
  <c r="DXO101" i="1"/>
  <c r="DXP101" i="1"/>
  <c r="DXQ101" i="1"/>
  <c r="DXR101" i="1"/>
  <c r="DXS101" i="1"/>
  <c r="DXT101" i="1"/>
  <c r="DXU101" i="1"/>
  <c r="DXV101" i="1"/>
  <c r="DXW101" i="1"/>
  <c r="DXX101" i="1"/>
  <c r="DXY101" i="1"/>
  <c r="DXZ101" i="1"/>
  <c r="DYA101" i="1"/>
  <c r="DYB101" i="1"/>
  <c r="DYC101" i="1"/>
  <c r="DYD101" i="1"/>
  <c r="DYE101" i="1"/>
  <c r="DYF101" i="1"/>
  <c r="DYG101" i="1"/>
  <c r="DYH101" i="1"/>
  <c r="DYI101" i="1"/>
  <c r="DYJ101" i="1"/>
  <c r="DYK101" i="1"/>
  <c r="DYL101" i="1"/>
  <c r="DYM101" i="1"/>
  <c r="DYN101" i="1"/>
  <c r="DYO101" i="1"/>
  <c r="DYP101" i="1"/>
  <c r="DYQ101" i="1"/>
  <c r="DYR101" i="1"/>
  <c r="DYS101" i="1"/>
  <c r="DYT101" i="1"/>
  <c r="DYU101" i="1"/>
  <c r="DYV101" i="1"/>
  <c r="DYW101" i="1"/>
  <c r="DYX101" i="1"/>
  <c r="DYY101" i="1"/>
  <c r="DYZ101" i="1"/>
  <c r="DZA101" i="1"/>
  <c r="DZB101" i="1"/>
  <c r="DZC101" i="1"/>
  <c r="DZD101" i="1"/>
  <c r="DZE101" i="1"/>
  <c r="DZF101" i="1"/>
  <c r="DZG101" i="1"/>
  <c r="DZH101" i="1"/>
  <c r="DZI101" i="1"/>
  <c r="DZJ101" i="1"/>
  <c r="DZK101" i="1"/>
  <c r="DZL101" i="1"/>
  <c r="DZM101" i="1"/>
  <c r="DZN101" i="1"/>
  <c r="DZO101" i="1"/>
  <c r="DZP101" i="1"/>
  <c r="DZQ101" i="1"/>
  <c r="DZR101" i="1"/>
  <c r="DZS101" i="1"/>
  <c r="DZT101" i="1"/>
  <c r="DZU101" i="1"/>
  <c r="DZV101" i="1"/>
  <c r="DZW101" i="1"/>
  <c r="DZX101" i="1"/>
  <c r="DZY101" i="1"/>
  <c r="DZZ101" i="1"/>
  <c r="EAA101" i="1"/>
  <c r="EAB101" i="1"/>
  <c r="EAC101" i="1"/>
  <c r="EAD101" i="1"/>
  <c r="EAE101" i="1"/>
  <c r="EAF101" i="1"/>
  <c r="EAG101" i="1"/>
  <c r="EAH101" i="1"/>
  <c r="EAI101" i="1"/>
  <c r="EAJ101" i="1"/>
  <c r="EAK101" i="1"/>
  <c r="EAL101" i="1"/>
  <c r="EAM101" i="1"/>
  <c r="EAN101" i="1"/>
  <c r="EAO101" i="1"/>
  <c r="EAP101" i="1"/>
  <c r="EAQ101" i="1"/>
  <c r="EAR101" i="1"/>
  <c r="EAS101" i="1"/>
  <c r="EAT101" i="1"/>
  <c r="EAU101" i="1"/>
  <c r="EAV101" i="1"/>
  <c r="EAW101" i="1"/>
  <c r="EAX101" i="1"/>
  <c r="EAY101" i="1"/>
  <c r="EAZ101" i="1"/>
  <c r="EBA101" i="1"/>
  <c r="EBB101" i="1"/>
  <c r="EBC101" i="1"/>
  <c r="EBD101" i="1"/>
  <c r="EBE101" i="1"/>
  <c r="EBF101" i="1"/>
  <c r="EBG101" i="1"/>
  <c r="EBH101" i="1"/>
  <c r="EBI101" i="1"/>
  <c r="EBJ101" i="1"/>
  <c r="EBK101" i="1"/>
  <c r="EBL101" i="1"/>
  <c r="EBM101" i="1"/>
  <c r="EBN101" i="1"/>
  <c r="EBO101" i="1"/>
  <c r="EBP101" i="1"/>
  <c r="EBQ101" i="1"/>
  <c r="EBR101" i="1"/>
  <c r="EBS101" i="1"/>
  <c r="EBT101" i="1"/>
  <c r="EBU101" i="1"/>
  <c r="EBV101" i="1"/>
  <c r="EBW101" i="1"/>
  <c r="EBX101" i="1"/>
  <c r="EBY101" i="1"/>
  <c r="EBZ101" i="1"/>
  <c r="ECA101" i="1"/>
  <c r="ECB101" i="1"/>
  <c r="ECC101" i="1"/>
  <c r="ECD101" i="1"/>
  <c r="ECE101" i="1"/>
  <c r="ECF101" i="1"/>
  <c r="ECG101" i="1"/>
  <c r="ECH101" i="1"/>
  <c r="ECI101" i="1"/>
  <c r="ECJ101" i="1"/>
  <c r="ECK101" i="1"/>
  <c r="ECL101" i="1"/>
  <c r="ECM101" i="1"/>
  <c r="ECN101" i="1"/>
  <c r="ECO101" i="1"/>
  <c r="ECP101" i="1"/>
  <c r="ECQ101" i="1"/>
  <c r="ECR101" i="1"/>
  <c r="ECS101" i="1"/>
  <c r="ECT101" i="1"/>
  <c r="ECU101" i="1"/>
  <c r="ECV101" i="1"/>
  <c r="ECW101" i="1"/>
  <c r="ECX101" i="1"/>
  <c r="ECY101" i="1"/>
  <c r="ECZ101" i="1"/>
  <c r="EDA101" i="1"/>
  <c r="EDB101" i="1"/>
  <c r="EDC101" i="1"/>
  <c r="EDD101" i="1"/>
  <c r="EDE101" i="1"/>
  <c r="EDF101" i="1"/>
  <c r="EDG101" i="1"/>
  <c r="EDH101" i="1"/>
  <c r="EDI101" i="1"/>
  <c r="EDJ101" i="1"/>
  <c r="EDK101" i="1"/>
  <c r="EDL101" i="1"/>
  <c r="EDM101" i="1"/>
  <c r="EDN101" i="1"/>
  <c r="EDO101" i="1"/>
  <c r="EDP101" i="1"/>
  <c r="EDQ101" i="1"/>
  <c r="EDR101" i="1"/>
  <c r="EDS101" i="1"/>
  <c r="EDT101" i="1"/>
  <c r="EDU101" i="1"/>
  <c r="EDV101" i="1"/>
  <c r="EDW101" i="1"/>
  <c r="EDX101" i="1"/>
  <c r="EDY101" i="1"/>
  <c r="EDZ101" i="1"/>
  <c r="EEA101" i="1"/>
  <c r="EEB101" i="1"/>
  <c r="EEC101" i="1"/>
  <c r="EED101" i="1"/>
  <c r="EEE101" i="1"/>
  <c r="EEF101" i="1"/>
  <c r="EEG101" i="1"/>
  <c r="EEH101" i="1"/>
  <c r="EEI101" i="1"/>
  <c r="EEJ101" i="1"/>
  <c r="EEK101" i="1"/>
  <c r="EEL101" i="1"/>
  <c r="EEM101" i="1"/>
  <c r="EEN101" i="1"/>
  <c r="EEO101" i="1"/>
  <c r="EEP101" i="1"/>
  <c r="EEQ101" i="1"/>
  <c r="EER101" i="1"/>
  <c r="EES101" i="1"/>
  <c r="EET101" i="1"/>
  <c r="EEU101" i="1"/>
  <c r="EEV101" i="1"/>
  <c r="EEW101" i="1"/>
  <c r="EEX101" i="1"/>
  <c r="EEY101" i="1"/>
  <c r="EEZ101" i="1"/>
  <c r="EFA101" i="1"/>
  <c r="EFB101" i="1"/>
  <c r="EFC101" i="1"/>
  <c r="EFD101" i="1"/>
  <c r="EFE101" i="1"/>
  <c r="EFF101" i="1"/>
  <c r="EFG101" i="1"/>
  <c r="EFH101" i="1"/>
  <c r="EFI101" i="1"/>
  <c r="EFJ101" i="1"/>
  <c r="EFK101" i="1"/>
  <c r="EFL101" i="1"/>
  <c r="EFM101" i="1"/>
  <c r="EFN101" i="1"/>
  <c r="EFO101" i="1"/>
  <c r="EFP101" i="1"/>
  <c r="EFQ101" i="1"/>
  <c r="EFR101" i="1"/>
  <c r="EFS101" i="1"/>
  <c r="EFT101" i="1"/>
  <c r="EFU101" i="1"/>
  <c r="EFV101" i="1"/>
  <c r="EFW101" i="1"/>
  <c r="EFX101" i="1"/>
  <c r="EFY101" i="1"/>
  <c r="EFZ101" i="1"/>
  <c r="EGA101" i="1"/>
  <c r="EGB101" i="1"/>
  <c r="EGC101" i="1"/>
  <c r="EGD101" i="1"/>
  <c r="EGE101" i="1"/>
  <c r="EGF101" i="1"/>
  <c r="EGG101" i="1"/>
  <c r="EGH101" i="1"/>
  <c r="EGI101" i="1"/>
  <c r="EGJ101" i="1"/>
  <c r="EGK101" i="1"/>
  <c r="EGL101" i="1"/>
  <c r="EGM101" i="1"/>
  <c r="EGN101" i="1"/>
  <c r="EGO101" i="1"/>
  <c r="EGP101" i="1"/>
  <c r="EGQ101" i="1"/>
  <c r="EGR101" i="1"/>
  <c r="EGS101" i="1"/>
  <c r="EGT101" i="1"/>
  <c r="EGU101" i="1"/>
  <c r="EGV101" i="1"/>
  <c r="EGW101" i="1"/>
  <c r="EGX101" i="1"/>
  <c r="EGY101" i="1"/>
  <c r="EGZ101" i="1"/>
  <c r="EHA101" i="1"/>
  <c r="EHB101" i="1"/>
  <c r="EHC101" i="1"/>
  <c r="EHD101" i="1"/>
  <c r="EHE101" i="1"/>
  <c r="EHF101" i="1"/>
  <c r="EHG101" i="1"/>
  <c r="EHH101" i="1"/>
  <c r="EHI101" i="1"/>
  <c r="EHJ101" i="1"/>
  <c r="EHK101" i="1"/>
  <c r="EHL101" i="1"/>
  <c r="EHM101" i="1"/>
  <c r="EHN101" i="1"/>
  <c r="EHO101" i="1"/>
  <c r="EHP101" i="1"/>
  <c r="EHQ101" i="1"/>
  <c r="EHR101" i="1"/>
  <c r="EHS101" i="1"/>
  <c r="EHT101" i="1"/>
  <c r="EHU101" i="1"/>
  <c r="EHV101" i="1"/>
  <c r="EHW101" i="1"/>
  <c r="EHX101" i="1"/>
  <c r="EHY101" i="1"/>
  <c r="EHZ101" i="1"/>
  <c r="EIA101" i="1"/>
  <c r="EIB101" i="1"/>
  <c r="EIC101" i="1"/>
  <c r="EID101" i="1"/>
  <c r="EIE101" i="1"/>
  <c r="EIF101" i="1"/>
  <c r="EIG101" i="1"/>
  <c r="EIH101" i="1"/>
  <c r="EII101" i="1"/>
  <c r="EIJ101" i="1"/>
  <c r="EIK101" i="1"/>
  <c r="EIL101" i="1"/>
  <c r="EIM101" i="1"/>
  <c r="EIN101" i="1"/>
  <c r="EIO101" i="1"/>
  <c r="EIP101" i="1"/>
  <c r="EIQ101" i="1"/>
  <c r="EIR101" i="1"/>
  <c r="EIS101" i="1"/>
  <c r="EIT101" i="1"/>
  <c r="EIU101" i="1"/>
  <c r="EIV101" i="1"/>
  <c r="EIW101" i="1"/>
  <c r="EIX101" i="1"/>
  <c r="EIY101" i="1"/>
  <c r="EIZ101" i="1"/>
  <c r="EJA101" i="1"/>
  <c r="EJB101" i="1"/>
  <c r="EJC101" i="1"/>
  <c r="EJD101" i="1"/>
  <c r="EJE101" i="1"/>
  <c r="EJF101" i="1"/>
  <c r="EJG101" i="1"/>
  <c r="EJH101" i="1"/>
  <c r="EJI101" i="1"/>
  <c r="EJJ101" i="1"/>
  <c r="EJK101" i="1"/>
  <c r="EJL101" i="1"/>
  <c r="EJM101" i="1"/>
  <c r="EJN101" i="1"/>
  <c r="EJO101" i="1"/>
  <c r="EJP101" i="1"/>
  <c r="EJQ101" i="1"/>
  <c r="EJR101" i="1"/>
  <c r="EJS101" i="1"/>
  <c r="EJT101" i="1"/>
  <c r="EJU101" i="1"/>
  <c r="EJV101" i="1"/>
  <c r="EJW101" i="1"/>
  <c r="EJX101" i="1"/>
  <c r="EJY101" i="1"/>
  <c r="EJZ101" i="1"/>
  <c r="EKA101" i="1"/>
  <c r="EKB101" i="1"/>
  <c r="EKC101" i="1"/>
  <c r="EKD101" i="1"/>
  <c r="EKE101" i="1"/>
  <c r="EKF101" i="1"/>
  <c r="EKG101" i="1"/>
  <c r="EKH101" i="1"/>
  <c r="EKI101" i="1"/>
  <c r="EKJ101" i="1"/>
  <c r="EKK101" i="1"/>
  <c r="EKL101" i="1"/>
  <c r="EKM101" i="1"/>
  <c r="EKN101" i="1"/>
  <c r="EKO101" i="1"/>
  <c r="EKP101" i="1"/>
  <c r="EKQ101" i="1"/>
  <c r="EKR101" i="1"/>
  <c r="EKS101" i="1"/>
  <c r="EKT101" i="1"/>
  <c r="EKU101" i="1"/>
  <c r="EKV101" i="1"/>
  <c r="EKW101" i="1"/>
  <c r="EKX101" i="1"/>
  <c r="EKY101" i="1"/>
  <c r="EKZ101" i="1"/>
  <c r="ELA101" i="1"/>
  <c r="ELB101" i="1"/>
  <c r="ELC101" i="1"/>
  <c r="ELD101" i="1"/>
  <c r="ELE101" i="1"/>
  <c r="ELF101" i="1"/>
  <c r="ELG101" i="1"/>
  <c r="ELH101" i="1"/>
  <c r="ELI101" i="1"/>
  <c r="ELJ101" i="1"/>
  <c r="ELK101" i="1"/>
  <c r="ELL101" i="1"/>
  <c r="ELM101" i="1"/>
  <c r="ELN101" i="1"/>
  <c r="ELO101" i="1"/>
  <c r="ELP101" i="1"/>
  <c r="ELQ101" i="1"/>
  <c r="ELR101" i="1"/>
  <c r="ELS101" i="1"/>
  <c r="ELT101" i="1"/>
  <c r="ELU101" i="1"/>
  <c r="ELV101" i="1"/>
  <c r="ELW101" i="1"/>
  <c r="ELX101" i="1"/>
  <c r="ELY101" i="1"/>
  <c r="ELZ101" i="1"/>
  <c r="EMA101" i="1"/>
  <c r="EMB101" i="1"/>
  <c r="EMC101" i="1"/>
  <c r="EMD101" i="1"/>
  <c r="EME101" i="1"/>
  <c r="EMF101" i="1"/>
  <c r="EMG101" i="1"/>
  <c r="EMH101" i="1"/>
  <c r="EMI101" i="1"/>
  <c r="EMJ101" i="1"/>
  <c r="EMK101" i="1"/>
  <c r="EML101" i="1"/>
  <c r="EMM101" i="1"/>
  <c r="EMN101" i="1"/>
  <c r="EMO101" i="1"/>
  <c r="EMP101" i="1"/>
  <c r="EMQ101" i="1"/>
  <c r="EMR101" i="1"/>
  <c r="EMS101" i="1"/>
  <c r="EMT101" i="1"/>
  <c r="EMU101" i="1"/>
  <c r="EMV101" i="1"/>
  <c r="EMW101" i="1"/>
  <c r="EMX101" i="1"/>
  <c r="EMY101" i="1"/>
  <c r="EMZ101" i="1"/>
  <c r="ENA101" i="1"/>
  <c r="ENB101" i="1"/>
  <c r="ENC101" i="1"/>
  <c r="END101" i="1"/>
  <c r="ENE101" i="1"/>
  <c r="ENF101" i="1"/>
  <c r="ENG101" i="1"/>
  <c r="ENH101" i="1"/>
  <c r="ENI101" i="1"/>
  <c r="ENJ101" i="1"/>
  <c r="ENK101" i="1"/>
  <c r="ENL101" i="1"/>
  <c r="ENM101" i="1"/>
  <c r="ENN101" i="1"/>
  <c r="ENO101" i="1"/>
  <c r="ENP101" i="1"/>
  <c r="ENQ101" i="1"/>
  <c r="ENR101" i="1"/>
  <c r="ENS101" i="1"/>
  <c r="ENT101" i="1"/>
  <c r="ENU101" i="1"/>
  <c r="ENV101" i="1"/>
  <c r="ENW101" i="1"/>
  <c r="ENX101" i="1"/>
  <c r="ENY101" i="1"/>
  <c r="ENZ101" i="1"/>
  <c r="EOA101" i="1"/>
  <c r="EOB101" i="1"/>
  <c r="EOC101" i="1"/>
  <c r="EOD101" i="1"/>
  <c r="EOE101" i="1"/>
  <c r="EOF101" i="1"/>
  <c r="EOG101" i="1"/>
  <c r="EOH101" i="1"/>
  <c r="EOI101" i="1"/>
  <c r="EOJ101" i="1"/>
  <c r="EOK101" i="1"/>
  <c r="EOL101" i="1"/>
  <c r="EOM101" i="1"/>
  <c r="EON101" i="1"/>
  <c r="EOO101" i="1"/>
  <c r="EOP101" i="1"/>
  <c r="EOQ101" i="1"/>
  <c r="EOR101" i="1"/>
  <c r="EOS101" i="1"/>
  <c r="EOT101" i="1"/>
  <c r="EOU101" i="1"/>
  <c r="EOV101" i="1"/>
  <c r="EOW101" i="1"/>
  <c r="EOX101" i="1"/>
  <c r="EOY101" i="1"/>
  <c r="EOZ101" i="1"/>
  <c r="EPA101" i="1"/>
  <c r="EPB101" i="1"/>
  <c r="EPC101" i="1"/>
  <c r="EPD101" i="1"/>
  <c r="EPE101" i="1"/>
  <c r="EPF101" i="1"/>
  <c r="EPG101" i="1"/>
  <c r="EPH101" i="1"/>
  <c r="EPI101" i="1"/>
  <c r="EPJ101" i="1"/>
  <c r="EPK101" i="1"/>
  <c r="EPL101" i="1"/>
  <c r="EPM101" i="1"/>
  <c r="EPN101" i="1"/>
  <c r="EPO101" i="1"/>
  <c r="EPP101" i="1"/>
  <c r="EPQ101" i="1"/>
  <c r="EPR101" i="1"/>
  <c r="EPS101" i="1"/>
  <c r="EPT101" i="1"/>
  <c r="EPU101" i="1"/>
  <c r="EPV101" i="1"/>
  <c r="EPW101" i="1"/>
  <c r="EPX101" i="1"/>
  <c r="EPY101" i="1"/>
  <c r="EPZ101" i="1"/>
  <c r="EQA101" i="1"/>
  <c r="EQB101" i="1"/>
  <c r="EQC101" i="1"/>
  <c r="EQD101" i="1"/>
  <c r="EQE101" i="1"/>
  <c r="EQF101" i="1"/>
  <c r="EQG101" i="1"/>
  <c r="EQH101" i="1"/>
  <c r="EQI101" i="1"/>
  <c r="EQJ101" i="1"/>
  <c r="EQK101" i="1"/>
  <c r="EQL101" i="1"/>
  <c r="EQM101" i="1"/>
  <c r="EQN101" i="1"/>
  <c r="EQO101" i="1"/>
  <c r="EQP101" i="1"/>
  <c r="EQQ101" i="1"/>
  <c r="EQR101" i="1"/>
  <c r="EQS101" i="1"/>
  <c r="EQT101" i="1"/>
  <c r="EQU101" i="1"/>
  <c r="EQV101" i="1"/>
  <c r="EQW101" i="1"/>
  <c r="EQX101" i="1"/>
  <c r="EQY101" i="1"/>
  <c r="EQZ101" i="1"/>
  <c r="ERA101" i="1"/>
  <c r="ERB101" i="1"/>
  <c r="ERC101" i="1"/>
  <c r="ERD101" i="1"/>
  <c r="ERE101" i="1"/>
  <c r="ERF101" i="1"/>
  <c r="ERG101" i="1"/>
  <c r="ERH101" i="1"/>
  <c r="ERI101" i="1"/>
  <c r="ERJ101" i="1"/>
  <c r="ERK101" i="1"/>
  <c r="ERL101" i="1"/>
  <c r="ERM101" i="1"/>
  <c r="ERN101" i="1"/>
  <c r="ERO101" i="1"/>
  <c r="ERP101" i="1"/>
  <c r="ERQ101" i="1"/>
  <c r="ERR101" i="1"/>
  <c r="ERS101" i="1"/>
  <c r="ERT101" i="1"/>
  <c r="ERU101" i="1"/>
  <c r="ERV101" i="1"/>
  <c r="ERW101" i="1"/>
  <c r="ERX101" i="1"/>
  <c r="ERY101" i="1"/>
  <c r="ERZ101" i="1"/>
  <c r="ESA101" i="1"/>
  <c r="ESB101" i="1"/>
  <c r="ESC101" i="1"/>
  <c r="ESD101" i="1"/>
  <c r="ESE101" i="1"/>
  <c r="ESF101" i="1"/>
  <c r="ESG101" i="1"/>
  <c r="ESH101" i="1"/>
  <c r="ESI101" i="1"/>
  <c r="ESJ101" i="1"/>
  <c r="ESK101" i="1"/>
  <c r="ESL101" i="1"/>
  <c r="ESM101" i="1"/>
  <c r="ESN101" i="1"/>
  <c r="ESO101" i="1"/>
  <c r="ESP101" i="1"/>
  <c r="ESQ101" i="1"/>
  <c r="ESR101" i="1"/>
  <c r="ESS101" i="1"/>
  <c r="EST101" i="1"/>
  <c r="ESU101" i="1"/>
  <c r="ESV101" i="1"/>
  <c r="ESW101" i="1"/>
  <c r="ESX101" i="1"/>
  <c r="ESY101" i="1"/>
  <c r="ESZ101" i="1"/>
  <c r="ETA101" i="1"/>
  <c r="ETB101" i="1"/>
  <c r="ETC101" i="1"/>
  <c r="ETD101" i="1"/>
  <c r="ETE101" i="1"/>
  <c r="ETF101" i="1"/>
  <c r="ETG101" i="1"/>
  <c r="ETH101" i="1"/>
  <c r="ETI101" i="1"/>
  <c r="ETJ101" i="1"/>
  <c r="ETK101" i="1"/>
  <c r="ETL101" i="1"/>
  <c r="ETM101" i="1"/>
  <c r="ETN101" i="1"/>
  <c r="ETO101" i="1"/>
  <c r="ETP101" i="1"/>
  <c r="ETQ101" i="1"/>
  <c r="ETR101" i="1"/>
  <c r="ETS101" i="1"/>
  <c r="ETT101" i="1"/>
  <c r="ETU101" i="1"/>
  <c r="ETV101" i="1"/>
  <c r="ETW101" i="1"/>
  <c r="ETX101" i="1"/>
  <c r="ETY101" i="1"/>
  <c r="ETZ101" i="1"/>
  <c r="EUA101" i="1"/>
  <c r="EUB101" i="1"/>
  <c r="EUC101" i="1"/>
  <c r="EUD101" i="1"/>
  <c r="EUE101" i="1"/>
  <c r="EUF101" i="1"/>
  <c r="EUG101" i="1"/>
  <c r="EUH101" i="1"/>
  <c r="EUI101" i="1"/>
  <c r="EUJ101" i="1"/>
  <c r="EUK101" i="1"/>
  <c r="EUL101" i="1"/>
  <c r="EUM101" i="1"/>
  <c r="EUN101" i="1"/>
  <c r="EUO101" i="1"/>
  <c r="EUP101" i="1"/>
  <c r="EUQ101" i="1"/>
  <c r="EUR101" i="1"/>
  <c r="EUS101" i="1"/>
  <c r="EUT101" i="1"/>
  <c r="EUU101" i="1"/>
  <c r="EUV101" i="1"/>
  <c r="EUW101" i="1"/>
  <c r="EUX101" i="1"/>
  <c r="EUY101" i="1"/>
  <c r="EUZ101" i="1"/>
  <c r="EVA101" i="1"/>
  <c r="EVB101" i="1"/>
  <c r="EVC101" i="1"/>
  <c r="EVD101" i="1"/>
  <c r="EVE101" i="1"/>
  <c r="EVF101" i="1"/>
  <c r="EVG101" i="1"/>
  <c r="EVH101" i="1"/>
  <c r="EVI101" i="1"/>
  <c r="EVJ101" i="1"/>
  <c r="EVK101" i="1"/>
  <c r="EVL101" i="1"/>
  <c r="EVM101" i="1"/>
  <c r="EVN101" i="1"/>
  <c r="EVO101" i="1"/>
  <c r="EVP101" i="1"/>
  <c r="EVQ101" i="1"/>
  <c r="EVR101" i="1"/>
  <c r="EVS101" i="1"/>
  <c r="EVT101" i="1"/>
  <c r="EVU101" i="1"/>
  <c r="EVV101" i="1"/>
  <c r="EVW101" i="1"/>
  <c r="EVX101" i="1"/>
  <c r="EVY101" i="1"/>
  <c r="EVZ101" i="1"/>
  <c r="EWA101" i="1"/>
  <c r="EWB101" i="1"/>
  <c r="EWC101" i="1"/>
  <c r="EWD101" i="1"/>
  <c r="EWE101" i="1"/>
  <c r="EWF101" i="1"/>
  <c r="EWG101" i="1"/>
  <c r="EWH101" i="1"/>
  <c r="EWI101" i="1"/>
  <c r="EWJ101" i="1"/>
  <c r="EWK101" i="1"/>
  <c r="EWL101" i="1"/>
  <c r="EWM101" i="1"/>
  <c r="EWN101" i="1"/>
  <c r="EWO101" i="1"/>
  <c r="EWP101" i="1"/>
  <c r="EWQ101" i="1"/>
  <c r="EWR101" i="1"/>
  <c r="EWS101" i="1"/>
  <c r="EWT101" i="1"/>
  <c r="EWU101" i="1"/>
  <c r="EWV101" i="1"/>
  <c r="EWW101" i="1"/>
  <c r="EWX101" i="1"/>
  <c r="EWY101" i="1"/>
  <c r="EWZ101" i="1"/>
  <c r="EXA101" i="1"/>
  <c r="EXB101" i="1"/>
  <c r="EXC101" i="1"/>
  <c r="EXD101" i="1"/>
  <c r="EXE101" i="1"/>
  <c r="EXF101" i="1"/>
  <c r="EXG101" i="1"/>
  <c r="EXH101" i="1"/>
  <c r="EXI101" i="1"/>
  <c r="EXJ101" i="1"/>
  <c r="EXK101" i="1"/>
  <c r="EXL101" i="1"/>
  <c r="EXM101" i="1"/>
  <c r="EXN101" i="1"/>
  <c r="EXO101" i="1"/>
  <c r="EXP101" i="1"/>
  <c r="EXQ101" i="1"/>
  <c r="EXR101" i="1"/>
  <c r="EXS101" i="1"/>
  <c r="EXT101" i="1"/>
  <c r="EXU101" i="1"/>
  <c r="EXV101" i="1"/>
  <c r="EXW101" i="1"/>
  <c r="EXX101" i="1"/>
  <c r="EXY101" i="1"/>
  <c r="EXZ101" i="1"/>
  <c r="EYA101" i="1"/>
  <c r="EYB101" i="1"/>
  <c r="EYC101" i="1"/>
  <c r="EYD101" i="1"/>
  <c r="EYE101" i="1"/>
  <c r="EYF101" i="1"/>
  <c r="EYG101" i="1"/>
  <c r="EYH101" i="1"/>
  <c r="EYI101" i="1"/>
  <c r="EYJ101" i="1"/>
  <c r="EYK101" i="1"/>
  <c r="EYL101" i="1"/>
  <c r="EYM101" i="1"/>
  <c r="EYN101" i="1"/>
  <c r="EYO101" i="1"/>
  <c r="EYP101" i="1"/>
  <c r="EYQ101" i="1"/>
  <c r="EYR101" i="1"/>
  <c r="EYS101" i="1"/>
  <c r="EYT101" i="1"/>
  <c r="EYU101" i="1"/>
  <c r="EYV101" i="1"/>
  <c r="EYW101" i="1"/>
  <c r="EYX101" i="1"/>
  <c r="EYY101" i="1"/>
  <c r="EYZ101" i="1"/>
  <c r="EZA101" i="1"/>
  <c r="EZB101" i="1"/>
  <c r="EZC101" i="1"/>
  <c r="EZD101" i="1"/>
  <c r="EZE101" i="1"/>
  <c r="EZF101" i="1"/>
  <c r="EZG101" i="1"/>
  <c r="EZH101" i="1"/>
  <c r="EZI101" i="1"/>
  <c r="EZJ101" i="1"/>
  <c r="EZK101" i="1"/>
  <c r="EZL101" i="1"/>
  <c r="EZM101" i="1"/>
  <c r="EZN101" i="1"/>
  <c r="EZO101" i="1"/>
  <c r="EZP101" i="1"/>
  <c r="EZQ101" i="1"/>
  <c r="EZR101" i="1"/>
  <c r="EZS101" i="1"/>
  <c r="EZT101" i="1"/>
  <c r="EZU101" i="1"/>
  <c r="EZV101" i="1"/>
  <c r="EZW101" i="1"/>
  <c r="EZX101" i="1"/>
  <c r="EZY101" i="1"/>
  <c r="EZZ101" i="1"/>
  <c r="FAA101" i="1"/>
  <c r="FAB101" i="1"/>
  <c r="FAC101" i="1"/>
  <c r="FAD101" i="1"/>
  <c r="FAE101" i="1"/>
  <c r="FAF101" i="1"/>
  <c r="FAG101" i="1"/>
  <c r="FAH101" i="1"/>
  <c r="FAI101" i="1"/>
  <c r="FAJ101" i="1"/>
  <c r="FAK101" i="1"/>
  <c r="FAL101" i="1"/>
  <c r="FAM101" i="1"/>
  <c r="FAN101" i="1"/>
  <c r="FAO101" i="1"/>
  <c r="FAP101" i="1"/>
  <c r="FAQ101" i="1"/>
  <c r="FAR101" i="1"/>
  <c r="FAS101" i="1"/>
  <c r="FAT101" i="1"/>
  <c r="FAU101" i="1"/>
  <c r="FAV101" i="1"/>
  <c r="FAW101" i="1"/>
  <c r="FAX101" i="1"/>
  <c r="FAY101" i="1"/>
  <c r="FAZ101" i="1"/>
  <c r="FBA101" i="1"/>
  <c r="FBB101" i="1"/>
  <c r="FBC101" i="1"/>
  <c r="FBD101" i="1"/>
  <c r="FBE101" i="1"/>
  <c r="FBF101" i="1"/>
  <c r="FBG101" i="1"/>
  <c r="FBH101" i="1"/>
  <c r="FBI101" i="1"/>
  <c r="FBJ101" i="1"/>
  <c r="FBK101" i="1"/>
  <c r="FBL101" i="1"/>
  <c r="FBM101" i="1"/>
  <c r="FBN101" i="1"/>
  <c r="FBO101" i="1"/>
  <c r="FBP101" i="1"/>
  <c r="FBQ101" i="1"/>
  <c r="FBR101" i="1"/>
  <c r="FBS101" i="1"/>
  <c r="FBT101" i="1"/>
  <c r="FBU101" i="1"/>
  <c r="FBV101" i="1"/>
  <c r="FBW101" i="1"/>
  <c r="FBX101" i="1"/>
  <c r="FBY101" i="1"/>
  <c r="FBZ101" i="1"/>
  <c r="FCA101" i="1"/>
  <c r="FCB101" i="1"/>
  <c r="FCC101" i="1"/>
  <c r="FCD101" i="1"/>
  <c r="FCE101" i="1"/>
  <c r="FCF101" i="1"/>
  <c r="FCG101" i="1"/>
  <c r="FCH101" i="1"/>
  <c r="FCI101" i="1"/>
  <c r="FCJ101" i="1"/>
  <c r="FCK101" i="1"/>
  <c r="FCL101" i="1"/>
  <c r="FCM101" i="1"/>
  <c r="FCN101" i="1"/>
  <c r="FCO101" i="1"/>
  <c r="FCP101" i="1"/>
  <c r="FCQ101" i="1"/>
  <c r="FCR101" i="1"/>
  <c r="FCS101" i="1"/>
  <c r="FCT101" i="1"/>
  <c r="FCU101" i="1"/>
  <c r="FCV101" i="1"/>
  <c r="FCW101" i="1"/>
  <c r="FCX101" i="1"/>
  <c r="FCY101" i="1"/>
  <c r="FCZ101" i="1"/>
  <c r="FDA101" i="1"/>
  <c r="FDB101" i="1"/>
  <c r="FDC101" i="1"/>
  <c r="FDD101" i="1"/>
  <c r="FDE101" i="1"/>
  <c r="FDF101" i="1"/>
  <c r="FDG101" i="1"/>
  <c r="FDH101" i="1"/>
  <c r="FDI101" i="1"/>
  <c r="FDJ101" i="1"/>
  <c r="FDK101" i="1"/>
  <c r="FDL101" i="1"/>
  <c r="FDM101" i="1"/>
  <c r="FDN101" i="1"/>
  <c r="FDO101" i="1"/>
  <c r="FDP101" i="1"/>
  <c r="FDQ101" i="1"/>
  <c r="FDR101" i="1"/>
  <c r="FDS101" i="1"/>
  <c r="FDT101" i="1"/>
  <c r="FDU101" i="1"/>
  <c r="FDV101" i="1"/>
  <c r="FDW101" i="1"/>
  <c r="FDX101" i="1"/>
  <c r="FDY101" i="1"/>
  <c r="FDZ101" i="1"/>
  <c r="FEA101" i="1"/>
  <c r="FEB101" i="1"/>
  <c r="FEC101" i="1"/>
  <c r="FED101" i="1"/>
  <c r="FEE101" i="1"/>
  <c r="FEF101" i="1"/>
  <c r="FEG101" i="1"/>
  <c r="FEH101" i="1"/>
  <c r="FEI101" i="1"/>
  <c r="FEJ101" i="1"/>
  <c r="FEK101" i="1"/>
  <c r="FEL101" i="1"/>
  <c r="FEM101" i="1"/>
  <c r="FEN101" i="1"/>
  <c r="FEO101" i="1"/>
  <c r="FEP101" i="1"/>
  <c r="FEQ101" i="1"/>
  <c r="FER101" i="1"/>
  <c r="FES101" i="1"/>
  <c r="FET101" i="1"/>
  <c r="FEU101" i="1"/>
  <c r="FEV101" i="1"/>
  <c r="FEW101" i="1"/>
  <c r="FEX101" i="1"/>
  <c r="FEY101" i="1"/>
  <c r="FEZ101" i="1"/>
  <c r="FFA101" i="1"/>
  <c r="FFB101" i="1"/>
  <c r="FFC101" i="1"/>
  <c r="FFD101" i="1"/>
  <c r="FFE101" i="1"/>
  <c r="FFF101" i="1"/>
  <c r="FFG101" i="1"/>
  <c r="FFH101" i="1"/>
  <c r="FFI101" i="1"/>
  <c r="FFJ101" i="1"/>
  <c r="FFK101" i="1"/>
  <c r="FFL101" i="1"/>
  <c r="FFM101" i="1"/>
  <c r="FFN101" i="1"/>
  <c r="FFO101" i="1"/>
  <c r="FFP101" i="1"/>
  <c r="FFQ101" i="1"/>
  <c r="FFR101" i="1"/>
  <c r="FFS101" i="1"/>
  <c r="FFT101" i="1"/>
  <c r="FFU101" i="1"/>
  <c r="FFV101" i="1"/>
  <c r="FFW101" i="1"/>
  <c r="FFX101" i="1"/>
  <c r="FFY101" i="1"/>
  <c r="FFZ101" i="1"/>
  <c r="FGA101" i="1"/>
  <c r="FGB101" i="1"/>
  <c r="FGC101" i="1"/>
  <c r="FGD101" i="1"/>
  <c r="FGE101" i="1"/>
  <c r="FGF101" i="1"/>
  <c r="FGG101" i="1"/>
  <c r="FGH101" i="1"/>
  <c r="FGI101" i="1"/>
  <c r="FGJ101" i="1"/>
  <c r="FGK101" i="1"/>
  <c r="FGL101" i="1"/>
  <c r="FGM101" i="1"/>
  <c r="FGN101" i="1"/>
  <c r="FGO101" i="1"/>
  <c r="FGP101" i="1"/>
  <c r="FGQ101" i="1"/>
  <c r="FGR101" i="1"/>
  <c r="FGS101" i="1"/>
  <c r="FGT101" i="1"/>
  <c r="FGU101" i="1"/>
  <c r="FGV101" i="1"/>
  <c r="FGW101" i="1"/>
  <c r="FGX101" i="1"/>
  <c r="FGY101" i="1"/>
  <c r="FGZ101" i="1"/>
  <c r="FHA101" i="1"/>
  <c r="FHB101" i="1"/>
  <c r="FHC101" i="1"/>
  <c r="FHD101" i="1"/>
  <c r="FHE101" i="1"/>
  <c r="FHF101" i="1"/>
  <c r="FHG101" i="1"/>
  <c r="FHH101" i="1"/>
  <c r="FHI101" i="1"/>
  <c r="FHJ101" i="1"/>
  <c r="FHK101" i="1"/>
  <c r="FHL101" i="1"/>
  <c r="FHM101" i="1"/>
  <c r="FHN101" i="1"/>
  <c r="FHO101" i="1"/>
  <c r="FHP101" i="1"/>
  <c r="FHQ101" i="1"/>
  <c r="FHR101" i="1"/>
  <c r="FHS101" i="1"/>
  <c r="FHT101" i="1"/>
  <c r="FHU101" i="1"/>
  <c r="FHV101" i="1"/>
  <c r="FHW101" i="1"/>
  <c r="FHX101" i="1"/>
  <c r="FHY101" i="1"/>
  <c r="FHZ101" i="1"/>
  <c r="FIA101" i="1"/>
  <c r="FIB101" i="1"/>
  <c r="FIC101" i="1"/>
  <c r="FID101" i="1"/>
  <c r="FIE101" i="1"/>
  <c r="FIF101" i="1"/>
  <c r="FIG101" i="1"/>
  <c r="FIH101" i="1"/>
  <c r="FII101" i="1"/>
  <c r="FIJ101" i="1"/>
  <c r="FIK101" i="1"/>
  <c r="FIL101" i="1"/>
  <c r="FIM101" i="1"/>
  <c r="FIN101" i="1"/>
  <c r="FIO101" i="1"/>
  <c r="FIP101" i="1"/>
  <c r="FIQ101" i="1"/>
  <c r="FIR101" i="1"/>
  <c r="FIS101" i="1"/>
  <c r="FIT101" i="1"/>
  <c r="FIU101" i="1"/>
  <c r="FIV101" i="1"/>
  <c r="FIW101" i="1"/>
  <c r="FIX101" i="1"/>
  <c r="FIY101" i="1"/>
  <c r="FIZ101" i="1"/>
  <c r="FJA101" i="1"/>
  <c r="FJB101" i="1"/>
  <c r="FJC101" i="1"/>
  <c r="FJD101" i="1"/>
  <c r="FJE101" i="1"/>
  <c r="FJF101" i="1"/>
  <c r="FJG101" i="1"/>
  <c r="FJH101" i="1"/>
  <c r="FJI101" i="1"/>
  <c r="FJJ101" i="1"/>
  <c r="FJK101" i="1"/>
  <c r="FJL101" i="1"/>
  <c r="FJM101" i="1"/>
  <c r="FJN101" i="1"/>
  <c r="FJO101" i="1"/>
  <c r="FJP101" i="1"/>
  <c r="FJQ101" i="1"/>
  <c r="FJR101" i="1"/>
  <c r="FJS101" i="1"/>
  <c r="FJT101" i="1"/>
  <c r="FJU101" i="1"/>
  <c r="FJV101" i="1"/>
  <c r="FJW101" i="1"/>
  <c r="FJX101" i="1"/>
  <c r="FJY101" i="1"/>
  <c r="FJZ101" i="1"/>
  <c r="FKA101" i="1"/>
  <c r="FKB101" i="1"/>
  <c r="FKC101" i="1"/>
  <c r="FKD101" i="1"/>
  <c r="FKE101" i="1"/>
  <c r="FKF101" i="1"/>
  <c r="FKG101" i="1"/>
  <c r="FKH101" i="1"/>
  <c r="FKI101" i="1"/>
  <c r="FKJ101" i="1"/>
  <c r="FKK101" i="1"/>
  <c r="FKL101" i="1"/>
  <c r="FKM101" i="1"/>
  <c r="FKN101" i="1"/>
  <c r="FKO101" i="1"/>
  <c r="FKP101" i="1"/>
  <c r="FKQ101" i="1"/>
  <c r="FKR101" i="1"/>
  <c r="FKS101" i="1"/>
  <c r="FKT101" i="1"/>
  <c r="FKU101" i="1"/>
  <c r="FKV101" i="1"/>
  <c r="FKW101" i="1"/>
  <c r="FKX101" i="1"/>
  <c r="FKY101" i="1"/>
  <c r="FKZ101" i="1"/>
  <c r="FLA101" i="1"/>
  <c r="FLB101" i="1"/>
  <c r="FLC101" i="1"/>
  <c r="FLD101" i="1"/>
  <c r="FLE101" i="1"/>
  <c r="FLF101" i="1"/>
  <c r="FLG101" i="1"/>
  <c r="FLH101" i="1"/>
  <c r="FLI101" i="1"/>
  <c r="FLJ101" i="1"/>
  <c r="FLK101" i="1"/>
  <c r="FLL101" i="1"/>
  <c r="FLM101" i="1"/>
  <c r="FLN101" i="1"/>
  <c r="FLO101" i="1"/>
  <c r="FLP101" i="1"/>
  <c r="FLQ101" i="1"/>
  <c r="FLR101" i="1"/>
  <c r="FLS101" i="1"/>
  <c r="FLT101" i="1"/>
  <c r="FLU101" i="1"/>
  <c r="FLV101" i="1"/>
  <c r="FLW101" i="1"/>
  <c r="FLX101" i="1"/>
  <c r="FLY101" i="1"/>
  <c r="FLZ101" i="1"/>
  <c r="FMA101" i="1"/>
  <c r="FMB101" i="1"/>
  <c r="FMC101" i="1"/>
  <c r="FMD101" i="1"/>
  <c r="FME101" i="1"/>
  <c r="FMF101" i="1"/>
  <c r="FMG101" i="1"/>
  <c r="FMH101" i="1"/>
  <c r="FMI101" i="1"/>
  <c r="FMJ101" i="1"/>
  <c r="FMK101" i="1"/>
  <c r="FML101" i="1"/>
  <c r="FMM101" i="1"/>
  <c r="FMN101" i="1"/>
  <c r="FMO101" i="1"/>
  <c r="FMP101" i="1"/>
  <c r="FMQ101" i="1"/>
  <c r="FMR101" i="1"/>
  <c r="FMS101" i="1"/>
  <c r="FMT101" i="1"/>
  <c r="FMU101" i="1"/>
  <c r="FMV101" i="1"/>
  <c r="FMW101" i="1"/>
  <c r="FMX101" i="1"/>
  <c r="FMY101" i="1"/>
  <c r="FMZ101" i="1"/>
  <c r="FNA101" i="1"/>
  <c r="FNB101" i="1"/>
  <c r="FNC101" i="1"/>
  <c r="FND101" i="1"/>
  <c r="FNE101" i="1"/>
  <c r="FNF101" i="1"/>
  <c r="FNG101" i="1"/>
  <c r="FNH101" i="1"/>
  <c r="FNI101" i="1"/>
  <c r="FNJ101" i="1"/>
  <c r="FNK101" i="1"/>
  <c r="FNL101" i="1"/>
  <c r="FNM101" i="1"/>
  <c r="FNN101" i="1"/>
  <c r="FNO101" i="1"/>
  <c r="FNP101" i="1"/>
  <c r="FNQ101" i="1"/>
  <c r="FNR101" i="1"/>
  <c r="FNS101" i="1"/>
  <c r="FNT101" i="1"/>
  <c r="FNU101" i="1"/>
  <c r="FNV101" i="1"/>
  <c r="FNW101" i="1"/>
  <c r="FNX101" i="1"/>
  <c r="FNY101" i="1"/>
  <c r="FNZ101" i="1"/>
  <c r="FOA101" i="1"/>
  <c r="FOB101" i="1"/>
  <c r="FOC101" i="1"/>
  <c r="FOD101" i="1"/>
  <c r="FOE101" i="1"/>
  <c r="FOF101" i="1"/>
  <c r="FOG101" i="1"/>
  <c r="FOH101" i="1"/>
  <c r="FOI101" i="1"/>
  <c r="FOJ101" i="1"/>
  <c r="FOK101" i="1"/>
  <c r="FOL101" i="1"/>
  <c r="FOM101" i="1"/>
  <c r="FON101" i="1"/>
  <c r="FOO101" i="1"/>
  <c r="FOP101" i="1"/>
  <c r="FOQ101" i="1"/>
  <c r="FOR101" i="1"/>
  <c r="FOS101" i="1"/>
  <c r="FOT101" i="1"/>
  <c r="FOU101" i="1"/>
  <c r="FOV101" i="1"/>
  <c r="FOW101" i="1"/>
  <c r="FOX101" i="1"/>
  <c r="FOY101" i="1"/>
  <c r="FOZ101" i="1"/>
  <c r="FPA101" i="1"/>
  <c r="FPB101" i="1"/>
  <c r="FPC101" i="1"/>
  <c r="FPD101" i="1"/>
  <c r="FPE101" i="1"/>
  <c r="FPF101" i="1"/>
  <c r="FPG101" i="1"/>
  <c r="FPH101" i="1"/>
  <c r="FPI101" i="1"/>
  <c r="FPJ101" i="1"/>
  <c r="FPK101" i="1"/>
  <c r="FPL101" i="1"/>
  <c r="FPM101" i="1"/>
  <c r="FPN101" i="1"/>
  <c r="FPO101" i="1"/>
  <c r="FPP101" i="1"/>
  <c r="FPQ101" i="1"/>
  <c r="FPR101" i="1"/>
  <c r="FPS101" i="1"/>
  <c r="FPT101" i="1"/>
  <c r="FPU101" i="1"/>
  <c r="FPV101" i="1"/>
  <c r="FPW101" i="1"/>
  <c r="FPX101" i="1"/>
  <c r="FPY101" i="1"/>
  <c r="FPZ101" i="1"/>
  <c r="FQA101" i="1"/>
  <c r="FQB101" i="1"/>
  <c r="FQC101" i="1"/>
  <c r="FQD101" i="1"/>
  <c r="FQE101" i="1"/>
  <c r="FQF101" i="1"/>
  <c r="FQG101" i="1"/>
  <c r="FQH101" i="1"/>
  <c r="FQI101" i="1"/>
  <c r="FQJ101" i="1"/>
  <c r="FQK101" i="1"/>
  <c r="FQL101" i="1"/>
  <c r="FQM101" i="1"/>
  <c r="FQN101" i="1"/>
  <c r="FQO101" i="1"/>
  <c r="FQP101" i="1"/>
  <c r="FQQ101" i="1"/>
  <c r="FQR101" i="1"/>
  <c r="FQS101" i="1"/>
  <c r="FQT101" i="1"/>
  <c r="FQU101" i="1"/>
  <c r="FQV101" i="1"/>
  <c r="FQW101" i="1"/>
  <c r="FQX101" i="1"/>
  <c r="FQY101" i="1"/>
  <c r="FQZ101" i="1"/>
  <c r="FRA101" i="1"/>
  <c r="FRB101" i="1"/>
  <c r="FRC101" i="1"/>
  <c r="FRD101" i="1"/>
  <c r="FRE101" i="1"/>
  <c r="FRF101" i="1"/>
  <c r="FRG101" i="1"/>
  <c r="FRH101" i="1"/>
  <c r="FRI101" i="1"/>
  <c r="FRJ101" i="1"/>
  <c r="FRK101" i="1"/>
  <c r="FRL101" i="1"/>
  <c r="FRM101" i="1"/>
  <c r="FRN101" i="1"/>
  <c r="FRO101" i="1"/>
  <c r="FRP101" i="1"/>
  <c r="FRQ101" i="1"/>
  <c r="FRR101" i="1"/>
  <c r="FRS101" i="1"/>
  <c r="FRT101" i="1"/>
  <c r="FRU101" i="1"/>
  <c r="FRV101" i="1"/>
  <c r="FRW101" i="1"/>
  <c r="FRX101" i="1"/>
  <c r="FRY101" i="1"/>
  <c r="FRZ101" i="1"/>
  <c r="FSA101" i="1"/>
  <c r="FSB101" i="1"/>
  <c r="FSC101" i="1"/>
  <c r="FSD101" i="1"/>
  <c r="FSE101" i="1"/>
  <c r="FSF101" i="1"/>
  <c r="FSG101" i="1"/>
  <c r="FSH101" i="1"/>
  <c r="FSI101" i="1"/>
  <c r="FSJ101" i="1"/>
  <c r="FSK101" i="1"/>
  <c r="FSL101" i="1"/>
  <c r="FSM101" i="1"/>
  <c r="FSN101" i="1"/>
  <c r="FSO101" i="1"/>
  <c r="FSP101" i="1"/>
  <c r="FSQ101" i="1"/>
  <c r="FSR101" i="1"/>
  <c r="FSS101" i="1"/>
  <c r="FST101" i="1"/>
  <c r="FSU101" i="1"/>
  <c r="FSV101" i="1"/>
  <c r="FSW101" i="1"/>
  <c r="FSX101" i="1"/>
  <c r="FSY101" i="1"/>
  <c r="FSZ101" i="1"/>
  <c r="FTA101" i="1"/>
  <c r="FTB101" i="1"/>
  <c r="FTC101" i="1"/>
  <c r="FTD101" i="1"/>
  <c r="FTE101" i="1"/>
  <c r="FTF101" i="1"/>
  <c r="FTG101" i="1"/>
  <c r="FTH101" i="1"/>
  <c r="FTI101" i="1"/>
  <c r="FTJ101" i="1"/>
  <c r="FTK101" i="1"/>
  <c r="FTL101" i="1"/>
  <c r="FTM101" i="1"/>
  <c r="FTN101" i="1"/>
  <c r="FTO101" i="1"/>
  <c r="FTP101" i="1"/>
  <c r="FTQ101" i="1"/>
  <c r="FTR101" i="1"/>
  <c r="FTS101" i="1"/>
  <c r="FTT101" i="1"/>
  <c r="FTU101" i="1"/>
  <c r="FTV101" i="1"/>
  <c r="FTW101" i="1"/>
  <c r="FTX101" i="1"/>
  <c r="FTY101" i="1"/>
  <c r="FTZ101" i="1"/>
  <c r="FUA101" i="1"/>
  <c r="FUB101" i="1"/>
  <c r="FUC101" i="1"/>
  <c r="FUD101" i="1"/>
  <c r="FUE101" i="1"/>
  <c r="FUF101" i="1"/>
  <c r="FUG101" i="1"/>
  <c r="FUH101" i="1"/>
  <c r="FUI101" i="1"/>
  <c r="FUJ101" i="1"/>
  <c r="FUK101" i="1"/>
  <c r="FUL101" i="1"/>
  <c r="FUM101" i="1"/>
  <c r="FUN101" i="1"/>
  <c r="FUO101" i="1"/>
  <c r="FUP101" i="1"/>
  <c r="FUQ101" i="1"/>
  <c r="FUR101" i="1"/>
  <c r="FUS101" i="1"/>
  <c r="FUT101" i="1"/>
  <c r="FUU101" i="1"/>
  <c r="FUV101" i="1"/>
  <c r="FUW101" i="1"/>
  <c r="FUX101" i="1"/>
  <c r="FUY101" i="1"/>
  <c r="FUZ101" i="1"/>
  <c r="FVA101" i="1"/>
  <c r="FVB101" i="1"/>
  <c r="FVC101" i="1"/>
  <c r="FVD101" i="1"/>
  <c r="FVE101" i="1"/>
  <c r="FVF101" i="1"/>
  <c r="FVG101" i="1"/>
  <c r="FVH101" i="1"/>
  <c r="FVI101" i="1"/>
  <c r="FVJ101" i="1"/>
  <c r="FVK101" i="1"/>
  <c r="FVL101" i="1"/>
  <c r="FVM101" i="1"/>
  <c r="FVN101" i="1"/>
  <c r="FVO101" i="1"/>
  <c r="FVP101" i="1"/>
  <c r="FVQ101" i="1"/>
  <c r="FVR101" i="1"/>
  <c r="FVS101" i="1"/>
  <c r="FVT101" i="1"/>
  <c r="FVU101" i="1"/>
  <c r="FVV101" i="1"/>
  <c r="FVW101" i="1"/>
  <c r="FVX101" i="1"/>
  <c r="FVY101" i="1"/>
  <c r="FVZ101" i="1"/>
  <c r="FWA101" i="1"/>
  <c r="FWB101" i="1"/>
  <c r="FWC101" i="1"/>
  <c r="FWD101" i="1"/>
  <c r="FWE101" i="1"/>
  <c r="FWF101" i="1"/>
  <c r="FWG101" i="1"/>
  <c r="FWH101" i="1"/>
  <c r="FWI101" i="1"/>
  <c r="FWJ101" i="1"/>
  <c r="FWK101" i="1"/>
  <c r="FWL101" i="1"/>
  <c r="FWM101" i="1"/>
  <c r="FWN101" i="1"/>
  <c r="FWO101" i="1"/>
  <c r="FWP101" i="1"/>
  <c r="FWQ101" i="1"/>
  <c r="FWR101" i="1"/>
  <c r="FWS101" i="1"/>
  <c r="FWT101" i="1"/>
  <c r="FWU101" i="1"/>
  <c r="FWV101" i="1"/>
  <c r="FWW101" i="1"/>
  <c r="FWX101" i="1"/>
  <c r="FWY101" i="1"/>
  <c r="FWZ101" i="1"/>
  <c r="FXA101" i="1"/>
  <c r="FXB101" i="1"/>
  <c r="FXC101" i="1"/>
  <c r="FXD101" i="1"/>
  <c r="FXE101" i="1"/>
  <c r="FXF101" i="1"/>
  <c r="FXG101" i="1"/>
  <c r="FXH101" i="1"/>
  <c r="FXI101" i="1"/>
  <c r="FXJ101" i="1"/>
  <c r="FXK101" i="1"/>
  <c r="FXL101" i="1"/>
  <c r="FXM101" i="1"/>
  <c r="FXN101" i="1"/>
  <c r="FXO101" i="1"/>
  <c r="FXP101" i="1"/>
  <c r="FXQ101" i="1"/>
  <c r="FXR101" i="1"/>
  <c r="FXS101" i="1"/>
  <c r="FXT101" i="1"/>
  <c r="FXU101" i="1"/>
  <c r="FXV101" i="1"/>
  <c r="FXW101" i="1"/>
  <c r="FXX101" i="1"/>
  <c r="FXY101" i="1"/>
  <c r="FXZ101" i="1"/>
  <c r="FYA101" i="1"/>
  <c r="FYB101" i="1"/>
  <c r="FYC101" i="1"/>
  <c r="FYD101" i="1"/>
  <c r="FYE101" i="1"/>
  <c r="FYF101" i="1"/>
  <c r="FYG101" i="1"/>
  <c r="FYH101" i="1"/>
  <c r="FYI101" i="1"/>
  <c r="FYJ101" i="1"/>
  <c r="FYK101" i="1"/>
  <c r="FYL101" i="1"/>
  <c r="FYM101" i="1"/>
  <c r="FYN101" i="1"/>
  <c r="FYO101" i="1"/>
  <c r="FYP101" i="1"/>
  <c r="FYQ101" i="1"/>
  <c r="FYR101" i="1"/>
  <c r="FYS101" i="1"/>
  <c r="FYT101" i="1"/>
  <c r="FYU101" i="1"/>
  <c r="FYV101" i="1"/>
  <c r="FYW101" i="1"/>
  <c r="FYX101" i="1"/>
  <c r="FYY101" i="1"/>
  <c r="FYZ101" i="1"/>
  <c r="FZA101" i="1"/>
  <c r="FZB101" i="1"/>
  <c r="FZC101" i="1"/>
  <c r="FZD101" i="1"/>
  <c r="FZE101" i="1"/>
  <c r="FZF101" i="1"/>
  <c r="FZG101" i="1"/>
  <c r="FZH101" i="1"/>
  <c r="FZI101" i="1"/>
  <c r="FZJ101" i="1"/>
  <c r="FZK101" i="1"/>
  <c r="FZL101" i="1"/>
  <c r="FZM101" i="1"/>
  <c r="FZN101" i="1"/>
  <c r="FZO101" i="1"/>
  <c r="FZP101" i="1"/>
  <c r="FZQ101" i="1"/>
  <c r="FZR101" i="1"/>
  <c r="FZS101" i="1"/>
  <c r="FZT101" i="1"/>
  <c r="FZU101" i="1"/>
  <c r="FZV101" i="1"/>
  <c r="FZW101" i="1"/>
  <c r="FZX101" i="1"/>
  <c r="FZY101" i="1"/>
  <c r="FZZ101" i="1"/>
  <c r="GAA101" i="1"/>
  <c r="GAB101" i="1"/>
  <c r="GAC101" i="1"/>
  <c r="GAD101" i="1"/>
  <c r="GAE101" i="1"/>
  <c r="GAF101" i="1"/>
  <c r="GAG101" i="1"/>
  <c r="GAH101" i="1"/>
  <c r="GAI101" i="1"/>
  <c r="GAJ101" i="1"/>
  <c r="GAK101" i="1"/>
  <c r="GAL101" i="1"/>
  <c r="GAM101" i="1"/>
  <c r="GAN101" i="1"/>
  <c r="GAO101" i="1"/>
  <c r="GAP101" i="1"/>
  <c r="GAQ101" i="1"/>
  <c r="GAR101" i="1"/>
  <c r="GAS101" i="1"/>
  <c r="GAT101" i="1"/>
  <c r="GAU101" i="1"/>
  <c r="GAV101" i="1"/>
  <c r="GAW101" i="1"/>
  <c r="GAX101" i="1"/>
  <c r="GAY101" i="1"/>
  <c r="GAZ101" i="1"/>
  <c r="GBA101" i="1"/>
  <c r="GBB101" i="1"/>
  <c r="GBC101" i="1"/>
  <c r="GBD101" i="1"/>
  <c r="GBE101" i="1"/>
  <c r="GBF101" i="1"/>
  <c r="GBG101" i="1"/>
  <c r="GBH101" i="1"/>
  <c r="GBI101" i="1"/>
  <c r="GBJ101" i="1"/>
  <c r="GBK101" i="1"/>
  <c r="GBL101" i="1"/>
  <c r="GBM101" i="1"/>
  <c r="GBN101" i="1"/>
  <c r="GBO101" i="1"/>
  <c r="GBP101" i="1"/>
  <c r="GBQ101" i="1"/>
  <c r="GBR101" i="1"/>
  <c r="GBS101" i="1"/>
  <c r="GBT101" i="1"/>
  <c r="GBU101" i="1"/>
  <c r="GBV101" i="1"/>
  <c r="GBW101" i="1"/>
  <c r="GBX101" i="1"/>
  <c r="GBY101" i="1"/>
  <c r="GBZ101" i="1"/>
  <c r="GCA101" i="1"/>
  <c r="GCB101" i="1"/>
  <c r="GCC101" i="1"/>
  <c r="GCD101" i="1"/>
  <c r="GCE101" i="1"/>
  <c r="GCF101" i="1"/>
  <c r="GCG101" i="1"/>
  <c r="GCH101" i="1"/>
  <c r="GCI101" i="1"/>
  <c r="GCJ101" i="1"/>
  <c r="GCK101" i="1"/>
  <c r="GCL101" i="1"/>
  <c r="GCM101" i="1"/>
  <c r="GCN101" i="1"/>
  <c r="GCO101" i="1"/>
  <c r="GCP101" i="1"/>
  <c r="GCQ101" i="1"/>
  <c r="GCR101" i="1"/>
  <c r="GCS101" i="1"/>
  <c r="GCT101" i="1"/>
  <c r="GCU101" i="1"/>
  <c r="GCV101" i="1"/>
  <c r="GCW101" i="1"/>
  <c r="GCX101" i="1"/>
  <c r="GCY101" i="1"/>
  <c r="GCZ101" i="1"/>
  <c r="GDA101" i="1"/>
  <c r="GDB101" i="1"/>
  <c r="GDC101" i="1"/>
  <c r="GDD101" i="1"/>
  <c r="GDE101" i="1"/>
  <c r="GDF101" i="1"/>
  <c r="GDG101" i="1"/>
  <c r="GDH101" i="1"/>
  <c r="GDI101" i="1"/>
  <c r="GDJ101" i="1"/>
  <c r="GDK101" i="1"/>
  <c r="GDL101" i="1"/>
  <c r="GDM101" i="1"/>
  <c r="GDN101" i="1"/>
  <c r="GDO101" i="1"/>
  <c r="GDP101" i="1"/>
  <c r="GDQ101" i="1"/>
  <c r="GDR101" i="1"/>
  <c r="GDS101" i="1"/>
  <c r="GDT101" i="1"/>
  <c r="GDU101" i="1"/>
  <c r="GDV101" i="1"/>
  <c r="GDW101" i="1"/>
  <c r="GDX101" i="1"/>
  <c r="GDY101" i="1"/>
  <c r="GDZ101" i="1"/>
  <c r="GEA101" i="1"/>
  <c r="GEB101" i="1"/>
  <c r="GEC101" i="1"/>
  <c r="GED101" i="1"/>
  <c r="GEE101" i="1"/>
  <c r="GEF101" i="1"/>
  <c r="GEG101" i="1"/>
  <c r="GEH101" i="1"/>
  <c r="GEI101" i="1"/>
  <c r="GEJ101" i="1"/>
  <c r="GEK101" i="1"/>
  <c r="GEL101" i="1"/>
  <c r="GEM101" i="1"/>
  <c r="GEN101" i="1"/>
  <c r="GEO101" i="1"/>
  <c r="GEP101" i="1"/>
  <c r="GEQ101" i="1"/>
  <c r="GER101" i="1"/>
  <c r="GES101" i="1"/>
  <c r="GET101" i="1"/>
  <c r="GEU101" i="1"/>
  <c r="GEV101" i="1"/>
  <c r="GEW101" i="1"/>
  <c r="GEX101" i="1"/>
  <c r="GEY101" i="1"/>
  <c r="GEZ101" i="1"/>
  <c r="GFA101" i="1"/>
  <c r="GFB101" i="1"/>
  <c r="GFC101" i="1"/>
  <c r="GFD101" i="1"/>
  <c r="GFE101" i="1"/>
  <c r="GFF101" i="1"/>
  <c r="GFG101" i="1"/>
  <c r="GFH101" i="1"/>
  <c r="GFI101" i="1"/>
  <c r="GFJ101" i="1"/>
  <c r="GFK101" i="1"/>
  <c r="GFL101" i="1"/>
  <c r="GFM101" i="1"/>
  <c r="GFN101" i="1"/>
  <c r="GFO101" i="1"/>
  <c r="GFP101" i="1"/>
  <c r="GFQ101" i="1"/>
  <c r="GFR101" i="1"/>
  <c r="GFS101" i="1"/>
  <c r="GFT101" i="1"/>
  <c r="GFU101" i="1"/>
  <c r="GFV101" i="1"/>
  <c r="GFW101" i="1"/>
  <c r="GFX101" i="1"/>
  <c r="GFY101" i="1"/>
  <c r="GFZ101" i="1"/>
  <c r="GGA101" i="1"/>
  <c r="GGB101" i="1"/>
  <c r="GGC101" i="1"/>
  <c r="GGD101" i="1"/>
  <c r="GGE101" i="1"/>
  <c r="GGF101" i="1"/>
  <c r="GGG101" i="1"/>
  <c r="GGH101" i="1"/>
  <c r="GGI101" i="1"/>
  <c r="GGJ101" i="1"/>
  <c r="GGK101" i="1"/>
  <c r="GGL101" i="1"/>
  <c r="GGM101" i="1"/>
  <c r="GGN101" i="1"/>
  <c r="GGO101" i="1"/>
  <c r="GGP101" i="1"/>
  <c r="GGQ101" i="1"/>
  <c r="GGR101" i="1"/>
  <c r="GGS101" i="1"/>
  <c r="GGT101" i="1"/>
  <c r="GGU101" i="1"/>
  <c r="GGV101" i="1"/>
  <c r="GGW101" i="1"/>
  <c r="GGX101" i="1"/>
  <c r="GGY101" i="1"/>
  <c r="GGZ101" i="1"/>
  <c r="GHA101" i="1"/>
  <c r="GHB101" i="1"/>
  <c r="GHC101" i="1"/>
  <c r="GHD101" i="1"/>
  <c r="GHE101" i="1"/>
  <c r="GHF101" i="1"/>
  <c r="GHG101" i="1"/>
  <c r="GHH101" i="1"/>
  <c r="GHI101" i="1"/>
  <c r="GHJ101" i="1"/>
  <c r="GHK101" i="1"/>
  <c r="GHL101" i="1"/>
  <c r="GHM101" i="1"/>
  <c r="GHN101" i="1"/>
  <c r="GHO101" i="1"/>
  <c r="GHP101" i="1"/>
  <c r="GHQ101" i="1"/>
  <c r="GHR101" i="1"/>
  <c r="GHS101" i="1"/>
  <c r="GHT101" i="1"/>
  <c r="GHU101" i="1"/>
  <c r="GHV101" i="1"/>
  <c r="GHW101" i="1"/>
  <c r="GHX101" i="1"/>
  <c r="GHY101" i="1"/>
  <c r="GHZ101" i="1"/>
  <c r="GIA101" i="1"/>
  <c r="GIB101" i="1"/>
  <c r="GIC101" i="1"/>
  <c r="GID101" i="1"/>
  <c r="GIE101" i="1"/>
  <c r="GIF101" i="1"/>
  <c r="GIG101" i="1"/>
  <c r="GIH101" i="1"/>
  <c r="GII101" i="1"/>
  <c r="GIJ101" i="1"/>
  <c r="GIK101" i="1"/>
  <c r="GIL101" i="1"/>
  <c r="GIM101" i="1"/>
  <c r="GIN101" i="1"/>
  <c r="GIO101" i="1"/>
  <c r="GIP101" i="1"/>
  <c r="GIQ101" i="1"/>
  <c r="GIR101" i="1"/>
  <c r="GIS101" i="1"/>
  <c r="GIT101" i="1"/>
  <c r="GIU101" i="1"/>
  <c r="GIV101" i="1"/>
  <c r="GIW101" i="1"/>
  <c r="GIX101" i="1"/>
  <c r="GIY101" i="1"/>
  <c r="GIZ101" i="1"/>
  <c r="GJA101" i="1"/>
  <c r="GJB101" i="1"/>
  <c r="GJC101" i="1"/>
  <c r="GJD101" i="1"/>
  <c r="GJE101" i="1"/>
  <c r="GJF101" i="1"/>
  <c r="GJG101" i="1"/>
  <c r="GJH101" i="1"/>
  <c r="GJI101" i="1"/>
  <c r="GJJ101" i="1"/>
  <c r="GJK101" i="1"/>
  <c r="GJL101" i="1"/>
  <c r="GJM101" i="1"/>
  <c r="GJN101" i="1"/>
  <c r="GJO101" i="1"/>
  <c r="GJP101" i="1"/>
  <c r="GJQ101" i="1"/>
  <c r="GJR101" i="1"/>
  <c r="GJS101" i="1"/>
  <c r="GJT101" i="1"/>
  <c r="GJU101" i="1"/>
  <c r="GJV101" i="1"/>
  <c r="GJW101" i="1"/>
  <c r="GJX101" i="1"/>
  <c r="GJY101" i="1"/>
  <c r="GJZ101" i="1"/>
  <c r="GKA101" i="1"/>
  <c r="GKB101" i="1"/>
  <c r="GKC101" i="1"/>
  <c r="GKD101" i="1"/>
  <c r="GKE101" i="1"/>
  <c r="GKF101" i="1"/>
  <c r="GKG101" i="1"/>
  <c r="GKH101" i="1"/>
  <c r="GKI101" i="1"/>
  <c r="GKJ101" i="1"/>
  <c r="GKK101" i="1"/>
  <c r="GKL101" i="1"/>
  <c r="GKM101" i="1"/>
  <c r="GKN101" i="1"/>
  <c r="GKO101" i="1"/>
  <c r="GKP101" i="1"/>
  <c r="GKQ101" i="1"/>
  <c r="GKR101" i="1"/>
  <c r="GKS101" i="1"/>
  <c r="GKT101" i="1"/>
  <c r="GKU101" i="1"/>
  <c r="GKV101" i="1"/>
  <c r="GKW101" i="1"/>
  <c r="GKX101" i="1"/>
  <c r="GKY101" i="1"/>
  <c r="GKZ101" i="1"/>
  <c r="GLA101" i="1"/>
  <c r="GLB101" i="1"/>
  <c r="GLC101" i="1"/>
  <c r="GLD101" i="1"/>
  <c r="GLE101" i="1"/>
  <c r="GLF101" i="1"/>
  <c r="GLG101" i="1"/>
  <c r="GLH101" i="1"/>
  <c r="GLI101" i="1"/>
  <c r="GLJ101" i="1"/>
  <c r="GLK101" i="1"/>
  <c r="GLL101" i="1"/>
  <c r="GLM101" i="1"/>
  <c r="GLN101" i="1"/>
  <c r="GLO101" i="1"/>
  <c r="GLP101" i="1"/>
  <c r="GLQ101" i="1"/>
  <c r="GLR101" i="1"/>
  <c r="GLS101" i="1"/>
  <c r="GLT101" i="1"/>
  <c r="GLU101" i="1"/>
  <c r="GLV101" i="1"/>
  <c r="GLW101" i="1"/>
  <c r="GLX101" i="1"/>
  <c r="GLY101" i="1"/>
  <c r="GLZ101" i="1"/>
  <c r="GMA101" i="1"/>
  <c r="GMB101" i="1"/>
  <c r="GMC101" i="1"/>
  <c r="GMD101" i="1"/>
  <c r="GME101" i="1"/>
  <c r="GMF101" i="1"/>
  <c r="GMG101" i="1"/>
  <c r="GMH101" i="1"/>
  <c r="GMI101" i="1"/>
  <c r="GMJ101" i="1"/>
  <c r="GMK101" i="1"/>
  <c r="GML101" i="1"/>
  <c r="GMM101" i="1"/>
  <c r="GMN101" i="1"/>
  <c r="GMO101" i="1"/>
  <c r="GMP101" i="1"/>
  <c r="GMQ101" i="1"/>
  <c r="GMR101" i="1"/>
  <c r="GMS101" i="1"/>
  <c r="GMT101" i="1"/>
  <c r="GMU101" i="1"/>
  <c r="GMV101" i="1"/>
  <c r="GMW101" i="1"/>
  <c r="GMX101" i="1"/>
  <c r="GMY101" i="1"/>
  <c r="GMZ101" i="1"/>
  <c r="GNA101" i="1"/>
  <c r="GNB101" i="1"/>
  <c r="GNC101" i="1"/>
  <c r="GND101" i="1"/>
  <c r="GNE101" i="1"/>
  <c r="GNF101" i="1"/>
  <c r="GNG101" i="1"/>
  <c r="GNH101" i="1"/>
  <c r="GNI101" i="1"/>
  <c r="GNJ101" i="1"/>
  <c r="GNK101" i="1"/>
  <c r="GNL101" i="1"/>
  <c r="GNM101" i="1"/>
  <c r="GNN101" i="1"/>
  <c r="GNO101" i="1"/>
  <c r="GNP101" i="1"/>
  <c r="GNQ101" i="1"/>
  <c r="GNR101" i="1"/>
  <c r="GNS101" i="1"/>
  <c r="GNT101" i="1"/>
  <c r="GNU101" i="1"/>
  <c r="GNV101" i="1"/>
  <c r="GNW101" i="1"/>
  <c r="GNX101" i="1"/>
  <c r="GNY101" i="1"/>
  <c r="GNZ101" i="1"/>
  <c r="GOA101" i="1"/>
  <c r="GOB101" i="1"/>
  <c r="GOC101" i="1"/>
  <c r="GOD101" i="1"/>
  <c r="GOE101" i="1"/>
  <c r="GOF101" i="1"/>
  <c r="GOG101" i="1"/>
  <c r="GOH101" i="1"/>
  <c r="GOI101" i="1"/>
  <c r="GOJ101" i="1"/>
  <c r="GOK101" i="1"/>
  <c r="GOL101" i="1"/>
  <c r="GOM101" i="1"/>
  <c r="GON101" i="1"/>
  <c r="GOO101" i="1"/>
  <c r="GOP101" i="1"/>
  <c r="GOQ101" i="1"/>
  <c r="GOR101" i="1"/>
  <c r="GOS101" i="1"/>
  <c r="GOT101" i="1"/>
  <c r="GOU101" i="1"/>
  <c r="GOV101" i="1"/>
  <c r="GOW101" i="1"/>
  <c r="GOX101" i="1"/>
  <c r="GOY101" i="1"/>
  <c r="GOZ101" i="1"/>
  <c r="GPA101" i="1"/>
  <c r="GPB101" i="1"/>
  <c r="GPC101" i="1"/>
  <c r="GPD101" i="1"/>
  <c r="GPE101" i="1"/>
  <c r="GPF101" i="1"/>
  <c r="GPG101" i="1"/>
  <c r="GPH101" i="1"/>
  <c r="GPI101" i="1"/>
  <c r="GPJ101" i="1"/>
  <c r="GPK101" i="1"/>
  <c r="GPL101" i="1"/>
  <c r="GPM101" i="1"/>
  <c r="GPN101" i="1"/>
  <c r="GPO101" i="1"/>
  <c r="GPP101" i="1"/>
  <c r="GPQ101" i="1"/>
  <c r="GPR101" i="1"/>
  <c r="GPS101" i="1"/>
  <c r="GPT101" i="1"/>
  <c r="GPU101" i="1"/>
  <c r="GPV101" i="1"/>
  <c r="GPW101" i="1"/>
  <c r="GPX101" i="1"/>
  <c r="GPY101" i="1"/>
  <c r="GPZ101" i="1"/>
  <c r="GQA101" i="1"/>
  <c r="GQB101" i="1"/>
  <c r="GQC101" i="1"/>
  <c r="GQD101" i="1"/>
  <c r="GQE101" i="1"/>
  <c r="GQF101" i="1"/>
  <c r="GQG101" i="1"/>
  <c r="GQH101" i="1"/>
  <c r="GQI101" i="1"/>
  <c r="GQJ101" i="1"/>
  <c r="GQK101" i="1"/>
  <c r="GQL101" i="1"/>
  <c r="GQM101" i="1"/>
  <c r="GQN101" i="1"/>
  <c r="GQO101" i="1"/>
  <c r="GQP101" i="1"/>
  <c r="GQQ101" i="1"/>
  <c r="GQR101" i="1"/>
  <c r="GQS101" i="1"/>
  <c r="GQT101" i="1"/>
  <c r="GQU101" i="1"/>
  <c r="GQV101" i="1"/>
  <c r="GQW101" i="1"/>
  <c r="GQX101" i="1"/>
  <c r="GQY101" i="1"/>
  <c r="GQZ101" i="1"/>
  <c r="GRA101" i="1"/>
  <c r="GRB101" i="1"/>
  <c r="GRC101" i="1"/>
  <c r="GRD101" i="1"/>
  <c r="GRE101" i="1"/>
  <c r="GRF101" i="1"/>
  <c r="GRG101" i="1"/>
  <c r="GRH101" i="1"/>
  <c r="GRI101" i="1"/>
  <c r="GRJ101" i="1"/>
  <c r="GRK101" i="1"/>
  <c r="GRL101" i="1"/>
  <c r="GRM101" i="1"/>
  <c r="GRN101" i="1"/>
  <c r="GRO101" i="1"/>
  <c r="GRP101" i="1"/>
  <c r="GRQ101" i="1"/>
  <c r="GRR101" i="1"/>
  <c r="GRS101" i="1"/>
  <c r="GRT101" i="1"/>
  <c r="GRU101" i="1"/>
  <c r="GRV101" i="1"/>
  <c r="GRW101" i="1"/>
  <c r="GRX101" i="1"/>
  <c r="GRY101" i="1"/>
  <c r="GRZ101" i="1"/>
  <c r="GSA101" i="1"/>
  <c r="GSB101" i="1"/>
  <c r="GSC101" i="1"/>
  <c r="GSD101" i="1"/>
  <c r="GSE101" i="1"/>
  <c r="GSF101" i="1"/>
  <c r="GSG101" i="1"/>
  <c r="GSH101" i="1"/>
  <c r="GSI101" i="1"/>
  <c r="GSJ101" i="1"/>
  <c r="GSK101" i="1"/>
  <c r="GSL101" i="1"/>
  <c r="GSM101" i="1"/>
  <c r="GSN101" i="1"/>
  <c r="GSO101" i="1"/>
  <c r="GSP101" i="1"/>
  <c r="GSQ101" i="1"/>
  <c r="GSR101" i="1"/>
  <c r="GSS101" i="1"/>
  <c r="GST101" i="1"/>
  <c r="GSU101" i="1"/>
  <c r="GSV101" i="1"/>
  <c r="GSW101" i="1"/>
  <c r="GSX101" i="1"/>
  <c r="GSY101" i="1"/>
  <c r="GSZ101" i="1"/>
  <c r="GTA101" i="1"/>
  <c r="GTB101" i="1"/>
  <c r="GTC101" i="1"/>
  <c r="GTD101" i="1"/>
  <c r="GTE101" i="1"/>
  <c r="GTF101" i="1"/>
  <c r="GTG101" i="1"/>
  <c r="GTH101" i="1"/>
  <c r="GTI101" i="1"/>
  <c r="GTJ101" i="1"/>
  <c r="GTK101" i="1"/>
  <c r="GTL101" i="1"/>
  <c r="GTM101" i="1"/>
  <c r="GTN101" i="1"/>
  <c r="GTO101" i="1"/>
  <c r="GTP101" i="1"/>
  <c r="GTQ101" i="1"/>
  <c r="GTR101" i="1"/>
  <c r="GTS101" i="1"/>
  <c r="GTT101" i="1"/>
  <c r="GTU101" i="1"/>
  <c r="GTV101" i="1"/>
  <c r="GTW101" i="1"/>
  <c r="GTX101" i="1"/>
  <c r="GTY101" i="1"/>
  <c r="GTZ101" i="1"/>
  <c r="GUA101" i="1"/>
  <c r="GUB101" i="1"/>
  <c r="GUC101" i="1"/>
  <c r="GUD101" i="1"/>
  <c r="GUE101" i="1"/>
  <c r="GUF101" i="1"/>
  <c r="GUG101" i="1"/>
  <c r="GUH101" i="1"/>
  <c r="GUI101" i="1"/>
  <c r="GUJ101" i="1"/>
  <c r="GUK101" i="1"/>
  <c r="GUL101" i="1"/>
  <c r="GUM101" i="1"/>
  <c r="GUN101" i="1"/>
  <c r="GUO101" i="1"/>
  <c r="GUP101" i="1"/>
  <c r="GUQ101" i="1"/>
  <c r="GUR101" i="1"/>
  <c r="GUS101" i="1"/>
  <c r="GUT101" i="1"/>
  <c r="GUU101" i="1"/>
  <c r="GUV101" i="1"/>
  <c r="GUW101" i="1"/>
  <c r="GUX101" i="1"/>
  <c r="GUY101" i="1"/>
  <c r="GUZ101" i="1"/>
  <c r="GVA101" i="1"/>
  <c r="GVB101" i="1"/>
  <c r="GVC101" i="1"/>
  <c r="GVD101" i="1"/>
  <c r="GVE101" i="1"/>
  <c r="GVF101" i="1"/>
  <c r="GVG101" i="1"/>
  <c r="GVH101" i="1"/>
  <c r="GVI101" i="1"/>
  <c r="GVJ101" i="1"/>
  <c r="GVK101" i="1"/>
  <c r="GVL101" i="1"/>
  <c r="GVM101" i="1"/>
  <c r="GVN101" i="1"/>
  <c r="GVO101" i="1"/>
  <c r="GVP101" i="1"/>
  <c r="GVQ101" i="1"/>
  <c r="GVR101" i="1"/>
  <c r="GVS101" i="1"/>
  <c r="GVT101" i="1"/>
  <c r="GVU101" i="1"/>
  <c r="GVV101" i="1"/>
  <c r="GVW101" i="1"/>
  <c r="GVX101" i="1"/>
  <c r="GVY101" i="1"/>
  <c r="GVZ101" i="1"/>
  <c r="GWA101" i="1"/>
  <c r="GWB101" i="1"/>
  <c r="GWC101" i="1"/>
  <c r="GWD101" i="1"/>
  <c r="GWE101" i="1"/>
  <c r="GWF101" i="1"/>
  <c r="GWG101" i="1"/>
  <c r="GWH101" i="1"/>
  <c r="GWI101" i="1"/>
  <c r="GWJ101" i="1"/>
  <c r="GWK101" i="1"/>
  <c r="GWL101" i="1"/>
  <c r="GWM101" i="1"/>
  <c r="GWN101" i="1"/>
  <c r="GWO101" i="1"/>
  <c r="GWP101" i="1"/>
  <c r="GWQ101" i="1"/>
  <c r="GWR101" i="1"/>
  <c r="GWS101" i="1"/>
  <c r="GWT101" i="1"/>
  <c r="GWU101" i="1"/>
  <c r="GWV101" i="1"/>
  <c r="GWW101" i="1"/>
  <c r="GWX101" i="1"/>
  <c r="GWY101" i="1"/>
  <c r="GWZ101" i="1"/>
  <c r="GXA101" i="1"/>
  <c r="GXB101" i="1"/>
  <c r="GXC101" i="1"/>
  <c r="GXD101" i="1"/>
  <c r="GXE101" i="1"/>
  <c r="GXF101" i="1"/>
  <c r="GXG101" i="1"/>
  <c r="GXH101" i="1"/>
  <c r="GXI101" i="1"/>
  <c r="GXJ101" i="1"/>
  <c r="GXK101" i="1"/>
  <c r="GXL101" i="1"/>
  <c r="GXM101" i="1"/>
  <c r="GXN101" i="1"/>
  <c r="GXO101" i="1"/>
  <c r="GXP101" i="1"/>
  <c r="GXQ101" i="1"/>
  <c r="GXR101" i="1"/>
  <c r="GXS101" i="1"/>
  <c r="GXT101" i="1"/>
  <c r="GXU101" i="1"/>
  <c r="GXV101" i="1"/>
  <c r="GXW101" i="1"/>
  <c r="GXX101" i="1"/>
  <c r="GXY101" i="1"/>
  <c r="GXZ101" i="1"/>
  <c r="GYA101" i="1"/>
  <c r="GYB101" i="1"/>
  <c r="GYC101" i="1"/>
  <c r="GYD101" i="1"/>
  <c r="GYE101" i="1"/>
  <c r="GYF101" i="1"/>
  <c r="GYG101" i="1"/>
  <c r="GYH101" i="1"/>
  <c r="GYI101" i="1"/>
  <c r="GYJ101" i="1"/>
  <c r="GYK101" i="1"/>
  <c r="GYL101" i="1"/>
  <c r="GYM101" i="1"/>
  <c r="GYN101" i="1"/>
  <c r="GYO101" i="1"/>
  <c r="GYP101" i="1"/>
  <c r="GYQ101" i="1"/>
  <c r="GYR101" i="1"/>
  <c r="GYS101" i="1"/>
  <c r="GYT101" i="1"/>
  <c r="GYU101" i="1"/>
  <c r="GYV101" i="1"/>
  <c r="GYW101" i="1"/>
  <c r="GYX101" i="1"/>
  <c r="GYY101" i="1"/>
  <c r="GYZ101" i="1"/>
  <c r="GZA101" i="1"/>
  <c r="GZB101" i="1"/>
  <c r="GZC101" i="1"/>
  <c r="GZD101" i="1"/>
  <c r="GZE101" i="1"/>
  <c r="GZF101" i="1"/>
  <c r="GZG101" i="1"/>
  <c r="GZH101" i="1"/>
  <c r="GZI101" i="1"/>
  <c r="GZJ101" i="1"/>
  <c r="GZK101" i="1"/>
  <c r="GZL101" i="1"/>
  <c r="GZM101" i="1"/>
  <c r="GZN101" i="1"/>
  <c r="GZO101" i="1"/>
  <c r="GZP101" i="1"/>
  <c r="GZQ101" i="1"/>
  <c r="GZR101" i="1"/>
  <c r="GZS101" i="1"/>
  <c r="GZT101" i="1"/>
  <c r="GZU101" i="1"/>
  <c r="GZV101" i="1"/>
  <c r="GZW101" i="1"/>
  <c r="GZX101" i="1"/>
  <c r="GZY101" i="1"/>
  <c r="GZZ101" i="1"/>
  <c r="HAA101" i="1"/>
  <c r="HAB101" i="1"/>
  <c r="HAC101" i="1"/>
  <c r="HAD101" i="1"/>
  <c r="HAE101" i="1"/>
  <c r="HAF101" i="1"/>
  <c r="HAG101" i="1"/>
  <c r="HAH101" i="1"/>
  <c r="HAI101" i="1"/>
  <c r="HAJ101" i="1"/>
  <c r="HAK101" i="1"/>
  <c r="HAL101" i="1"/>
  <c r="HAM101" i="1"/>
  <c r="HAN101" i="1"/>
  <c r="HAO101" i="1"/>
  <c r="HAP101" i="1"/>
  <c r="HAQ101" i="1"/>
  <c r="HAR101" i="1"/>
  <c r="HAS101" i="1"/>
  <c r="HAT101" i="1"/>
  <c r="HAU101" i="1"/>
  <c r="HAV101" i="1"/>
  <c r="HAW101" i="1"/>
  <c r="HAX101" i="1"/>
  <c r="HAY101" i="1"/>
  <c r="HAZ101" i="1"/>
  <c r="HBA101" i="1"/>
  <c r="HBB101" i="1"/>
  <c r="HBC101" i="1"/>
  <c r="HBD101" i="1"/>
  <c r="HBE101" i="1"/>
  <c r="HBF101" i="1"/>
  <c r="HBG101" i="1"/>
  <c r="HBH101" i="1"/>
  <c r="HBI101" i="1"/>
  <c r="HBJ101" i="1"/>
  <c r="HBK101" i="1"/>
  <c r="HBL101" i="1"/>
  <c r="HBM101" i="1"/>
  <c r="HBN101" i="1"/>
  <c r="HBO101" i="1"/>
  <c r="HBP101" i="1"/>
  <c r="HBQ101" i="1"/>
  <c r="HBR101" i="1"/>
  <c r="HBS101" i="1"/>
  <c r="HBT101" i="1"/>
  <c r="HBU101" i="1"/>
  <c r="HBV101" i="1"/>
  <c r="HBW101" i="1"/>
  <c r="HBX101" i="1"/>
  <c r="HBY101" i="1"/>
  <c r="HBZ101" i="1"/>
  <c r="HCA101" i="1"/>
  <c r="HCB101" i="1"/>
  <c r="HCC101" i="1"/>
  <c r="HCD101" i="1"/>
  <c r="HCE101" i="1"/>
  <c r="HCF101" i="1"/>
  <c r="HCG101" i="1"/>
  <c r="HCH101" i="1"/>
  <c r="HCI101" i="1"/>
  <c r="HCJ101" i="1"/>
  <c r="HCK101" i="1"/>
  <c r="HCL101" i="1"/>
  <c r="HCM101" i="1"/>
  <c r="HCN101" i="1"/>
  <c r="HCO101" i="1"/>
  <c r="HCP101" i="1"/>
  <c r="HCQ101" i="1"/>
  <c r="HCR101" i="1"/>
  <c r="HCS101" i="1"/>
  <c r="HCT101" i="1"/>
  <c r="HCU101" i="1"/>
  <c r="HCV101" i="1"/>
  <c r="HCW101" i="1"/>
  <c r="HCX101" i="1"/>
  <c r="HCY101" i="1"/>
  <c r="HCZ101" i="1"/>
  <c r="HDA101" i="1"/>
  <c r="HDB101" i="1"/>
  <c r="HDC101" i="1"/>
  <c r="HDD101" i="1"/>
  <c r="HDE101" i="1"/>
  <c r="HDF101" i="1"/>
  <c r="HDG101" i="1"/>
  <c r="HDH101" i="1"/>
  <c r="HDI101" i="1"/>
  <c r="HDJ101" i="1"/>
  <c r="HDK101" i="1"/>
  <c r="HDL101" i="1"/>
  <c r="HDM101" i="1"/>
  <c r="HDN101" i="1"/>
  <c r="HDO101" i="1"/>
  <c r="HDP101" i="1"/>
  <c r="HDQ101" i="1"/>
  <c r="HDR101" i="1"/>
  <c r="HDS101" i="1"/>
  <c r="HDT101" i="1"/>
  <c r="HDU101" i="1"/>
  <c r="HDV101" i="1"/>
  <c r="HDW101" i="1"/>
  <c r="HDX101" i="1"/>
  <c r="HDY101" i="1"/>
  <c r="HDZ101" i="1"/>
  <c r="HEA101" i="1"/>
  <c r="HEB101" i="1"/>
  <c r="HEC101" i="1"/>
  <c r="HED101" i="1"/>
  <c r="HEE101" i="1"/>
  <c r="HEF101" i="1"/>
  <c r="HEG101" i="1"/>
  <c r="HEH101" i="1"/>
  <c r="HEI101" i="1"/>
  <c r="HEJ101" i="1"/>
  <c r="HEK101" i="1"/>
  <c r="HEL101" i="1"/>
  <c r="HEM101" i="1"/>
  <c r="HEN101" i="1"/>
  <c r="HEO101" i="1"/>
  <c r="HEP101" i="1"/>
  <c r="HEQ101" i="1"/>
  <c r="HER101" i="1"/>
  <c r="HES101" i="1"/>
  <c r="HET101" i="1"/>
  <c r="HEU101" i="1"/>
  <c r="HEV101" i="1"/>
  <c r="HEW101" i="1"/>
  <c r="HEX101" i="1"/>
  <c r="HEY101" i="1"/>
  <c r="HEZ101" i="1"/>
  <c r="HFA101" i="1"/>
  <c r="HFB101" i="1"/>
  <c r="HFC101" i="1"/>
  <c r="HFD101" i="1"/>
  <c r="HFE101" i="1"/>
  <c r="HFF101" i="1"/>
  <c r="HFG101" i="1"/>
  <c r="HFH101" i="1"/>
  <c r="HFI101" i="1"/>
  <c r="HFJ101" i="1"/>
  <c r="HFK101" i="1"/>
  <c r="HFL101" i="1"/>
  <c r="HFM101" i="1"/>
  <c r="HFN101" i="1"/>
  <c r="HFO101" i="1"/>
  <c r="HFP101" i="1"/>
  <c r="HFQ101" i="1"/>
  <c r="HFR101" i="1"/>
  <c r="HFS101" i="1"/>
  <c r="HFT101" i="1"/>
  <c r="HFU101" i="1"/>
  <c r="HFV101" i="1"/>
  <c r="HFW101" i="1"/>
  <c r="HFX101" i="1"/>
  <c r="HFY101" i="1"/>
  <c r="HFZ101" i="1"/>
  <c r="HGA101" i="1"/>
  <c r="HGB101" i="1"/>
  <c r="HGC101" i="1"/>
  <c r="HGD101" i="1"/>
  <c r="HGE101" i="1"/>
  <c r="HGF101" i="1"/>
  <c r="HGG101" i="1"/>
  <c r="HGH101" i="1"/>
  <c r="HGI101" i="1"/>
  <c r="HGJ101" i="1"/>
  <c r="HGK101" i="1"/>
  <c r="HGL101" i="1"/>
  <c r="HGM101" i="1"/>
  <c r="HGN101" i="1"/>
  <c r="HGO101" i="1"/>
  <c r="HGP101" i="1"/>
  <c r="HGQ101" i="1"/>
  <c r="HGR101" i="1"/>
  <c r="HGS101" i="1"/>
  <c r="HGT101" i="1"/>
  <c r="HGU101" i="1"/>
  <c r="HGV101" i="1"/>
  <c r="HGW101" i="1"/>
  <c r="HGX101" i="1"/>
  <c r="HGY101" i="1"/>
  <c r="HGZ101" i="1"/>
  <c r="HHA101" i="1"/>
  <c r="HHB101" i="1"/>
  <c r="HHC101" i="1"/>
  <c r="HHD101" i="1"/>
  <c r="HHE101" i="1"/>
  <c r="HHF101" i="1"/>
  <c r="HHG101" i="1"/>
  <c r="HHH101" i="1"/>
  <c r="HHI101" i="1"/>
  <c r="HHJ101" i="1"/>
  <c r="HHK101" i="1"/>
  <c r="HHL101" i="1"/>
  <c r="HHM101" i="1"/>
  <c r="HHN101" i="1"/>
  <c r="HHO101" i="1"/>
  <c r="HHP101" i="1"/>
  <c r="HHQ101" i="1"/>
  <c r="HHR101" i="1"/>
  <c r="HHS101" i="1"/>
  <c r="HHT101" i="1"/>
  <c r="HHU101" i="1"/>
  <c r="HHV101" i="1"/>
  <c r="HHW101" i="1"/>
  <c r="HHX101" i="1"/>
  <c r="HHY101" i="1"/>
  <c r="HHZ101" i="1"/>
  <c r="HIA101" i="1"/>
  <c r="HIB101" i="1"/>
  <c r="HIC101" i="1"/>
  <c r="HID101" i="1"/>
  <c r="HIE101" i="1"/>
  <c r="HIF101" i="1"/>
  <c r="HIG101" i="1"/>
  <c r="HIH101" i="1"/>
  <c r="HII101" i="1"/>
  <c r="HIJ101" i="1"/>
  <c r="HIK101" i="1"/>
  <c r="HIL101" i="1"/>
  <c r="HIM101" i="1"/>
  <c r="HIN101" i="1"/>
  <c r="HIO101" i="1"/>
  <c r="HIP101" i="1"/>
  <c r="HIQ101" i="1"/>
  <c r="HIR101" i="1"/>
  <c r="HIS101" i="1"/>
  <c r="HIT101" i="1"/>
  <c r="HIU101" i="1"/>
  <c r="HIV101" i="1"/>
  <c r="HIW101" i="1"/>
  <c r="HIX101" i="1"/>
  <c r="HIY101" i="1"/>
  <c r="HIZ101" i="1"/>
  <c r="HJA101" i="1"/>
  <c r="HJB101" i="1"/>
  <c r="HJC101" i="1"/>
  <c r="HJD101" i="1"/>
  <c r="HJE101" i="1"/>
  <c r="HJF101" i="1"/>
  <c r="HJG101" i="1"/>
  <c r="HJH101" i="1"/>
  <c r="HJI101" i="1"/>
  <c r="HJJ101" i="1"/>
  <c r="HJK101" i="1"/>
  <c r="HJL101" i="1"/>
  <c r="HJM101" i="1"/>
  <c r="HJN101" i="1"/>
  <c r="HJO101" i="1"/>
  <c r="HJP101" i="1"/>
  <c r="HJQ101" i="1"/>
  <c r="HJR101" i="1"/>
  <c r="HJS101" i="1"/>
  <c r="HJT101" i="1"/>
  <c r="HJU101" i="1"/>
  <c r="HJV101" i="1"/>
  <c r="HJW101" i="1"/>
  <c r="HJX101" i="1"/>
  <c r="HJY101" i="1"/>
  <c r="HJZ101" i="1"/>
  <c r="HKA101" i="1"/>
  <c r="HKB101" i="1"/>
  <c r="HKC101" i="1"/>
  <c r="HKD101" i="1"/>
  <c r="HKE101" i="1"/>
  <c r="HKF101" i="1"/>
  <c r="HKG101" i="1"/>
  <c r="HKH101" i="1"/>
  <c r="HKI101" i="1"/>
  <c r="HKJ101" i="1"/>
  <c r="HKK101" i="1"/>
  <c r="HKL101" i="1"/>
  <c r="HKM101" i="1"/>
  <c r="HKN101" i="1"/>
  <c r="HKO101" i="1"/>
  <c r="HKP101" i="1"/>
  <c r="HKQ101" i="1"/>
  <c r="HKR101" i="1"/>
  <c r="HKS101" i="1"/>
  <c r="HKT101" i="1"/>
  <c r="HKU101" i="1"/>
  <c r="HKV101" i="1"/>
  <c r="HKW101" i="1"/>
  <c r="HKX101" i="1"/>
  <c r="HKY101" i="1"/>
  <c r="HKZ101" i="1"/>
  <c r="HLA101" i="1"/>
  <c r="HLB101" i="1"/>
  <c r="HLC101" i="1"/>
  <c r="HLD101" i="1"/>
  <c r="HLE101" i="1"/>
  <c r="HLF101" i="1"/>
  <c r="HLG101" i="1"/>
  <c r="HLH101" i="1"/>
  <c r="HLI101" i="1"/>
  <c r="HLJ101" i="1"/>
  <c r="HLK101" i="1"/>
  <c r="HLL101" i="1"/>
  <c r="HLM101" i="1"/>
  <c r="HLN101" i="1"/>
  <c r="HLO101" i="1"/>
  <c r="HLP101" i="1"/>
  <c r="HLQ101" i="1"/>
  <c r="HLR101" i="1"/>
  <c r="HLS101" i="1"/>
  <c r="HLT101" i="1"/>
  <c r="HLU101" i="1"/>
  <c r="HLV101" i="1"/>
  <c r="HLW101" i="1"/>
  <c r="HLX101" i="1"/>
  <c r="HLY101" i="1"/>
  <c r="HLZ101" i="1"/>
  <c r="HMA101" i="1"/>
  <c r="HMB101" i="1"/>
  <c r="HMC101" i="1"/>
  <c r="HMD101" i="1"/>
  <c r="HME101" i="1"/>
  <c r="HMF101" i="1"/>
  <c r="HMG101" i="1"/>
  <c r="HMH101" i="1"/>
  <c r="HMI101" i="1"/>
  <c r="HMJ101" i="1"/>
  <c r="HMK101" i="1"/>
  <c r="HML101" i="1"/>
  <c r="HMM101" i="1"/>
  <c r="HMN101" i="1"/>
  <c r="HMO101" i="1"/>
  <c r="HMP101" i="1"/>
  <c r="HMQ101" i="1"/>
  <c r="HMR101" i="1"/>
  <c r="HMS101" i="1"/>
  <c r="HMT101" i="1"/>
  <c r="HMU101" i="1"/>
  <c r="HMV101" i="1"/>
  <c r="HMW101" i="1"/>
  <c r="HMX101" i="1"/>
  <c r="HMY101" i="1"/>
  <c r="HMZ101" i="1"/>
  <c r="HNA101" i="1"/>
  <c r="HNB101" i="1"/>
  <c r="HNC101" i="1"/>
  <c r="HND101" i="1"/>
  <c r="HNE101" i="1"/>
  <c r="HNF101" i="1"/>
  <c r="HNG101" i="1"/>
  <c r="HNH101" i="1"/>
  <c r="HNI101" i="1"/>
  <c r="HNJ101" i="1"/>
  <c r="HNK101" i="1"/>
  <c r="HNL101" i="1"/>
  <c r="HNM101" i="1"/>
  <c r="HNN101" i="1"/>
  <c r="HNO101" i="1"/>
  <c r="HNP101" i="1"/>
  <c r="HNQ101" i="1"/>
  <c r="HNR101" i="1"/>
  <c r="HNS101" i="1"/>
  <c r="HNT101" i="1"/>
  <c r="HNU101" i="1"/>
  <c r="HNV101" i="1"/>
  <c r="HNW101" i="1"/>
  <c r="HNX101" i="1"/>
  <c r="HNY101" i="1"/>
  <c r="HNZ101" i="1"/>
  <c r="HOA101" i="1"/>
  <c r="HOB101" i="1"/>
  <c r="HOC101" i="1"/>
  <c r="HOD101" i="1"/>
  <c r="HOE101" i="1"/>
  <c r="HOF101" i="1"/>
  <c r="HOG101" i="1"/>
  <c r="HOH101" i="1"/>
  <c r="HOI101" i="1"/>
  <c r="HOJ101" i="1"/>
  <c r="HOK101" i="1"/>
  <c r="HOL101" i="1"/>
  <c r="HOM101" i="1"/>
  <c r="HON101" i="1"/>
  <c r="HOO101" i="1"/>
  <c r="HOP101" i="1"/>
  <c r="HOQ101" i="1"/>
  <c r="HOR101" i="1"/>
  <c r="HOS101" i="1"/>
  <c r="HOT101" i="1"/>
  <c r="HOU101" i="1"/>
  <c r="HOV101" i="1"/>
  <c r="HOW101" i="1"/>
  <c r="HOX101" i="1"/>
  <c r="HOY101" i="1"/>
  <c r="HOZ101" i="1"/>
  <c r="HPA101" i="1"/>
  <c r="HPB101" i="1"/>
  <c r="HPC101" i="1"/>
  <c r="HPD101" i="1"/>
  <c r="HPE101" i="1"/>
  <c r="HPF101" i="1"/>
  <c r="HPG101" i="1"/>
  <c r="HPH101" i="1"/>
  <c r="HPI101" i="1"/>
  <c r="HPJ101" i="1"/>
  <c r="HPK101" i="1"/>
  <c r="HPL101" i="1"/>
  <c r="HPM101" i="1"/>
  <c r="HPN101" i="1"/>
  <c r="HPO101" i="1"/>
  <c r="HPP101" i="1"/>
  <c r="HPQ101" i="1"/>
  <c r="HPR101" i="1"/>
  <c r="HPS101" i="1"/>
  <c r="HPT101" i="1"/>
  <c r="HPU101" i="1"/>
  <c r="HPV101" i="1"/>
  <c r="HPW101" i="1"/>
  <c r="HPX101" i="1"/>
  <c r="HPY101" i="1"/>
  <c r="HPZ101" i="1"/>
  <c r="HQA101" i="1"/>
  <c r="HQB101" i="1"/>
  <c r="HQC101" i="1"/>
  <c r="HQD101" i="1"/>
  <c r="HQE101" i="1"/>
  <c r="HQF101" i="1"/>
  <c r="HQG101" i="1"/>
  <c r="HQH101" i="1"/>
  <c r="HQI101" i="1"/>
  <c r="HQJ101" i="1"/>
  <c r="HQK101" i="1"/>
  <c r="HQL101" i="1"/>
  <c r="HQM101" i="1"/>
  <c r="HQN101" i="1"/>
  <c r="HQO101" i="1"/>
  <c r="HQP101" i="1"/>
  <c r="HQQ101" i="1"/>
  <c r="HQR101" i="1"/>
  <c r="HQS101" i="1"/>
  <c r="HQT101" i="1"/>
  <c r="HQU101" i="1"/>
  <c r="HQV101" i="1"/>
  <c r="HQW101" i="1"/>
  <c r="HQX101" i="1"/>
  <c r="HQY101" i="1"/>
  <c r="HQZ101" i="1"/>
  <c r="HRA101" i="1"/>
  <c r="HRB101" i="1"/>
  <c r="HRC101" i="1"/>
  <c r="HRD101" i="1"/>
  <c r="HRE101" i="1"/>
  <c r="HRF101" i="1"/>
  <c r="HRG101" i="1"/>
  <c r="HRH101" i="1"/>
  <c r="HRI101" i="1"/>
  <c r="HRJ101" i="1"/>
  <c r="HRK101" i="1"/>
  <c r="HRL101" i="1"/>
  <c r="HRM101" i="1"/>
  <c r="HRN101" i="1"/>
  <c r="HRO101" i="1"/>
  <c r="HRP101" i="1"/>
  <c r="HRQ101" i="1"/>
  <c r="HRR101" i="1"/>
  <c r="HRS101" i="1"/>
  <c r="HRT101" i="1"/>
  <c r="HRU101" i="1"/>
  <c r="HRV101" i="1"/>
  <c r="HRW101" i="1"/>
  <c r="HRX101" i="1"/>
  <c r="HRY101" i="1"/>
  <c r="HRZ101" i="1"/>
  <c r="HSA101" i="1"/>
  <c r="HSB101" i="1"/>
  <c r="HSC101" i="1"/>
  <c r="HSD101" i="1"/>
  <c r="HSE101" i="1"/>
  <c r="HSF101" i="1"/>
  <c r="HSG101" i="1"/>
  <c r="HSH101" i="1"/>
  <c r="HSI101" i="1"/>
  <c r="HSJ101" i="1"/>
  <c r="HSK101" i="1"/>
  <c r="HSL101" i="1"/>
  <c r="HSM101" i="1"/>
  <c r="HSN101" i="1"/>
  <c r="HSO101" i="1"/>
  <c r="HSP101" i="1"/>
  <c r="HSQ101" i="1"/>
  <c r="HSR101" i="1"/>
  <c r="HSS101" i="1"/>
  <c r="HST101" i="1"/>
  <c r="HSU101" i="1"/>
  <c r="HSV101" i="1"/>
  <c r="HSW101" i="1"/>
  <c r="HSX101" i="1"/>
  <c r="HSY101" i="1"/>
  <c r="HSZ101" i="1"/>
  <c r="HTA101" i="1"/>
  <c r="HTB101" i="1"/>
  <c r="HTC101" i="1"/>
  <c r="HTD101" i="1"/>
  <c r="HTE101" i="1"/>
  <c r="HTF101" i="1"/>
  <c r="HTG101" i="1"/>
  <c r="HTH101" i="1"/>
  <c r="HTI101" i="1"/>
  <c r="HTJ101" i="1"/>
  <c r="HTK101" i="1"/>
  <c r="HTL101" i="1"/>
  <c r="HTM101" i="1"/>
  <c r="HTN101" i="1"/>
  <c r="HTO101" i="1"/>
  <c r="HTP101" i="1"/>
  <c r="HTQ101" i="1"/>
  <c r="HTR101" i="1"/>
  <c r="HTS101" i="1"/>
  <c r="HTT101" i="1"/>
  <c r="HTU101" i="1"/>
  <c r="HTV101" i="1"/>
  <c r="HTW101" i="1"/>
  <c r="HTX101" i="1"/>
  <c r="HTY101" i="1"/>
  <c r="HTZ101" i="1"/>
  <c r="HUA101" i="1"/>
  <c r="HUB101" i="1"/>
  <c r="HUC101" i="1"/>
  <c r="HUD101" i="1"/>
  <c r="HUE101" i="1"/>
  <c r="HUF101" i="1"/>
  <c r="HUG101" i="1"/>
  <c r="HUH101" i="1"/>
  <c r="HUI101" i="1"/>
  <c r="HUJ101" i="1"/>
  <c r="HUK101" i="1"/>
  <c r="HUL101" i="1"/>
  <c r="HUM101" i="1"/>
  <c r="HUN101" i="1"/>
  <c r="HUO101" i="1"/>
  <c r="HUP101" i="1"/>
  <c r="HUQ101" i="1"/>
  <c r="HUR101" i="1"/>
  <c r="HUS101" i="1"/>
  <c r="HUT101" i="1"/>
  <c r="HUU101" i="1"/>
  <c r="HUV101" i="1"/>
  <c r="HUW101" i="1"/>
  <c r="HUX101" i="1"/>
  <c r="HUY101" i="1"/>
  <c r="HUZ101" i="1"/>
  <c r="HVA101" i="1"/>
  <c r="HVB101" i="1"/>
  <c r="HVC101" i="1"/>
  <c r="HVD101" i="1"/>
  <c r="HVE101" i="1"/>
  <c r="HVF101" i="1"/>
  <c r="HVG101" i="1"/>
  <c r="HVH101" i="1"/>
  <c r="HVI101" i="1"/>
  <c r="HVJ101" i="1"/>
  <c r="HVK101" i="1"/>
  <c r="HVL101" i="1"/>
  <c r="HVM101" i="1"/>
  <c r="HVN101" i="1"/>
  <c r="HVO101" i="1"/>
  <c r="HVP101" i="1"/>
  <c r="HVQ101" i="1"/>
  <c r="HVR101" i="1"/>
  <c r="HVS101" i="1"/>
  <c r="HVT101" i="1"/>
  <c r="HVU101" i="1"/>
  <c r="HVV101" i="1"/>
  <c r="HVW101" i="1"/>
  <c r="HVX101" i="1"/>
  <c r="HVY101" i="1"/>
  <c r="HVZ101" i="1"/>
  <c r="HWA101" i="1"/>
  <c r="HWB101" i="1"/>
  <c r="HWC101" i="1"/>
  <c r="HWD101" i="1"/>
  <c r="HWE101" i="1"/>
  <c r="HWF101" i="1"/>
  <c r="HWG101" i="1"/>
  <c r="HWH101" i="1"/>
  <c r="HWI101" i="1"/>
  <c r="HWJ101" i="1"/>
  <c r="HWK101" i="1"/>
  <c r="HWL101" i="1"/>
  <c r="HWM101" i="1"/>
  <c r="HWN101" i="1"/>
  <c r="HWO101" i="1"/>
  <c r="HWP101" i="1"/>
  <c r="HWQ101" i="1"/>
  <c r="HWR101" i="1"/>
  <c r="HWS101" i="1"/>
  <c r="HWT101" i="1"/>
  <c r="HWU101" i="1"/>
  <c r="HWV101" i="1"/>
  <c r="HWW101" i="1"/>
  <c r="HWX101" i="1"/>
  <c r="HWY101" i="1"/>
  <c r="HWZ101" i="1"/>
  <c r="HXA101" i="1"/>
  <c r="HXB101" i="1"/>
  <c r="HXC101" i="1"/>
  <c r="HXD101" i="1"/>
  <c r="HXE101" i="1"/>
  <c r="HXF101" i="1"/>
  <c r="HXG101" i="1"/>
  <c r="HXH101" i="1"/>
  <c r="HXI101" i="1"/>
  <c r="HXJ101" i="1"/>
  <c r="HXK101" i="1"/>
  <c r="HXL101" i="1"/>
  <c r="HXM101" i="1"/>
  <c r="HXN101" i="1"/>
  <c r="HXO101" i="1"/>
  <c r="HXP101" i="1"/>
  <c r="HXQ101" i="1"/>
  <c r="HXR101" i="1"/>
  <c r="HXS101" i="1"/>
  <c r="HXT101" i="1"/>
  <c r="HXU101" i="1"/>
  <c r="HXV101" i="1"/>
  <c r="HXW101" i="1"/>
  <c r="HXX101" i="1"/>
  <c r="HXY101" i="1"/>
  <c r="HXZ101" i="1"/>
  <c r="HYA101" i="1"/>
  <c r="HYB101" i="1"/>
  <c r="HYC101" i="1"/>
  <c r="HYD101" i="1"/>
  <c r="HYE101" i="1"/>
  <c r="HYF101" i="1"/>
  <c r="HYG101" i="1"/>
  <c r="HYH101" i="1"/>
  <c r="HYI101" i="1"/>
  <c r="HYJ101" i="1"/>
  <c r="HYK101" i="1"/>
  <c r="HYL101" i="1"/>
  <c r="HYM101" i="1"/>
  <c r="HYN101" i="1"/>
  <c r="HYO101" i="1"/>
  <c r="HYP101" i="1"/>
  <c r="HYQ101" i="1"/>
  <c r="HYR101" i="1"/>
  <c r="HYS101" i="1"/>
  <c r="HYT101" i="1"/>
  <c r="HYU101" i="1"/>
  <c r="HYV101" i="1"/>
  <c r="HYW101" i="1"/>
  <c r="HYX101" i="1"/>
  <c r="HYY101" i="1"/>
  <c r="HYZ101" i="1"/>
  <c r="HZA101" i="1"/>
  <c r="HZB101" i="1"/>
  <c r="HZC101" i="1"/>
  <c r="HZD101" i="1"/>
  <c r="HZE101" i="1"/>
  <c r="HZF101" i="1"/>
  <c r="HZG101" i="1"/>
  <c r="HZH101" i="1"/>
  <c r="HZI101" i="1"/>
  <c r="HZJ101" i="1"/>
  <c r="HZK101" i="1"/>
  <c r="HZL101" i="1"/>
  <c r="HZM101" i="1"/>
  <c r="HZN101" i="1"/>
  <c r="HZO101" i="1"/>
  <c r="HZP101" i="1"/>
  <c r="HZQ101" i="1"/>
  <c r="HZR101" i="1"/>
  <c r="HZS101" i="1"/>
  <c r="HZT101" i="1"/>
  <c r="HZU101" i="1"/>
  <c r="HZV101" i="1"/>
  <c r="HZW101" i="1"/>
  <c r="HZX101" i="1"/>
  <c r="HZY101" i="1"/>
  <c r="HZZ101" i="1"/>
  <c r="IAA101" i="1"/>
  <c r="IAB101" i="1"/>
  <c r="IAC101" i="1"/>
  <c r="IAD101" i="1"/>
  <c r="IAE101" i="1"/>
  <c r="IAF101" i="1"/>
  <c r="IAG101" i="1"/>
  <c r="IAH101" i="1"/>
  <c r="IAI101" i="1"/>
  <c r="IAJ101" i="1"/>
  <c r="IAK101" i="1"/>
  <c r="IAL101" i="1"/>
  <c r="IAM101" i="1"/>
  <c r="IAN101" i="1"/>
  <c r="IAO101" i="1"/>
  <c r="IAP101" i="1"/>
  <c r="IAQ101" i="1"/>
  <c r="IAR101" i="1"/>
  <c r="IAS101" i="1"/>
  <c r="IAT101" i="1"/>
  <c r="IAU101" i="1"/>
  <c r="IAV101" i="1"/>
  <c r="IAW101" i="1"/>
  <c r="IAX101" i="1"/>
  <c r="IAY101" i="1"/>
  <c r="IAZ101" i="1"/>
  <c r="IBA101" i="1"/>
  <c r="IBB101" i="1"/>
  <c r="IBC101" i="1"/>
  <c r="IBD101" i="1"/>
  <c r="IBE101" i="1"/>
  <c r="IBF101" i="1"/>
  <c r="IBG101" i="1"/>
  <c r="IBH101" i="1"/>
  <c r="IBI101" i="1"/>
  <c r="IBJ101" i="1"/>
  <c r="IBK101" i="1"/>
  <c r="IBL101" i="1"/>
  <c r="IBM101" i="1"/>
  <c r="IBN101" i="1"/>
  <c r="IBO101" i="1"/>
  <c r="IBP101" i="1"/>
  <c r="IBQ101" i="1"/>
  <c r="IBR101" i="1"/>
  <c r="IBS101" i="1"/>
  <c r="IBT101" i="1"/>
  <c r="IBU101" i="1"/>
  <c r="IBV101" i="1"/>
  <c r="IBW101" i="1"/>
  <c r="IBX101" i="1"/>
  <c r="IBY101" i="1"/>
  <c r="IBZ101" i="1"/>
  <c r="ICA101" i="1"/>
  <c r="ICB101" i="1"/>
  <c r="ICC101" i="1"/>
  <c r="ICD101" i="1"/>
  <c r="ICE101" i="1"/>
  <c r="ICF101" i="1"/>
  <c r="ICG101" i="1"/>
  <c r="ICH101" i="1"/>
  <c r="ICI101" i="1"/>
  <c r="ICJ101" i="1"/>
  <c r="ICK101" i="1"/>
  <c r="ICL101" i="1"/>
  <c r="ICM101" i="1"/>
  <c r="ICN101" i="1"/>
  <c r="ICO101" i="1"/>
  <c r="ICP101" i="1"/>
  <c r="ICQ101" i="1"/>
  <c r="ICR101" i="1"/>
  <c r="ICS101" i="1"/>
  <c r="ICT101" i="1"/>
  <c r="ICU101" i="1"/>
  <c r="ICV101" i="1"/>
  <c r="ICW101" i="1"/>
  <c r="ICX101" i="1"/>
  <c r="ICY101" i="1"/>
  <c r="ICZ101" i="1"/>
  <c r="IDA101" i="1"/>
  <c r="IDB101" i="1"/>
  <c r="IDC101" i="1"/>
  <c r="IDD101" i="1"/>
  <c r="IDE101" i="1"/>
  <c r="IDF101" i="1"/>
  <c r="IDG101" i="1"/>
  <c r="IDH101" i="1"/>
  <c r="IDI101" i="1"/>
  <c r="IDJ101" i="1"/>
  <c r="IDK101" i="1"/>
  <c r="IDL101" i="1"/>
  <c r="IDM101" i="1"/>
  <c r="IDN101" i="1"/>
  <c r="IDO101" i="1"/>
  <c r="IDP101" i="1"/>
  <c r="IDQ101" i="1"/>
  <c r="IDR101" i="1"/>
  <c r="IDS101" i="1"/>
  <c r="IDT101" i="1"/>
  <c r="IDU101" i="1"/>
  <c r="IDV101" i="1"/>
  <c r="IDW101" i="1"/>
  <c r="IDX101" i="1"/>
  <c r="IDY101" i="1"/>
  <c r="IDZ101" i="1"/>
  <c r="IEA101" i="1"/>
  <c r="IEB101" i="1"/>
  <c r="IEC101" i="1"/>
  <c r="IED101" i="1"/>
  <c r="IEE101" i="1"/>
  <c r="IEF101" i="1"/>
  <c r="IEG101" i="1"/>
  <c r="IEH101" i="1"/>
  <c r="IEI101" i="1"/>
  <c r="IEJ101" i="1"/>
  <c r="IEK101" i="1"/>
  <c r="IEL101" i="1"/>
  <c r="IEM101" i="1"/>
  <c r="IEN101" i="1"/>
  <c r="IEO101" i="1"/>
  <c r="IEP101" i="1"/>
  <c r="IEQ101" i="1"/>
  <c r="IER101" i="1"/>
  <c r="IES101" i="1"/>
  <c r="IET101" i="1"/>
  <c r="IEU101" i="1"/>
  <c r="IEV101" i="1"/>
  <c r="IEW101" i="1"/>
  <c r="IEX101" i="1"/>
  <c r="IEY101" i="1"/>
  <c r="IEZ101" i="1"/>
  <c r="IFA101" i="1"/>
  <c r="IFB101" i="1"/>
  <c r="IFC101" i="1"/>
  <c r="IFD101" i="1"/>
  <c r="IFE101" i="1"/>
  <c r="IFF101" i="1"/>
  <c r="IFG101" i="1"/>
  <c r="IFH101" i="1"/>
  <c r="IFI101" i="1"/>
  <c r="IFJ101" i="1"/>
  <c r="IFK101" i="1"/>
  <c r="IFL101" i="1"/>
  <c r="IFM101" i="1"/>
  <c r="IFN101" i="1"/>
  <c r="IFO101" i="1"/>
  <c r="IFP101" i="1"/>
  <c r="IFQ101" i="1"/>
  <c r="IFR101" i="1"/>
  <c r="IFS101" i="1"/>
  <c r="IFT101" i="1"/>
  <c r="IFU101" i="1"/>
  <c r="IFV101" i="1"/>
  <c r="IFW101" i="1"/>
  <c r="IFX101" i="1"/>
  <c r="IFY101" i="1"/>
  <c r="IFZ101" i="1"/>
  <c r="IGA101" i="1"/>
  <c r="IGB101" i="1"/>
  <c r="IGC101" i="1"/>
  <c r="IGD101" i="1"/>
  <c r="IGE101" i="1"/>
  <c r="IGF101" i="1"/>
  <c r="IGG101" i="1"/>
  <c r="IGH101" i="1"/>
  <c r="IGI101" i="1"/>
  <c r="IGJ101" i="1"/>
  <c r="IGK101" i="1"/>
  <c r="IGL101" i="1"/>
  <c r="IGM101" i="1"/>
  <c r="IGN101" i="1"/>
  <c r="IGO101" i="1"/>
  <c r="IGP101" i="1"/>
  <c r="IGQ101" i="1"/>
  <c r="IGR101" i="1"/>
  <c r="IGS101" i="1"/>
  <c r="IGT101" i="1"/>
  <c r="IGU101" i="1"/>
  <c r="IGV101" i="1"/>
  <c r="IGW101" i="1"/>
  <c r="IGX101" i="1"/>
  <c r="IGY101" i="1"/>
  <c r="IGZ101" i="1"/>
  <c r="IHA101" i="1"/>
  <c r="IHB101" i="1"/>
  <c r="IHC101" i="1"/>
  <c r="IHD101" i="1"/>
  <c r="IHE101" i="1"/>
  <c r="IHF101" i="1"/>
  <c r="IHG101" i="1"/>
  <c r="IHH101" i="1"/>
  <c r="IHI101" i="1"/>
  <c r="IHJ101" i="1"/>
  <c r="IHK101" i="1"/>
  <c r="IHL101" i="1"/>
  <c r="IHM101" i="1"/>
  <c r="IHN101" i="1"/>
  <c r="IHO101" i="1"/>
  <c r="IHP101" i="1"/>
  <c r="IHQ101" i="1"/>
  <c r="IHR101" i="1"/>
  <c r="IHS101" i="1"/>
  <c r="IHT101" i="1"/>
  <c r="IHU101" i="1"/>
  <c r="IHV101" i="1"/>
  <c r="IHW101" i="1"/>
  <c r="IHX101" i="1"/>
  <c r="IHY101" i="1"/>
  <c r="IHZ101" i="1"/>
  <c r="IIA101" i="1"/>
  <c r="IIB101" i="1"/>
  <c r="IIC101" i="1"/>
  <c r="IID101" i="1"/>
  <c r="IIE101" i="1"/>
  <c r="IIF101" i="1"/>
  <c r="IIG101" i="1"/>
  <c r="IIH101" i="1"/>
  <c r="III101" i="1"/>
  <c r="IIJ101" i="1"/>
  <c r="IIK101" i="1"/>
  <c r="IIL101" i="1"/>
  <c r="IIM101" i="1"/>
  <c r="IIN101" i="1"/>
  <c r="IIO101" i="1"/>
  <c r="IIP101" i="1"/>
  <c r="IIQ101" i="1"/>
  <c r="IIR101" i="1"/>
  <c r="IIS101" i="1"/>
  <c r="IIT101" i="1"/>
  <c r="IIU101" i="1"/>
  <c r="IIV101" i="1"/>
  <c r="IIW101" i="1"/>
  <c r="IIX101" i="1"/>
  <c r="IIY101" i="1"/>
  <c r="IIZ101" i="1"/>
  <c r="IJA101" i="1"/>
  <c r="IJB101" i="1"/>
  <c r="IJC101" i="1"/>
  <c r="IJD101" i="1"/>
  <c r="IJE101" i="1"/>
  <c r="IJF101" i="1"/>
  <c r="IJG101" i="1"/>
  <c r="IJH101" i="1"/>
  <c r="IJI101" i="1"/>
  <c r="IJJ101" i="1"/>
  <c r="IJK101" i="1"/>
  <c r="IJL101" i="1"/>
  <c r="IJM101" i="1"/>
  <c r="IJN101" i="1"/>
  <c r="IJO101" i="1"/>
  <c r="IJP101" i="1"/>
  <c r="IJQ101" i="1"/>
  <c r="IJR101" i="1"/>
  <c r="IJS101" i="1"/>
  <c r="IJT101" i="1"/>
  <c r="IJU101" i="1"/>
  <c r="IJV101" i="1"/>
  <c r="IJW101" i="1"/>
  <c r="IJX101" i="1"/>
  <c r="IJY101" i="1"/>
  <c r="IJZ101" i="1"/>
  <c r="IKA101" i="1"/>
  <c r="IKB101" i="1"/>
  <c r="IKC101" i="1"/>
  <c r="IKD101" i="1"/>
  <c r="IKE101" i="1"/>
  <c r="IKF101" i="1"/>
  <c r="IKG101" i="1"/>
  <c r="IKH101" i="1"/>
  <c r="IKI101" i="1"/>
  <c r="IKJ101" i="1"/>
  <c r="IKK101" i="1"/>
  <c r="IKL101" i="1"/>
  <c r="IKM101" i="1"/>
  <c r="IKN101" i="1"/>
  <c r="IKO101" i="1"/>
  <c r="IKP101" i="1"/>
  <c r="IKQ101" i="1"/>
  <c r="IKR101" i="1"/>
  <c r="IKS101" i="1"/>
  <c r="IKT101" i="1"/>
  <c r="IKU101" i="1"/>
  <c r="IKV101" i="1"/>
  <c r="IKW101" i="1"/>
  <c r="IKX101" i="1"/>
  <c r="IKY101" i="1"/>
  <c r="IKZ101" i="1"/>
  <c r="ILA101" i="1"/>
  <c r="ILB101" i="1"/>
  <c r="ILC101" i="1"/>
  <c r="ILD101" i="1"/>
  <c r="ILE101" i="1"/>
  <c r="ILF101" i="1"/>
  <c r="ILG101" i="1"/>
  <c r="ILH101" i="1"/>
  <c r="ILI101" i="1"/>
  <c r="ILJ101" i="1"/>
  <c r="ILK101" i="1"/>
  <c r="ILL101" i="1"/>
  <c r="ILM101" i="1"/>
  <c r="ILN101" i="1"/>
  <c r="ILO101" i="1"/>
  <c r="ILP101" i="1"/>
  <c r="ILQ101" i="1"/>
  <c r="ILR101" i="1"/>
  <c r="ILS101" i="1"/>
  <c r="ILT101" i="1"/>
  <c r="ILU101" i="1"/>
  <c r="ILV101" i="1"/>
  <c r="ILW101" i="1"/>
  <c r="ILX101" i="1"/>
  <c r="ILY101" i="1"/>
  <c r="ILZ101" i="1"/>
  <c r="IMA101" i="1"/>
  <c r="IMB101" i="1"/>
  <c r="IMC101" i="1"/>
  <c r="IMD101" i="1"/>
  <c r="IME101" i="1"/>
  <c r="IMF101" i="1"/>
  <c r="IMG101" i="1"/>
  <c r="IMH101" i="1"/>
  <c r="IMI101" i="1"/>
  <c r="IMJ101" i="1"/>
  <c r="IMK101" i="1"/>
  <c r="IML101" i="1"/>
  <c r="IMM101" i="1"/>
  <c r="IMN101" i="1"/>
  <c r="IMO101" i="1"/>
  <c r="IMP101" i="1"/>
  <c r="IMQ101" i="1"/>
  <c r="IMR101" i="1"/>
  <c r="IMS101" i="1"/>
  <c r="IMT101" i="1"/>
  <c r="IMU101" i="1"/>
  <c r="IMV101" i="1"/>
  <c r="IMW101" i="1"/>
  <c r="IMX101" i="1"/>
  <c r="IMY101" i="1"/>
  <c r="IMZ101" i="1"/>
  <c r="INA101" i="1"/>
  <c r="INB101" i="1"/>
  <c r="INC101" i="1"/>
  <c r="IND101" i="1"/>
  <c r="INE101" i="1"/>
  <c r="INF101" i="1"/>
  <c r="ING101" i="1"/>
  <c r="INH101" i="1"/>
  <c r="INI101" i="1"/>
  <c r="INJ101" i="1"/>
  <c r="INK101" i="1"/>
  <c r="INL101" i="1"/>
  <c r="INM101" i="1"/>
  <c r="INN101" i="1"/>
  <c r="INO101" i="1"/>
  <c r="INP101" i="1"/>
  <c r="INQ101" i="1"/>
  <c r="INR101" i="1"/>
  <c r="INS101" i="1"/>
  <c r="INT101" i="1"/>
  <c r="INU101" i="1"/>
  <c r="INV101" i="1"/>
  <c r="INW101" i="1"/>
  <c r="INX101" i="1"/>
  <c r="INY101" i="1"/>
  <c r="INZ101" i="1"/>
  <c r="IOA101" i="1"/>
  <c r="IOB101" i="1"/>
  <c r="IOC101" i="1"/>
  <c r="IOD101" i="1"/>
  <c r="IOE101" i="1"/>
  <c r="IOF101" i="1"/>
  <c r="IOG101" i="1"/>
  <c r="IOH101" i="1"/>
  <c r="IOI101" i="1"/>
  <c r="IOJ101" i="1"/>
  <c r="IOK101" i="1"/>
  <c r="IOL101" i="1"/>
  <c r="IOM101" i="1"/>
  <c r="ION101" i="1"/>
  <c r="IOO101" i="1"/>
  <c r="IOP101" i="1"/>
  <c r="IOQ101" i="1"/>
  <c r="IOR101" i="1"/>
  <c r="IOS101" i="1"/>
  <c r="IOT101" i="1"/>
  <c r="IOU101" i="1"/>
  <c r="IOV101" i="1"/>
  <c r="IOW101" i="1"/>
  <c r="IOX101" i="1"/>
  <c r="IOY101" i="1"/>
  <c r="IOZ101" i="1"/>
  <c r="IPA101" i="1"/>
  <c r="IPB101" i="1"/>
  <c r="IPC101" i="1"/>
  <c r="IPD101" i="1"/>
  <c r="IPE101" i="1"/>
  <c r="IPF101" i="1"/>
  <c r="IPG101" i="1"/>
  <c r="IPH101" i="1"/>
  <c r="IPI101" i="1"/>
  <c r="IPJ101" i="1"/>
  <c r="IPK101" i="1"/>
  <c r="IPL101" i="1"/>
  <c r="IPM101" i="1"/>
  <c r="IPN101" i="1"/>
  <c r="IPO101" i="1"/>
  <c r="IPP101" i="1"/>
  <c r="IPQ101" i="1"/>
  <c r="IPR101" i="1"/>
  <c r="IPS101" i="1"/>
  <c r="IPT101" i="1"/>
  <c r="IPU101" i="1"/>
  <c r="IPV101" i="1"/>
  <c r="IPW101" i="1"/>
  <c r="IPX101" i="1"/>
  <c r="IPY101" i="1"/>
  <c r="IPZ101" i="1"/>
  <c r="IQA101" i="1"/>
  <c r="IQB101" i="1"/>
  <c r="IQC101" i="1"/>
  <c r="IQD101" i="1"/>
  <c r="IQE101" i="1"/>
  <c r="IQF101" i="1"/>
  <c r="IQG101" i="1"/>
  <c r="IQH101" i="1"/>
  <c r="IQI101" i="1"/>
  <c r="IQJ101" i="1"/>
  <c r="IQK101" i="1"/>
  <c r="IQL101" i="1"/>
  <c r="IQM101" i="1"/>
  <c r="IQN101" i="1"/>
  <c r="IQO101" i="1"/>
  <c r="IQP101" i="1"/>
  <c r="IQQ101" i="1"/>
  <c r="IQR101" i="1"/>
  <c r="IQS101" i="1"/>
  <c r="IQT101" i="1"/>
  <c r="IQU101" i="1"/>
  <c r="IQV101" i="1"/>
  <c r="IQW101" i="1"/>
  <c r="IQX101" i="1"/>
  <c r="IQY101" i="1"/>
  <c r="IQZ101" i="1"/>
  <c r="IRA101" i="1"/>
  <c r="IRB101" i="1"/>
  <c r="IRC101" i="1"/>
  <c r="IRD101" i="1"/>
  <c r="IRE101" i="1"/>
  <c r="IRF101" i="1"/>
  <c r="IRG101" i="1"/>
  <c r="IRH101" i="1"/>
  <c r="IRI101" i="1"/>
  <c r="IRJ101" i="1"/>
  <c r="IRK101" i="1"/>
  <c r="IRL101" i="1"/>
  <c r="IRM101" i="1"/>
  <c r="IRN101" i="1"/>
  <c r="IRO101" i="1"/>
  <c r="IRP101" i="1"/>
  <c r="IRQ101" i="1"/>
  <c r="IRR101" i="1"/>
  <c r="IRS101" i="1"/>
  <c r="IRT101" i="1"/>
  <c r="IRU101" i="1"/>
  <c r="IRV101" i="1"/>
  <c r="IRW101" i="1"/>
  <c r="IRX101" i="1"/>
  <c r="IRY101" i="1"/>
  <c r="IRZ101" i="1"/>
  <c r="ISA101" i="1"/>
  <c r="ISB101" i="1"/>
  <c r="ISC101" i="1"/>
  <c r="ISD101" i="1"/>
  <c r="ISE101" i="1"/>
  <c r="ISF101" i="1"/>
  <c r="ISG101" i="1"/>
  <c r="ISH101" i="1"/>
  <c r="ISI101" i="1"/>
  <c r="ISJ101" i="1"/>
  <c r="ISK101" i="1"/>
  <c r="ISL101" i="1"/>
  <c r="ISM101" i="1"/>
  <c r="ISN101" i="1"/>
  <c r="ISO101" i="1"/>
  <c r="ISP101" i="1"/>
  <c r="ISQ101" i="1"/>
  <c r="ISR101" i="1"/>
  <c r="ISS101" i="1"/>
  <c r="IST101" i="1"/>
  <c r="ISU101" i="1"/>
  <c r="ISV101" i="1"/>
  <c r="ISW101" i="1"/>
  <c r="ISX101" i="1"/>
  <c r="ISY101" i="1"/>
  <c r="ISZ101" i="1"/>
  <c r="ITA101" i="1"/>
  <c r="ITB101" i="1"/>
  <c r="ITC101" i="1"/>
  <c r="ITD101" i="1"/>
  <c r="ITE101" i="1"/>
  <c r="ITF101" i="1"/>
  <c r="ITG101" i="1"/>
  <c r="ITH101" i="1"/>
  <c r="ITI101" i="1"/>
  <c r="ITJ101" i="1"/>
  <c r="ITK101" i="1"/>
  <c r="ITL101" i="1"/>
  <c r="ITM101" i="1"/>
  <c r="ITN101" i="1"/>
  <c r="ITO101" i="1"/>
  <c r="ITP101" i="1"/>
  <c r="ITQ101" i="1"/>
  <c r="ITR101" i="1"/>
  <c r="ITS101" i="1"/>
  <c r="ITT101" i="1"/>
  <c r="ITU101" i="1"/>
  <c r="ITV101" i="1"/>
  <c r="ITW101" i="1"/>
  <c r="ITX101" i="1"/>
  <c r="ITY101" i="1"/>
  <c r="ITZ101" i="1"/>
  <c r="IUA101" i="1"/>
  <c r="IUB101" i="1"/>
  <c r="IUC101" i="1"/>
  <c r="IUD101" i="1"/>
  <c r="IUE101" i="1"/>
  <c r="IUF101" i="1"/>
  <c r="IUG101" i="1"/>
  <c r="IUH101" i="1"/>
  <c r="IUI101" i="1"/>
  <c r="IUJ101" i="1"/>
  <c r="IUK101" i="1"/>
  <c r="IUL101" i="1"/>
  <c r="IUM101" i="1"/>
  <c r="IUN101" i="1"/>
  <c r="IUO101" i="1"/>
  <c r="IUP101" i="1"/>
  <c r="IUQ101" i="1"/>
  <c r="IUR101" i="1"/>
  <c r="IUS101" i="1"/>
  <c r="IUT101" i="1"/>
  <c r="IUU101" i="1"/>
  <c r="IUV101" i="1"/>
  <c r="IUW101" i="1"/>
  <c r="IUX101" i="1"/>
  <c r="IUY101" i="1"/>
  <c r="IUZ101" i="1"/>
  <c r="IVA101" i="1"/>
  <c r="IVB101" i="1"/>
  <c r="IVC101" i="1"/>
  <c r="IVD101" i="1"/>
  <c r="IVE101" i="1"/>
  <c r="IVF101" i="1"/>
  <c r="IVG101" i="1"/>
  <c r="IVH101" i="1"/>
  <c r="IVI101" i="1"/>
  <c r="IVJ101" i="1"/>
  <c r="IVK101" i="1"/>
  <c r="IVL101" i="1"/>
  <c r="IVM101" i="1"/>
  <c r="IVN101" i="1"/>
  <c r="IVO101" i="1"/>
  <c r="IVP101" i="1"/>
  <c r="IVQ101" i="1"/>
  <c r="IVR101" i="1"/>
  <c r="IVS101" i="1"/>
  <c r="IVT101" i="1"/>
  <c r="IVU101" i="1"/>
  <c r="IVV101" i="1"/>
  <c r="IVW101" i="1"/>
  <c r="IVX101" i="1"/>
  <c r="IVY101" i="1"/>
  <c r="IVZ101" i="1"/>
  <c r="IWA101" i="1"/>
  <c r="IWB101" i="1"/>
  <c r="IWC101" i="1"/>
  <c r="IWD101" i="1"/>
  <c r="IWE101" i="1"/>
  <c r="IWF101" i="1"/>
  <c r="IWG101" i="1"/>
  <c r="IWH101" i="1"/>
  <c r="IWI101" i="1"/>
  <c r="IWJ101" i="1"/>
  <c r="IWK101" i="1"/>
  <c r="IWL101" i="1"/>
  <c r="IWM101" i="1"/>
  <c r="IWN101" i="1"/>
  <c r="IWO101" i="1"/>
  <c r="IWP101" i="1"/>
  <c r="IWQ101" i="1"/>
  <c r="IWR101" i="1"/>
  <c r="IWS101" i="1"/>
  <c r="IWT101" i="1"/>
  <c r="IWU101" i="1"/>
  <c r="IWV101" i="1"/>
  <c r="IWW101" i="1"/>
  <c r="IWX101" i="1"/>
  <c r="IWY101" i="1"/>
  <c r="IWZ101" i="1"/>
  <c r="IXA101" i="1"/>
  <c r="IXB101" i="1"/>
  <c r="IXC101" i="1"/>
  <c r="IXD101" i="1"/>
  <c r="IXE101" i="1"/>
  <c r="IXF101" i="1"/>
  <c r="IXG101" i="1"/>
  <c r="IXH101" i="1"/>
  <c r="IXI101" i="1"/>
  <c r="IXJ101" i="1"/>
  <c r="IXK101" i="1"/>
  <c r="IXL101" i="1"/>
  <c r="IXM101" i="1"/>
  <c r="IXN101" i="1"/>
  <c r="IXO101" i="1"/>
  <c r="IXP101" i="1"/>
  <c r="IXQ101" i="1"/>
  <c r="IXR101" i="1"/>
  <c r="IXS101" i="1"/>
  <c r="IXT101" i="1"/>
  <c r="IXU101" i="1"/>
  <c r="IXV101" i="1"/>
  <c r="IXW101" i="1"/>
  <c r="IXX101" i="1"/>
  <c r="IXY101" i="1"/>
  <c r="IXZ101" i="1"/>
  <c r="IYA101" i="1"/>
  <c r="IYB101" i="1"/>
  <c r="IYC101" i="1"/>
  <c r="IYD101" i="1"/>
  <c r="IYE101" i="1"/>
  <c r="IYF101" i="1"/>
  <c r="IYG101" i="1"/>
  <c r="IYH101" i="1"/>
  <c r="IYI101" i="1"/>
  <c r="IYJ101" i="1"/>
  <c r="IYK101" i="1"/>
  <c r="IYL101" i="1"/>
  <c r="IYM101" i="1"/>
  <c r="IYN101" i="1"/>
  <c r="IYO101" i="1"/>
  <c r="IYP101" i="1"/>
  <c r="IYQ101" i="1"/>
  <c r="IYR101" i="1"/>
  <c r="IYS101" i="1"/>
  <c r="IYT101" i="1"/>
  <c r="IYU101" i="1"/>
  <c r="IYV101" i="1"/>
  <c r="IYW101" i="1"/>
  <c r="IYX101" i="1"/>
  <c r="IYY101" i="1"/>
  <c r="IYZ101" i="1"/>
  <c r="IZA101" i="1"/>
  <c r="IZB101" i="1"/>
  <c r="IZC101" i="1"/>
  <c r="IZD101" i="1"/>
  <c r="IZE101" i="1"/>
  <c r="IZF101" i="1"/>
  <c r="IZG101" i="1"/>
  <c r="IZH101" i="1"/>
  <c r="IZI101" i="1"/>
  <c r="IZJ101" i="1"/>
  <c r="IZK101" i="1"/>
  <c r="IZL101" i="1"/>
  <c r="IZM101" i="1"/>
  <c r="IZN101" i="1"/>
  <c r="IZO101" i="1"/>
  <c r="IZP101" i="1"/>
  <c r="IZQ101" i="1"/>
  <c r="IZR101" i="1"/>
  <c r="IZS101" i="1"/>
  <c r="IZT101" i="1"/>
  <c r="IZU101" i="1"/>
  <c r="IZV101" i="1"/>
  <c r="IZW101" i="1"/>
  <c r="IZX101" i="1"/>
  <c r="IZY101" i="1"/>
  <c r="IZZ101" i="1"/>
  <c r="JAA101" i="1"/>
  <c r="JAB101" i="1"/>
  <c r="JAC101" i="1"/>
  <c r="JAD101" i="1"/>
  <c r="JAE101" i="1"/>
  <c r="JAF101" i="1"/>
  <c r="JAG101" i="1"/>
  <c r="JAH101" i="1"/>
  <c r="JAI101" i="1"/>
  <c r="JAJ101" i="1"/>
  <c r="JAK101" i="1"/>
  <c r="JAL101" i="1"/>
  <c r="JAM101" i="1"/>
  <c r="JAN101" i="1"/>
  <c r="JAO101" i="1"/>
  <c r="JAP101" i="1"/>
  <c r="JAQ101" i="1"/>
  <c r="JAR101" i="1"/>
  <c r="JAS101" i="1"/>
  <c r="JAT101" i="1"/>
  <c r="JAU101" i="1"/>
  <c r="JAV101" i="1"/>
  <c r="JAW101" i="1"/>
  <c r="JAX101" i="1"/>
  <c r="JAY101" i="1"/>
  <c r="JAZ101" i="1"/>
  <c r="JBA101" i="1"/>
  <c r="JBB101" i="1"/>
  <c r="JBC101" i="1"/>
  <c r="JBD101" i="1"/>
  <c r="JBE101" i="1"/>
  <c r="JBF101" i="1"/>
  <c r="JBG101" i="1"/>
  <c r="JBH101" i="1"/>
  <c r="JBI101" i="1"/>
  <c r="JBJ101" i="1"/>
  <c r="JBK101" i="1"/>
  <c r="JBL101" i="1"/>
  <c r="JBM101" i="1"/>
  <c r="JBN101" i="1"/>
  <c r="JBO101" i="1"/>
  <c r="JBP101" i="1"/>
  <c r="JBQ101" i="1"/>
  <c r="JBR101" i="1"/>
  <c r="JBS101" i="1"/>
  <c r="JBT101" i="1"/>
  <c r="JBU101" i="1"/>
  <c r="JBV101" i="1"/>
  <c r="JBW101" i="1"/>
  <c r="JBX101" i="1"/>
  <c r="JBY101" i="1"/>
  <c r="JBZ101" i="1"/>
  <c r="JCA101" i="1"/>
  <c r="JCB101" i="1"/>
  <c r="JCC101" i="1"/>
  <c r="JCD101" i="1"/>
  <c r="JCE101" i="1"/>
  <c r="JCF101" i="1"/>
  <c r="JCG101" i="1"/>
  <c r="JCH101" i="1"/>
  <c r="JCI101" i="1"/>
  <c r="JCJ101" i="1"/>
  <c r="JCK101" i="1"/>
  <c r="JCL101" i="1"/>
  <c r="JCM101" i="1"/>
  <c r="JCN101" i="1"/>
  <c r="JCO101" i="1"/>
  <c r="JCP101" i="1"/>
  <c r="JCQ101" i="1"/>
  <c r="JCR101" i="1"/>
  <c r="JCS101" i="1"/>
  <c r="JCT101" i="1"/>
  <c r="JCU101" i="1"/>
  <c r="JCV101" i="1"/>
  <c r="JCW101" i="1"/>
  <c r="JCX101" i="1"/>
  <c r="JCY101" i="1"/>
  <c r="JCZ101" i="1"/>
  <c r="JDA101" i="1"/>
  <c r="JDB101" i="1"/>
  <c r="JDC101" i="1"/>
  <c r="JDD101" i="1"/>
  <c r="JDE101" i="1"/>
  <c r="JDF101" i="1"/>
  <c r="JDG101" i="1"/>
  <c r="JDH101" i="1"/>
  <c r="JDI101" i="1"/>
  <c r="JDJ101" i="1"/>
  <c r="JDK101" i="1"/>
  <c r="JDL101" i="1"/>
  <c r="JDM101" i="1"/>
  <c r="JDN101" i="1"/>
  <c r="JDO101" i="1"/>
  <c r="JDP101" i="1"/>
  <c r="JDQ101" i="1"/>
  <c r="JDR101" i="1"/>
  <c r="JDS101" i="1"/>
  <c r="JDT101" i="1"/>
  <c r="JDU101" i="1"/>
  <c r="JDV101" i="1"/>
  <c r="JDW101" i="1"/>
  <c r="JDX101" i="1"/>
  <c r="JDY101" i="1"/>
  <c r="JDZ101" i="1"/>
  <c r="JEA101" i="1"/>
  <c r="JEB101" i="1"/>
  <c r="JEC101" i="1"/>
  <c r="JED101" i="1"/>
  <c r="JEE101" i="1"/>
  <c r="JEF101" i="1"/>
  <c r="JEG101" i="1"/>
  <c r="JEH101" i="1"/>
  <c r="JEI101" i="1"/>
  <c r="JEJ101" i="1"/>
  <c r="JEK101" i="1"/>
  <c r="JEL101" i="1"/>
  <c r="JEM101" i="1"/>
  <c r="JEN101" i="1"/>
  <c r="JEO101" i="1"/>
  <c r="JEP101" i="1"/>
  <c r="JEQ101" i="1"/>
  <c r="JER101" i="1"/>
  <c r="JES101" i="1"/>
  <c r="JET101" i="1"/>
  <c r="JEU101" i="1"/>
  <c r="JEV101" i="1"/>
  <c r="JEW101" i="1"/>
  <c r="JEX101" i="1"/>
  <c r="JEY101" i="1"/>
  <c r="JEZ101" i="1"/>
  <c r="JFA101" i="1"/>
  <c r="JFB101" i="1"/>
  <c r="JFC101" i="1"/>
  <c r="JFD101" i="1"/>
  <c r="JFE101" i="1"/>
  <c r="JFF101" i="1"/>
  <c r="JFG101" i="1"/>
  <c r="JFH101" i="1"/>
  <c r="JFI101" i="1"/>
  <c r="JFJ101" i="1"/>
  <c r="JFK101" i="1"/>
  <c r="JFL101" i="1"/>
  <c r="JFM101" i="1"/>
  <c r="JFN101" i="1"/>
  <c r="JFO101" i="1"/>
  <c r="JFP101" i="1"/>
  <c r="JFQ101" i="1"/>
  <c r="JFR101" i="1"/>
  <c r="JFS101" i="1"/>
  <c r="JFT101" i="1"/>
  <c r="JFU101" i="1"/>
  <c r="JFV101" i="1"/>
  <c r="JFW101" i="1"/>
  <c r="JFX101" i="1"/>
  <c r="JFY101" i="1"/>
  <c r="JFZ101" i="1"/>
  <c r="JGA101" i="1"/>
  <c r="JGB101" i="1"/>
  <c r="JGC101" i="1"/>
  <c r="JGD101" i="1"/>
  <c r="JGE101" i="1"/>
  <c r="JGF101" i="1"/>
  <c r="JGG101" i="1"/>
  <c r="JGH101" i="1"/>
  <c r="JGI101" i="1"/>
  <c r="JGJ101" i="1"/>
  <c r="JGK101" i="1"/>
  <c r="JGL101" i="1"/>
  <c r="JGM101" i="1"/>
  <c r="JGN101" i="1"/>
  <c r="JGO101" i="1"/>
  <c r="JGP101" i="1"/>
  <c r="JGQ101" i="1"/>
  <c r="JGR101" i="1"/>
  <c r="JGS101" i="1"/>
  <c r="JGT101" i="1"/>
  <c r="JGU101" i="1"/>
  <c r="JGV101" i="1"/>
  <c r="JGW101" i="1"/>
  <c r="JGX101" i="1"/>
  <c r="JGY101" i="1"/>
  <c r="JGZ101" i="1"/>
  <c r="JHA101" i="1"/>
  <c r="JHB101" i="1"/>
  <c r="JHC101" i="1"/>
  <c r="JHD101" i="1"/>
  <c r="JHE101" i="1"/>
  <c r="JHF101" i="1"/>
  <c r="JHG101" i="1"/>
  <c r="JHH101" i="1"/>
  <c r="JHI101" i="1"/>
  <c r="JHJ101" i="1"/>
  <c r="JHK101" i="1"/>
  <c r="JHL101" i="1"/>
  <c r="JHM101" i="1"/>
  <c r="JHN101" i="1"/>
  <c r="JHO101" i="1"/>
  <c r="JHP101" i="1"/>
  <c r="JHQ101" i="1"/>
  <c r="JHR101" i="1"/>
  <c r="JHS101" i="1"/>
  <c r="JHT101" i="1"/>
  <c r="JHU101" i="1"/>
  <c r="JHV101" i="1"/>
  <c r="JHW101" i="1"/>
  <c r="JHX101" i="1"/>
  <c r="JHY101" i="1"/>
  <c r="JHZ101" i="1"/>
  <c r="JIA101" i="1"/>
  <c r="JIB101" i="1"/>
  <c r="JIC101" i="1"/>
  <c r="JID101" i="1"/>
  <c r="JIE101" i="1"/>
  <c r="JIF101" i="1"/>
  <c r="JIG101" i="1"/>
  <c r="JIH101" i="1"/>
  <c r="JII101" i="1"/>
  <c r="JIJ101" i="1"/>
  <c r="JIK101" i="1"/>
  <c r="JIL101" i="1"/>
  <c r="JIM101" i="1"/>
  <c r="JIN101" i="1"/>
  <c r="JIO101" i="1"/>
  <c r="JIP101" i="1"/>
  <c r="JIQ101" i="1"/>
  <c r="JIR101" i="1"/>
  <c r="JIS101" i="1"/>
  <c r="JIT101" i="1"/>
  <c r="JIU101" i="1"/>
  <c r="JIV101" i="1"/>
  <c r="JIW101" i="1"/>
  <c r="JIX101" i="1"/>
  <c r="JIY101" i="1"/>
  <c r="JIZ101" i="1"/>
  <c r="JJA101" i="1"/>
  <c r="JJB101" i="1"/>
  <c r="JJC101" i="1"/>
  <c r="JJD101" i="1"/>
  <c r="JJE101" i="1"/>
  <c r="JJF101" i="1"/>
  <c r="JJG101" i="1"/>
  <c r="JJH101" i="1"/>
  <c r="JJI101" i="1"/>
  <c r="JJJ101" i="1"/>
  <c r="JJK101" i="1"/>
  <c r="JJL101" i="1"/>
  <c r="JJM101" i="1"/>
  <c r="JJN101" i="1"/>
  <c r="JJO101" i="1"/>
  <c r="JJP101" i="1"/>
  <c r="JJQ101" i="1"/>
  <c r="JJR101" i="1"/>
  <c r="JJS101" i="1"/>
  <c r="JJT101" i="1"/>
  <c r="JJU101" i="1"/>
  <c r="JJV101" i="1"/>
  <c r="JJW101" i="1"/>
  <c r="JJX101" i="1"/>
  <c r="JJY101" i="1"/>
  <c r="JJZ101" i="1"/>
  <c r="JKA101" i="1"/>
  <c r="JKB101" i="1"/>
  <c r="JKC101" i="1"/>
  <c r="JKD101" i="1"/>
  <c r="JKE101" i="1"/>
  <c r="JKF101" i="1"/>
  <c r="JKG101" i="1"/>
  <c r="JKH101" i="1"/>
  <c r="JKI101" i="1"/>
  <c r="JKJ101" i="1"/>
  <c r="JKK101" i="1"/>
  <c r="JKL101" i="1"/>
  <c r="JKM101" i="1"/>
  <c r="JKN101" i="1"/>
  <c r="JKO101" i="1"/>
  <c r="JKP101" i="1"/>
  <c r="JKQ101" i="1"/>
  <c r="JKR101" i="1"/>
  <c r="JKS101" i="1"/>
  <c r="JKT101" i="1"/>
  <c r="JKU101" i="1"/>
  <c r="JKV101" i="1"/>
  <c r="JKW101" i="1"/>
  <c r="JKX101" i="1"/>
  <c r="JKY101" i="1"/>
  <c r="JKZ101" i="1"/>
  <c r="JLA101" i="1"/>
  <c r="JLB101" i="1"/>
  <c r="JLC101" i="1"/>
  <c r="JLD101" i="1"/>
  <c r="JLE101" i="1"/>
  <c r="JLF101" i="1"/>
  <c r="JLG101" i="1"/>
  <c r="JLH101" i="1"/>
  <c r="JLI101" i="1"/>
  <c r="JLJ101" i="1"/>
  <c r="JLK101" i="1"/>
  <c r="JLL101" i="1"/>
  <c r="JLM101" i="1"/>
  <c r="JLN101" i="1"/>
  <c r="JLO101" i="1"/>
  <c r="JLP101" i="1"/>
  <c r="JLQ101" i="1"/>
  <c r="JLR101" i="1"/>
  <c r="JLS101" i="1"/>
  <c r="JLT101" i="1"/>
  <c r="JLU101" i="1"/>
  <c r="JLV101" i="1"/>
  <c r="JLW101" i="1"/>
  <c r="JLX101" i="1"/>
  <c r="JLY101" i="1"/>
  <c r="JLZ101" i="1"/>
  <c r="JMA101" i="1"/>
  <c r="JMB101" i="1"/>
  <c r="JMC101" i="1"/>
  <c r="JMD101" i="1"/>
  <c r="JME101" i="1"/>
  <c r="JMF101" i="1"/>
  <c r="JMG101" i="1"/>
  <c r="JMH101" i="1"/>
  <c r="JMI101" i="1"/>
  <c r="JMJ101" i="1"/>
  <c r="JMK101" i="1"/>
  <c r="JML101" i="1"/>
  <c r="JMM101" i="1"/>
  <c r="JMN101" i="1"/>
  <c r="JMO101" i="1"/>
  <c r="JMP101" i="1"/>
  <c r="JMQ101" i="1"/>
  <c r="JMR101" i="1"/>
  <c r="JMS101" i="1"/>
  <c r="JMT101" i="1"/>
  <c r="JMU101" i="1"/>
  <c r="JMV101" i="1"/>
  <c r="JMW101" i="1"/>
  <c r="JMX101" i="1"/>
  <c r="JMY101" i="1"/>
  <c r="JMZ101" i="1"/>
  <c r="JNA101" i="1"/>
  <c r="JNB101" i="1"/>
  <c r="JNC101" i="1"/>
  <c r="JND101" i="1"/>
  <c r="JNE101" i="1"/>
  <c r="JNF101" i="1"/>
  <c r="JNG101" i="1"/>
  <c r="JNH101" i="1"/>
  <c r="JNI101" i="1"/>
  <c r="JNJ101" i="1"/>
  <c r="JNK101" i="1"/>
  <c r="JNL101" i="1"/>
  <c r="JNM101" i="1"/>
  <c r="JNN101" i="1"/>
  <c r="JNO101" i="1"/>
  <c r="JNP101" i="1"/>
  <c r="JNQ101" i="1"/>
  <c r="JNR101" i="1"/>
  <c r="JNS101" i="1"/>
  <c r="JNT101" i="1"/>
  <c r="JNU101" i="1"/>
  <c r="JNV101" i="1"/>
  <c r="JNW101" i="1"/>
  <c r="JNX101" i="1"/>
  <c r="JNY101" i="1"/>
  <c r="JNZ101" i="1"/>
  <c r="JOA101" i="1"/>
  <c r="JOB101" i="1"/>
  <c r="JOC101" i="1"/>
  <c r="JOD101" i="1"/>
  <c r="JOE101" i="1"/>
  <c r="JOF101" i="1"/>
  <c r="JOG101" i="1"/>
  <c r="JOH101" i="1"/>
  <c r="JOI101" i="1"/>
  <c r="JOJ101" i="1"/>
  <c r="JOK101" i="1"/>
  <c r="JOL101" i="1"/>
  <c r="JOM101" i="1"/>
  <c r="JON101" i="1"/>
  <c r="JOO101" i="1"/>
  <c r="JOP101" i="1"/>
  <c r="JOQ101" i="1"/>
  <c r="JOR101" i="1"/>
  <c r="JOS101" i="1"/>
  <c r="JOT101" i="1"/>
  <c r="JOU101" i="1"/>
  <c r="JOV101" i="1"/>
  <c r="JOW101" i="1"/>
  <c r="JOX101" i="1"/>
  <c r="JOY101" i="1"/>
  <c r="JOZ101" i="1"/>
  <c r="JPA101" i="1"/>
  <c r="JPB101" i="1"/>
  <c r="JPC101" i="1"/>
  <c r="JPD101" i="1"/>
  <c r="JPE101" i="1"/>
  <c r="JPF101" i="1"/>
  <c r="JPG101" i="1"/>
  <c r="JPH101" i="1"/>
  <c r="JPI101" i="1"/>
  <c r="JPJ101" i="1"/>
  <c r="JPK101" i="1"/>
  <c r="JPL101" i="1"/>
  <c r="JPM101" i="1"/>
  <c r="JPN101" i="1"/>
  <c r="JPO101" i="1"/>
  <c r="JPP101" i="1"/>
  <c r="JPQ101" i="1"/>
  <c r="JPR101" i="1"/>
  <c r="JPS101" i="1"/>
  <c r="JPT101" i="1"/>
  <c r="JPU101" i="1"/>
  <c r="JPV101" i="1"/>
  <c r="JPW101" i="1"/>
  <c r="JPX101" i="1"/>
  <c r="JPY101" i="1"/>
  <c r="JPZ101" i="1"/>
  <c r="JQA101" i="1"/>
  <c r="JQB101" i="1"/>
  <c r="JQC101" i="1"/>
  <c r="JQD101" i="1"/>
  <c r="JQE101" i="1"/>
  <c r="JQF101" i="1"/>
  <c r="JQG101" i="1"/>
  <c r="JQH101" i="1"/>
  <c r="JQI101" i="1"/>
  <c r="JQJ101" i="1"/>
  <c r="JQK101" i="1"/>
  <c r="JQL101" i="1"/>
  <c r="JQM101" i="1"/>
  <c r="JQN101" i="1"/>
  <c r="JQO101" i="1"/>
  <c r="JQP101" i="1"/>
  <c r="JQQ101" i="1"/>
  <c r="JQR101" i="1"/>
  <c r="JQS101" i="1"/>
  <c r="JQT101" i="1"/>
  <c r="JQU101" i="1"/>
  <c r="JQV101" i="1"/>
  <c r="JQW101" i="1"/>
  <c r="JQX101" i="1"/>
  <c r="JQY101" i="1"/>
  <c r="JQZ101" i="1"/>
  <c r="JRA101" i="1"/>
  <c r="JRB101" i="1"/>
  <c r="JRC101" i="1"/>
  <c r="JRD101" i="1"/>
  <c r="JRE101" i="1"/>
  <c r="JRF101" i="1"/>
  <c r="JRG101" i="1"/>
  <c r="JRH101" i="1"/>
  <c r="JRI101" i="1"/>
  <c r="JRJ101" i="1"/>
  <c r="JRK101" i="1"/>
  <c r="JRL101" i="1"/>
  <c r="JRM101" i="1"/>
  <c r="JRN101" i="1"/>
  <c r="JRO101" i="1"/>
  <c r="JRP101" i="1"/>
  <c r="JRQ101" i="1"/>
  <c r="JRR101" i="1"/>
  <c r="JRS101" i="1"/>
  <c r="JRT101" i="1"/>
  <c r="JRU101" i="1"/>
  <c r="JRV101" i="1"/>
  <c r="JRW101" i="1"/>
  <c r="JRX101" i="1"/>
  <c r="JRY101" i="1"/>
  <c r="JRZ101" i="1"/>
  <c r="JSA101" i="1"/>
  <c r="JSB101" i="1"/>
  <c r="JSC101" i="1"/>
  <c r="JSD101" i="1"/>
  <c r="JSE101" i="1"/>
  <c r="JSF101" i="1"/>
  <c r="JSG101" i="1"/>
  <c r="JSH101" i="1"/>
  <c r="JSI101" i="1"/>
  <c r="JSJ101" i="1"/>
  <c r="JSK101" i="1"/>
  <c r="JSL101" i="1"/>
  <c r="JSM101" i="1"/>
  <c r="JSN101" i="1"/>
  <c r="JSO101" i="1"/>
  <c r="JSP101" i="1"/>
  <c r="JSQ101" i="1"/>
  <c r="JSR101" i="1"/>
  <c r="JSS101" i="1"/>
  <c r="JST101" i="1"/>
  <c r="JSU101" i="1"/>
  <c r="JSV101" i="1"/>
  <c r="JSW101" i="1"/>
  <c r="JSX101" i="1"/>
  <c r="JSY101" i="1"/>
  <c r="JSZ101" i="1"/>
  <c r="JTA101" i="1"/>
  <c r="JTB101" i="1"/>
  <c r="JTC101" i="1"/>
  <c r="JTD101" i="1"/>
  <c r="JTE101" i="1"/>
  <c r="JTF101" i="1"/>
  <c r="JTG101" i="1"/>
  <c r="JTH101" i="1"/>
  <c r="JTI101" i="1"/>
  <c r="JTJ101" i="1"/>
  <c r="JTK101" i="1"/>
  <c r="JTL101" i="1"/>
  <c r="JTM101" i="1"/>
  <c r="JTN101" i="1"/>
  <c r="JTO101" i="1"/>
  <c r="JTP101" i="1"/>
  <c r="JTQ101" i="1"/>
  <c r="JTR101" i="1"/>
  <c r="JTS101" i="1"/>
  <c r="JTT101" i="1"/>
  <c r="JTU101" i="1"/>
  <c r="JTV101" i="1"/>
  <c r="JTW101" i="1"/>
  <c r="JTX101" i="1"/>
  <c r="JTY101" i="1"/>
  <c r="JTZ101" i="1"/>
  <c r="JUA101" i="1"/>
  <c r="JUB101" i="1"/>
  <c r="JUC101" i="1"/>
  <c r="JUD101" i="1"/>
  <c r="JUE101" i="1"/>
  <c r="JUF101" i="1"/>
  <c r="JUG101" i="1"/>
  <c r="JUH101" i="1"/>
  <c r="JUI101" i="1"/>
  <c r="JUJ101" i="1"/>
  <c r="JUK101" i="1"/>
  <c r="JUL101" i="1"/>
  <c r="JUM101" i="1"/>
  <c r="JUN101" i="1"/>
  <c r="JUO101" i="1"/>
  <c r="JUP101" i="1"/>
  <c r="JUQ101" i="1"/>
  <c r="JUR101" i="1"/>
  <c r="JUS101" i="1"/>
  <c r="JUT101" i="1"/>
  <c r="JUU101" i="1"/>
  <c r="JUV101" i="1"/>
  <c r="JUW101" i="1"/>
  <c r="JUX101" i="1"/>
  <c r="JUY101" i="1"/>
  <c r="JUZ101" i="1"/>
  <c r="JVA101" i="1"/>
  <c r="JVB101" i="1"/>
  <c r="JVC101" i="1"/>
  <c r="JVD101" i="1"/>
  <c r="JVE101" i="1"/>
  <c r="JVF101" i="1"/>
  <c r="JVG101" i="1"/>
  <c r="JVH101" i="1"/>
  <c r="JVI101" i="1"/>
  <c r="JVJ101" i="1"/>
  <c r="JVK101" i="1"/>
  <c r="JVL101" i="1"/>
  <c r="JVM101" i="1"/>
  <c r="JVN101" i="1"/>
  <c r="JVO101" i="1"/>
  <c r="JVP101" i="1"/>
  <c r="JVQ101" i="1"/>
  <c r="JVR101" i="1"/>
  <c r="JVS101" i="1"/>
  <c r="JVT101" i="1"/>
  <c r="JVU101" i="1"/>
  <c r="JVV101" i="1"/>
  <c r="JVW101" i="1"/>
  <c r="JVX101" i="1"/>
  <c r="JVY101" i="1"/>
  <c r="JVZ101" i="1"/>
  <c r="JWA101" i="1"/>
  <c r="JWB101" i="1"/>
  <c r="JWC101" i="1"/>
  <c r="JWD101" i="1"/>
  <c r="JWE101" i="1"/>
  <c r="JWF101" i="1"/>
  <c r="JWG101" i="1"/>
  <c r="JWH101" i="1"/>
  <c r="JWI101" i="1"/>
  <c r="JWJ101" i="1"/>
  <c r="JWK101" i="1"/>
  <c r="JWL101" i="1"/>
  <c r="JWM101" i="1"/>
  <c r="JWN101" i="1"/>
  <c r="JWO101" i="1"/>
  <c r="JWP101" i="1"/>
  <c r="JWQ101" i="1"/>
  <c r="JWR101" i="1"/>
  <c r="JWS101" i="1"/>
  <c r="JWT101" i="1"/>
  <c r="JWU101" i="1"/>
  <c r="JWV101" i="1"/>
  <c r="JWW101" i="1"/>
  <c r="JWX101" i="1"/>
  <c r="JWY101" i="1"/>
  <c r="JWZ101" i="1"/>
  <c r="JXA101" i="1"/>
  <c r="JXB101" i="1"/>
  <c r="JXC101" i="1"/>
  <c r="JXD101" i="1"/>
  <c r="JXE101" i="1"/>
  <c r="JXF101" i="1"/>
  <c r="JXG101" i="1"/>
  <c r="JXH101" i="1"/>
  <c r="JXI101" i="1"/>
  <c r="JXJ101" i="1"/>
  <c r="JXK101" i="1"/>
  <c r="JXL101" i="1"/>
  <c r="JXM101" i="1"/>
  <c r="JXN101" i="1"/>
  <c r="JXO101" i="1"/>
  <c r="JXP101" i="1"/>
  <c r="JXQ101" i="1"/>
  <c r="JXR101" i="1"/>
  <c r="JXS101" i="1"/>
  <c r="JXT101" i="1"/>
  <c r="JXU101" i="1"/>
  <c r="JXV101" i="1"/>
  <c r="JXW101" i="1"/>
  <c r="JXX101" i="1"/>
  <c r="JXY101" i="1"/>
  <c r="JXZ101" i="1"/>
  <c r="JYA101" i="1"/>
  <c r="JYB101" i="1"/>
  <c r="JYC101" i="1"/>
  <c r="JYD101" i="1"/>
  <c r="JYE101" i="1"/>
  <c r="JYF101" i="1"/>
  <c r="JYG101" i="1"/>
  <c r="JYH101" i="1"/>
  <c r="JYI101" i="1"/>
  <c r="JYJ101" i="1"/>
  <c r="JYK101" i="1"/>
  <c r="JYL101" i="1"/>
  <c r="JYM101" i="1"/>
  <c r="JYN101" i="1"/>
  <c r="JYO101" i="1"/>
  <c r="JYP101" i="1"/>
  <c r="JYQ101" i="1"/>
  <c r="JYR101" i="1"/>
  <c r="JYS101" i="1"/>
  <c r="JYT101" i="1"/>
  <c r="JYU101" i="1"/>
  <c r="JYV101" i="1"/>
  <c r="JYW101" i="1"/>
  <c r="JYX101" i="1"/>
  <c r="JYY101" i="1"/>
  <c r="JYZ101" i="1"/>
  <c r="JZA101" i="1"/>
  <c r="JZB101" i="1"/>
  <c r="JZC101" i="1"/>
  <c r="JZD101" i="1"/>
  <c r="JZE101" i="1"/>
  <c r="JZF101" i="1"/>
  <c r="JZG101" i="1"/>
  <c r="JZH101" i="1"/>
  <c r="JZI101" i="1"/>
  <c r="JZJ101" i="1"/>
  <c r="JZK101" i="1"/>
  <c r="JZL101" i="1"/>
  <c r="JZM101" i="1"/>
  <c r="JZN101" i="1"/>
  <c r="JZO101" i="1"/>
  <c r="JZP101" i="1"/>
  <c r="JZQ101" i="1"/>
  <c r="JZR101" i="1"/>
  <c r="JZS101" i="1"/>
  <c r="JZT101" i="1"/>
  <c r="JZU101" i="1"/>
  <c r="JZV101" i="1"/>
  <c r="JZW101" i="1"/>
  <c r="JZX101" i="1"/>
  <c r="JZY101" i="1"/>
  <c r="JZZ101" i="1"/>
  <c r="KAA101" i="1"/>
  <c r="KAB101" i="1"/>
  <c r="KAC101" i="1"/>
  <c r="KAD101" i="1"/>
  <c r="KAE101" i="1"/>
  <c r="KAF101" i="1"/>
  <c r="KAG101" i="1"/>
  <c r="KAH101" i="1"/>
  <c r="KAI101" i="1"/>
  <c r="KAJ101" i="1"/>
  <c r="KAK101" i="1"/>
  <c r="KAL101" i="1"/>
  <c r="KAM101" i="1"/>
  <c r="KAN101" i="1"/>
  <c r="KAO101" i="1"/>
  <c r="KAP101" i="1"/>
  <c r="KAQ101" i="1"/>
  <c r="KAR101" i="1"/>
  <c r="KAS101" i="1"/>
  <c r="KAT101" i="1"/>
  <c r="KAU101" i="1"/>
  <c r="KAV101" i="1"/>
  <c r="KAW101" i="1"/>
  <c r="KAX101" i="1"/>
  <c r="KAY101" i="1"/>
  <c r="KAZ101" i="1"/>
  <c r="KBA101" i="1"/>
  <c r="KBB101" i="1"/>
  <c r="KBC101" i="1"/>
  <c r="KBD101" i="1"/>
  <c r="KBE101" i="1"/>
  <c r="KBF101" i="1"/>
  <c r="KBG101" i="1"/>
  <c r="KBH101" i="1"/>
  <c r="KBI101" i="1"/>
  <c r="KBJ101" i="1"/>
  <c r="KBK101" i="1"/>
  <c r="KBL101" i="1"/>
  <c r="KBM101" i="1"/>
  <c r="KBN101" i="1"/>
  <c r="KBO101" i="1"/>
  <c r="KBP101" i="1"/>
  <c r="KBQ101" i="1"/>
  <c r="KBR101" i="1"/>
  <c r="KBS101" i="1"/>
  <c r="KBT101" i="1"/>
  <c r="KBU101" i="1"/>
  <c r="KBV101" i="1"/>
  <c r="KBW101" i="1"/>
  <c r="KBX101" i="1"/>
  <c r="KBY101" i="1"/>
  <c r="KBZ101" i="1"/>
  <c r="KCA101" i="1"/>
  <c r="KCB101" i="1"/>
  <c r="KCC101" i="1"/>
  <c r="KCD101" i="1"/>
  <c r="KCE101" i="1"/>
  <c r="KCF101" i="1"/>
  <c r="KCG101" i="1"/>
  <c r="KCH101" i="1"/>
  <c r="KCI101" i="1"/>
  <c r="KCJ101" i="1"/>
  <c r="KCK101" i="1"/>
  <c r="KCL101" i="1"/>
  <c r="KCM101" i="1"/>
  <c r="KCN101" i="1"/>
  <c r="KCO101" i="1"/>
  <c r="KCP101" i="1"/>
  <c r="KCQ101" i="1"/>
  <c r="KCR101" i="1"/>
  <c r="KCS101" i="1"/>
  <c r="KCT101" i="1"/>
  <c r="KCU101" i="1"/>
  <c r="KCV101" i="1"/>
  <c r="KCW101" i="1"/>
  <c r="KCX101" i="1"/>
  <c r="KCY101" i="1"/>
  <c r="KCZ101" i="1"/>
  <c r="KDA101" i="1"/>
  <c r="KDB101" i="1"/>
  <c r="KDC101" i="1"/>
  <c r="KDD101" i="1"/>
  <c r="KDE101" i="1"/>
  <c r="KDF101" i="1"/>
  <c r="KDG101" i="1"/>
  <c r="KDH101" i="1"/>
  <c r="KDI101" i="1"/>
  <c r="KDJ101" i="1"/>
  <c r="KDK101" i="1"/>
  <c r="KDL101" i="1"/>
  <c r="KDM101" i="1"/>
  <c r="KDN101" i="1"/>
  <c r="KDO101" i="1"/>
  <c r="KDP101" i="1"/>
  <c r="KDQ101" i="1"/>
  <c r="KDR101" i="1"/>
  <c r="KDS101" i="1"/>
  <c r="KDT101" i="1"/>
  <c r="KDU101" i="1"/>
  <c r="KDV101" i="1"/>
  <c r="KDW101" i="1"/>
  <c r="KDX101" i="1"/>
  <c r="KDY101" i="1"/>
  <c r="KDZ101" i="1"/>
  <c r="KEA101" i="1"/>
  <c r="KEB101" i="1"/>
  <c r="KEC101" i="1"/>
  <c r="KED101" i="1"/>
  <c r="KEE101" i="1"/>
  <c r="KEF101" i="1"/>
  <c r="KEG101" i="1"/>
  <c r="KEH101" i="1"/>
  <c r="KEI101" i="1"/>
  <c r="KEJ101" i="1"/>
  <c r="KEK101" i="1"/>
  <c r="KEL101" i="1"/>
  <c r="KEM101" i="1"/>
  <c r="KEN101" i="1"/>
  <c r="KEO101" i="1"/>
  <c r="KEP101" i="1"/>
  <c r="KEQ101" i="1"/>
  <c r="KER101" i="1"/>
  <c r="KES101" i="1"/>
  <c r="KET101" i="1"/>
  <c r="KEU101" i="1"/>
  <c r="KEV101" i="1"/>
  <c r="KEW101" i="1"/>
  <c r="KEX101" i="1"/>
  <c r="KEY101" i="1"/>
  <c r="KEZ101" i="1"/>
  <c r="KFA101" i="1"/>
  <c r="KFB101" i="1"/>
  <c r="KFC101" i="1"/>
  <c r="KFD101" i="1"/>
  <c r="KFE101" i="1"/>
  <c r="KFF101" i="1"/>
  <c r="KFG101" i="1"/>
  <c r="KFH101" i="1"/>
  <c r="KFI101" i="1"/>
  <c r="KFJ101" i="1"/>
  <c r="KFK101" i="1"/>
  <c r="KFL101" i="1"/>
  <c r="KFM101" i="1"/>
  <c r="KFN101" i="1"/>
  <c r="KFO101" i="1"/>
  <c r="KFP101" i="1"/>
  <c r="KFQ101" i="1"/>
  <c r="KFR101" i="1"/>
  <c r="KFS101" i="1"/>
  <c r="KFT101" i="1"/>
  <c r="KFU101" i="1"/>
  <c r="KFV101" i="1"/>
  <c r="KFW101" i="1"/>
  <c r="KFX101" i="1"/>
  <c r="KFY101" i="1"/>
  <c r="KFZ101" i="1"/>
  <c r="KGA101" i="1"/>
  <c r="KGB101" i="1"/>
  <c r="KGC101" i="1"/>
  <c r="KGD101" i="1"/>
  <c r="KGE101" i="1"/>
  <c r="KGF101" i="1"/>
  <c r="KGG101" i="1"/>
  <c r="KGH101" i="1"/>
  <c r="KGI101" i="1"/>
  <c r="KGJ101" i="1"/>
  <c r="KGK101" i="1"/>
  <c r="KGL101" i="1"/>
  <c r="KGM101" i="1"/>
  <c r="KGN101" i="1"/>
  <c r="KGO101" i="1"/>
  <c r="KGP101" i="1"/>
  <c r="KGQ101" i="1"/>
  <c r="KGR101" i="1"/>
  <c r="KGS101" i="1"/>
  <c r="KGT101" i="1"/>
  <c r="KGU101" i="1"/>
  <c r="KGV101" i="1"/>
  <c r="KGW101" i="1"/>
  <c r="KGX101" i="1"/>
  <c r="KGY101" i="1"/>
  <c r="KGZ101" i="1"/>
  <c r="KHA101" i="1"/>
  <c r="KHB101" i="1"/>
  <c r="KHC101" i="1"/>
  <c r="KHD101" i="1"/>
  <c r="KHE101" i="1"/>
  <c r="KHF101" i="1"/>
  <c r="KHG101" i="1"/>
  <c r="KHH101" i="1"/>
  <c r="KHI101" i="1"/>
  <c r="KHJ101" i="1"/>
  <c r="KHK101" i="1"/>
  <c r="KHL101" i="1"/>
  <c r="KHM101" i="1"/>
  <c r="KHN101" i="1"/>
  <c r="KHO101" i="1"/>
  <c r="KHP101" i="1"/>
  <c r="KHQ101" i="1"/>
  <c r="KHR101" i="1"/>
  <c r="KHS101" i="1"/>
  <c r="KHT101" i="1"/>
  <c r="KHU101" i="1"/>
  <c r="KHV101" i="1"/>
  <c r="KHW101" i="1"/>
  <c r="KHX101" i="1"/>
  <c r="KHY101" i="1"/>
  <c r="KHZ101" i="1"/>
  <c r="KIA101" i="1"/>
  <c r="KIB101" i="1"/>
  <c r="KIC101" i="1"/>
  <c r="KID101" i="1"/>
  <c r="KIE101" i="1"/>
  <c r="KIF101" i="1"/>
  <c r="KIG101" i="1"/>
  <c r="KIH101" i="1"/>
  <c r="KII101" i="1"/>
  <c r="KIJ101" i="1"/>
  <c r="KIK101" i="1"/>
  <c r="KIL101" i="1"/>
  <c r="KIM101" i="1"/>
  <c r="KIN101" i="1"/>
  <c r="KIO101" i="1"/>
  <c r="KIP101" i="1"/>
  <c r="KIQ101" i="1"/>
  <c r="KIR101" i="1"/>
  <c r="KIS101" i="1"/>
  <c r="KIT101" i="1"/>
  <c r="KIU101" i="1"/>
  <c r="KIV101" i="1"/>
  <c r="KIW101" i="1"/>
  <c r="KIX101" i="1"/>
  <c r="KIY101" i="1"/>
  <c r="KIZ101" i="1"/>
  <c r="KJA101" i="1"/>
  <c r="KJB101" i="1"/>
  <c r="KJC101" i="1"/>
  <c r="KJD101" i="1"/>
  <c r="KJE101" i="1"/>
  <c r="KJF101" i="1"/>
  <c r="KJG101" i="1"/>
  <c r="KJH101" i="1"/>
  <c r="KJI101" i="1"/>
  <c r="KJJ101" i="1"/>
  <c r="KJK101" i="1"/>
  <c r="KJL101" i="1"/>
  <c r="KJM101" i="1"/>
  <c r="KJN101" i="1"/>
  <c r="KJO101" i="1"/>
  <c r="KJP101" i="1"/>
  <c r="KJQ101" i="1"/>
  <c r="KJR101" i="1"/>
  <c r="KJS101" i="1"/>
  <c r="KJT101" i="1"/>
  <c r="KJU101" i="1"/>
  <c r="KJV101" i="1"/>
  <c r="KJW101" i="1"/>
  <c r="KJX101" i="1"/>
  <c r="KJY101" i="1"/>
  <c r="KJZ101" i="1"/>
  <c r="KKA101" i="1"/>
  <c r="KKB101" i="1"/>
  <c r="KKC101" i="1"/>
  <c r="KKD101" i="1"/>
  <c r="KKE101" i="1"/>
  <c r="KKF101" i="1"/>
  <c r="KKG101" i="1"/>
  <c r="KKH101" i="1"/>
  <c r="KKI101" i="1"/>
  <c r="KKJ101" i="1"/>
  <c r="KKK101" i="1"/>
  <c r="KKL101" i="1"/>
  <c r="KKM101" i="1"/>
  <c r="KKN101" i="1"/>
  <c r="KKO101" i="1"/>
  <c r="KKP101" i="1"/>
  <c r="KKQ101" i="1"/>
  <c r="KKR101" i="1"/>
  <c r="KKS101" i="1"/>
  <c r="KKT101" i="1"/>
  <c r="KKU101" i="1"/>
  <c r="KKV101" i="1"/>
  <c r="KKW101" i="1"/>
  <c r="KKX101" i="1"/>
  <c r="KKY101" i="1"/>
  <c r="KKZ101" i="1"/>
  <c r="KLA101" i="1"/>
  <c r="KLB101" i="1"/>
  <c r="KLC101" i="1"/>
  <c r="KLD101" i="1"/>
  <c r="KLE101" i="1"/>
  <c r="KLF101" i="1"/>
  <c r="KLG101" i="1"/>
  <c r="KLH101" i="1"/>
  <c r="KLI101" i="1"/>
  <c r="KLJ101" i="1"/>
  <c r="KLK101" i="1"/>
  <c r="KLL101" i="1"/>
  <c r="KLM101" i="1"/>
  <c r="KLN101" i="1"/>
  <c r="KLO101" i="1"/>
  <c r="KLP101" i="1"/>
  <c r="KLQ101" i="1"/>
  <c r="KLR101" i="1"/>
  <c r="KLS101" i="1"/>
  <c r="KLT101" i="1"/>
  <c r="KLU101" i="1"/>
  <c r="KLV101" i="1"/>
  <c r="KLW101" i="1"/>
  <c r="KLX101" i="1"/>
  <c r="KLY101" i="1"/>
  <c r="KLZ101" i="1"/>
  <c r="KMA101" i="1"/>
  <c r="KMB101" i="1"/>
  <c r="KMC101" i="1"/>
  <c r="KMD101" i="1"/>
  <c r="KME101" i="1"/>
  <c r="KMF101" i="1"/>
  <c r="KMG101" i="1"/>
  <c r="KMH101" i="1"/>
  <c r="KMI101" i="1"/>
  <c r="KMJ101" i="1"/>
  <c r="KMK101" i="1"/>
  <c r="KML101" i="1"/>
  <c r="KMM101" i="1"/>
  <c r="KMN101" i="1"/>
  <c r="KMO101" i="1"/>
  <c r="KMP101" i="1"/>
  <c r="KMQ101" i="1"/>
  <c r="KMR101" i="1"/>
  <c r="KMS101" i="1"/>
  <c r="KMT101" i="1"/>
  <c r="KMU101" i="1"/>
  <c r="KMV101" i="1"/>
  <c r="KMW101" i="1"/>
  <c r="KMX101" i="1"/>
  <c r="KMY101" i="1"/>
  <c r="KMZ101" i="1"/>
  <c r="KNA101" i="1"/>
  <c r="KNB101" i="1"/>
  <c r="KNC101" i="1"/>
  <c r="KND101" i="1"/>
  <c r="KNE101" i="1"/>
  <c r="KNF101" i="1"/>
  <c r="KNG101" i="1"/>
  <c r="KNH101" i="1"/>
  <c r="KNI101" i="1"/>
  <c r="KNJ101" i="1"/>
  <c r="KNK101" i="1"/>
  <c r="KNL101" i="1"/>
  <c r="KNM101" i="1"/>
  <c r="KNN101" i="1"/>
  <c r="KNO101" i="1"/>
  <c r="KNP101" i="1"/>
  <c r="KNQ101" i="1"/>
  <c r="KNR101" i="1"/>
  <c r="KNS101" i="1"/>
  <c r="KNT101" i="1"/>
  <c r="KNU101" i="1"/>
  <c r="KNV101" i="1"/>
  <c r="KNW101" i="1"/>
  <c r="KNX101" i="1"/>
  <c r="KNY101" i="1"/>
  <c r="KNZ101" i="1"/>
  <c r="KOA101" i="1"/>
  <c r="KOB101" i="1"/>
  <c r="KOC101" i="1"/>
  <c r="KOD101" i="1"/>
  <c r="KOE101" i="1"/>
  <c r="KOF101" i="1"/>
  <c r="KOG101" i="1"/>
  <c r="KOH101" i="1"/>
  <c r="KOI101" i="1"/>
  <c r="KOJ101" i="1"/>
  <c r="KOK101" i="1"/>
  <c r="KOL101" i="1"/>
  <c r="KOM101" i="1"/>
  <c r="KON101" i="1"/>
  <c r="KOO101" i="1"/>
  <c r="KOP101" i="1"/>
  <c r="KOQ101" i="1"/>
  <c r="KOR101" i="1"/>
  <c r="KOS101" i="1"/>
  <c r="KOT101" i="1"/>
  <c r="KOU101" i="1"/>
  <c r="KOV101" i="1"/>
  <c r="KOW101" i="1"/>
  <c r="KOX101" i="1"/>
  <c r="KOY101" i="1"/>
  <c r="KOZ101" i="1"/>
  <c r="KPA101" i="1"/>
  <c r="KPB101" i="1"/>
  <c r="KPC101" i="1"/>
  <c r="KPD101" i="1"/>
  <c r="KPE101" i="1"/>
  <c r="KPF101" i="1"/>
  <c r="KPG101" i="1"/>
  <c r="KPH101" i="1"/>
  <c r="KPI101" i="1"/>
  <c r="KPJ101" i="1"/>
  <c r="KPK101" i="1"/>
  <c r="KPL101" i="1"/>
  <c r="KPM101" i="1"/>
  <c r="KPN101" i="1"/>
  <c r="KPO101" i="1"/>
  <c r="KPP101" i="1"/>
  <c r="KPQ101" i="1"/>
  <c r="KPR101" i="1"/>
  <c r="KPS101" i="1"/>
  <c r="KPT101" i="1"/>
  <c r="KPU101" i="1"/>
  <c r="KPV101" i="1"/>
  <c r="KPW101" i="1"/>
  <c r="KPX101" i="1"/>
  <c r="KPY101" i="1"/>
  <c r="KPZ101" i="1"/>
  <c r="KQA101" i="1"/>
  <c r="KQB101" i="1"/>
  <c r="KQC101" i="1"/>
  <c r="KQD101" i="1"/>
  <c r="KQE101" i="1"/>
  <c r="KQF101" i="1"/>
  <c r="KQG101" i="1"/>
  <c r="KQH101" i="1"/>
  <c r="KQI101" i="1"/>
  <c r="KQJ101" i="1"/>
  <c r="KQK101" i="1"/>
  <c r="KQL101" i="1"/>
  <c r="KQM101" i="1"/>
  <c r="KQN101" i="1"/>
  <c r="KQO101" i="1"/>
  <c r="KQP101" i="1"/>
  <c r="KQQ101" i="1"/>
  <c r="KQR101" i="1"/>
  <c r="KQS101" i="1"/>
  <c r="KQT101" i="1"/>
  <c r="KQU101" i="1"/>
  <c r="KQV101" i="1"/>
  <c r="KQW101" i="1"/>
  <c r="KQX101" i="1"/>
  <c r="KQY101" i="1"/>
  <c r="KQZ101" i="1"/>
  <c r="KRA101" i="1"/>
  <c r="KRB101" i="1"/>
  <c r="KRC101" i="1"/>
  <c r="KRD101" i="1"/>
  <c r="KRE101" i="1"/>
  <c r="KRF101" i="1"/>
  <c r="KRG101" i="1"/>
  <c r="KRH101" i="1"/>
  <c r="KRI101" i="1"/>
  <c r="KRJ101" i="1"/>
  <c r="KRK101" i="1"/>
  <c r="KRL101" i="1"/>
  <c r="KRM101" i="1"/>
  <c r="KRN101" i="1"/>
  <c r="KRO101" i="1"/>
  <c r="KRP101" i="1"/>
  <c r="KRQ101" i="1"/>
  <c r="KRR101" i="1"/>
  <c r="KRS101" i="1"/>
  <c r="KRT101" i="1"/>
  <c r="KRU101" i="1"/>
  <c r="KRV101" i="1"/>
  <c r="KRW101" i="1"/>
  <c r="KRX101" i="1"/>
  <c r="KRY101" i="1"/>
  <c r="KRZ101" i="1"/>
  <c r="KSA101" i="1"/>
  <c r="KSB101" i="1"/>
  <c r="KSC101" i="1"/>
  <c r="KSD101" i="1"/>
  <c r="KSE101" i="1"/>
  <c r="KSF101" i="1"/>
  <c r="KSG101" i="1"/>
  <c r="KSH101" i="1"/>
  <c r="KSI101" i="1"/>
  <c r="KSJ101" i="1"/>
  <c r="KSK101" i="1"/>
  <c r="KSL101" i="1"/>
  <c r="KSM101" i="1"/>
  <c r="KSN101" i="1"/>
  <c r="KSO101" i="1"/>
  <c r="KSP101" i="1"/>
  <c r="KSQ101" i="1"/>
  <c r="KSR101" i="1"/>
  <c r="KSS101" i="1"/>
  <c r="KST101" i="1"/>
  <c r="KSU101" i="1"/>
  <c r="KSV101" i="1"/>
  <c r="KSW101" i="1"/>
  <c r="KSX101" i="1"/>
  <c r="KSY101" i="1"/>
  <c r="KSZ101" i="1"/>
  <c r="KTA101" i="1"/>
  <c r="KTB101" i="1"/>
  <c r="KTC101" i="1"/>
  <c r="KTD101" i="1"/>
  <c r="KTE101" i="1"/>
  <c r="KTF101" i="1"/>
  <c r="KTG101" i="1"/>
  <c r="KTH101" i="1"/>
  <c r="KTI101" i="1"/>
  <c r="KTJ101" i="1"/>
  <c r="KTK101" i="1"/>
  <c r="KTL101" i="1"/>
  <c r="KTM101" i="1"/>
  <c r="KTN101" i="1"/>
  <c r="KTO101" i="1"/>
  <c r="KTP101" i="1"/>
  <c r="KTQ101" i="1"/>
  <c r="KTR101" i="1"/>
  <c r="KTS101" i="1"/>
  <c r="KTT101" i="1"/>
  <c r="KTU101" i="1"/>
  <c r="KTV101" i="1"/>
  <c r="KTW101" i="1"/>
  <c r="KTX101" i="1"/>
  <c r="KTY101" i="1"/>
  <c r="KTZ101" i="1"/>
  <c r="KUA101" i="1"/>
  <c r="KUB101" i="1"/>
  <c r="KUC101" i="1"/>
  <c r="KUD101" i="1"/>
  <c r="KUE101" i="1"/>
  <c r="KUF101" i="1"/>
  <c r="KUG101" i="1"/>
  <c r="KUH101" i="1"/>
  <c r="KUI101" i="1"/>
  <c r="KUJ101" i="1"/>
  <c r="KUK101" i="1"/>
  <c r="KUL101" i="1"/>
  <c r="KUM101" i="1"/>
  <c r="KUN101" i="1"/>
  <c r="KUO101" i="1"/>
  <c r="KUP101" i="1"/>
  <c r="KUQ101" i="1"/>
  <c r="KUR101" i="1"/>
  <c r="KUS101" i="1"/>
  <c r="KUT101" i="1"/>
  <c r="KUU101" i="1"/>
  <c r="KUV101" i="1"/>
  <c r="KUW101" i="1"/>
  <c r="KUX101" i="1"/>
  <c r="KUY101" i="1"/>
  <c r="KUZ101" i="1"/>
  <c r="KVA101" i="1"/>
  <c r="KVB101" i="1"/>
  <c r="KVC101" i="1"/>
  <c r="KVD101" i="1"/>
  <c r="KVE101" i="1"/>
  <c r="KVF101" i="1"/>
  <c r="KVG101" i="1"/>
  <c r="KVH101" i="1"/>
  <c r="KVI101" i="1"/>
  <c r="KVJ101" i="1"/>
  <c r="KVK101" i="1"/>
  <c r="KVL101" i="1"/>
  <c r="KVM101" i="1"/>
  <c r="KVN101" i="1"/>
  <c r="KVO101" i="1"/>
  <c r="KVP101" i="1"/>
  <c r="KVQ101" i="1"/>
  <c r="KVR101" i="1"/>
  <c r="KVS101" i="1"/>
  <c r="KVT101" i="1"/>
  <c r="KVU101" i="1"/>
  <c r="KVV101" i="1"/>
  <c r="KVW101" i="1"/>
  <c r="KVX101" i="1"/>
  <c r="KVY101" i="1"/>
  <c r="KVZ101" i="1"/>
  <c r="KWA101" i="1"/>
  <c r="KWB101" i="1"/>
  <c r="KWC101" i="1"/>
  <c r="KWD101" i="1"/>
  <c r="KWE101" i="1"/>
  <c r="KWF101" i="1"/>
  <c r="KWG101" i="1"/>
  <c r="KWH101" i="1"/>
  <c r="KWI101" i="1"/>
  <c r="KWJ101" i="1"/>
  <c r="KWK101" i="1"/>
  <c r="KWL101" i="1"/>
  <c r="KWM101" i="1"/>
  <c r="KWN101" i="1"/>
  <c r="KWO101" i="1"/>
  <c r="KWP101" i="1"/>
  <c r="KWQ101" i="1"/>
  <c r="KWR101" i="1"/>
  <c r="KWS101" i="1"/>
  <c r="KWT101" i="1"/>
  <c r="KWU101" i="1"/>
  <c r="KWV101" i="1"/>
  <c r="KWW101" i="1"/>
  <c r="KWX101" i="1"/>
  <c r="KWY101" i="1"/>
  <c r="KWZ101" i="1"/>
  <c r="KXA101" i="1"/>
  <c r="KXB101" i="1"/>
  <c r="KXC101" i="1"/>
  <c r="KXD101" i="1"/>
  <c r="KXE101" i="1"/>
  <c r="KXF101" i="1"/>
  <c r="KXG101" i="1"/>
  <c r="KXH101" i="1"/>
  <c r="KXI101" i="1"/>
  <c r="KXJ101" i="1"/>
  <c r="KXK101" i="1"/>
  <c r="KXL101" i="1"/>
  <c r="KXM101" i="1"/>
  <c r="KXN101" i="1"/>
  <c r="KXO101" i="1"/>
  <c r="KXP101" i="1"/>
  <c r="KXQ101" i="1"/>
  <c r="KXR101" i="1"/>
  <c r="KXS101" i="1"/>
  <c r="KXT101" i="1"/>
  <c r="KXU101" i="1"/>
  <c r="KXV101" i="1"/>
  <c r="KXW101" i="1"/>
  <c r="KXX101" i="1"/>
  <c r="KXY101" i="1"/>
  <c r="KXZ101" i="1"/>
  <c r="KYA101" i="1"/>
  <c r="KYB101" i="1"/>
  <c r="KYC101" i="1"/>
  <c r="KYD101" i="1"/>
  <c r="KYE101" i="1"/>
  <c r="KYF101" i="1"/>
  <c r="KYG101" i="1"/>
  <c r="KYH101" i="1"/>
  <c r="KYI101" i="1"/>
  <c r="KYJ101" i="1"/>
  <c r="KYK101" i="1"/>
  <c r="KYL101" i="1"/>
  <c r="KYM101" i="1"/>
  <c r="KYN101" i="1"/>
  <c r="KYO101" i="1"/>
  <c r="KYP101" i="1"/>
  <c r="KYQ101" i="1"/>
  <c r="KYR101" i="1"/>
  <c r="KYS101" i="1"/>
  <c r="KYT101" i="1"/>
  <c r="KYU101" i="1"/>
  <c r="KYV101" i="1"/>
  <c r="KYW101" i="1"/>
  <c r="KYX101" i="1"/>
  <c r="KYY101" i="1"/>
  <c r="KYZ101" i="1"/>
  <c r="KZA101" i="1"/>
  <c r="KZB101" i="1"/>
  <c r="KZC101" i="1"/>
  <c r="KZD101" i="1"/>
  <c r="KZE101" i="1"/>
  <c r="KZF101" i="1"/>
  <c r="KZG101" i="1"/>
  <c r="KZH101" i="1"/>
  <c r="KZI101" i="1"/>
  <c r="KZJ101" i="1"/>
  <c r="KZK101" i="1"/>
  <c r="KZL101" i="1"/>
  <c r="KZM101" i="1"/>
  <c r="KZN101" i="1"/>
  <c r="KZO101" i="1"/>
  <c r="KZP101" i="1"/>
  <c r="KZQ101" i="1"/>
  <c r="KZR101" i="1"/>
  <c r="KZS101" i="1"/>
  <c r="KZT101" i="1"/>
  <c r="KZU101" i="1"/>
  <c r="KZV101" i="1"/>
  <c r="KZW101" i="1"/>
  <c r="KZX101" i="1"/>
  <c r="KZY101" i="1"/>
  <c r="KZZ101" i="1"/>
  <c r="LAA101" i="1"/>
  <c r="LAB101" i="1"/>
  <c r="LAC101" i="1"/>
  <c r="LAD101" i="1"/>
  <c r="LAE101" i="1"/>
  <c r="LAF101" i="1"/>
  <c r="LAG101" i="1"/>
  <c r="LAH101" i="1"/>
  <c r="LAI101" i="1"/>
  <c r="LAJ101" i="1"/>
  <c r="LAK101" i="1"/>
  <c r="LAL101" i="1"/>
  <c r="LAM101" i="1"/>
  <c r="LAN101" i="1"/>
  <c r="LAO101" i="1"/>
  <c r="LAP101" i="1"/>
  <c r="LAQ101" i="1"/>
  <c r="LAR101" i="1"/>
  <c r="LAS101" i="1"/>
  <c r="LAT101" i="1"/>
  <c r="LAU101" i="1"/>
  <c r="LAV101" i="1"/>
  <c r="LAW101" i="1"/>
  <c r="LAX101" i="1"/>
  <c r="LAY101" i="1"/>
  <c r="LAZ101" i="1"/>
  <c r="LBA101" i="1"/>
  <c r="LBB101" i="1"/>
  <c r="LBC101" i="1"/>
  <c r="LBD101" i="1"/>
  <c r="LBE101" i="1"/>
  <c r="LBF101" i="1"/>
  <c r="LBG101" i="1"/>
  <c r="LBH101" i="1"/>
  <c r="LBI101" i="1"/>
  <c r="LBJ101" i="1"/>
  <c r="LBK101" i="1"/>
  <c r="LBL101" i="1"/>
  <c r="LBM101" i="1"/>
  <c r="LBN101" i="1"/>
  <c r="LBO101" i="1"/>
  <c r="LBP101" i="1"/>
  <c r="LBQ101" i="1"/>
  <c r="LBR101" i="1"/>
  <c r="LBS101" i="1"/>
  <c r="LBT101" i="1"/>
  <c r="LBU101" i="1"/>
  <c r="LBV101" i="1"/>
  <c r="LBW101" i="1"/>
  <c r="LBX101" i="1"/>
  <c r="LBY101" i="1"/>
  <c r="LBZ101" i="1"/>
  <c r="LCA101" i="1"/>
  <c r="LCB101" i="1"/>
  <c r="LCC101" i="1"/>
  <c r="LCD101" i="1"/>
  <c r="LCE101" i="1"/>
  <c r="LCF101" i="1"/>
  <c r="LCG101" i="1"/>
  <c r="LCH101" i="1"/>
  <c r="LCI101" i="1"/>
  <c r="LCJ101" i="1"/>
  <c r="LCK101" i="1"/>
  <c r="LCL101" i="1"/>
  <c r="LCM101" i="1"/>
  <c r="LCN101" i="1"/>
  <c r="LCO101" i="1"/>
  <c r="LCP101" i="1"/>
  <c r="LCQ101" i="1"/>
  <c r="LCR101" i="1"/>
  <c r="LCS101" i="1"/>
  <c r="LCT101" i="1"/>
  <c r="LCU101" i="1"/>
  <c r="LCV101" i="1"/>
  <c r="LCW101" i="1"/>
  <c r="LCX101" i="1"/>
  <c r="LCY101" i="1"/>
  <c r="LCZ101" i="1"/>
  <c r="LDA101" i="1"/>
  <c r="LDB101" i="1"/>
  <c r="LDC101" i="1"/>
  <c r="LDD101" i="1"/>
  <c r="LDE101" i="1"/>
  <c r="LDF101" i="1"/>
  <c r="LDG101" i="1"/>
  <c r="LDH101" i="1"/>
  <c r="LDI101" i="1"/>
  <c r="LDJ101" i="1"/>
  <c r="LDK101" i="1"/>
  <c r="LDL101" i="1"/>
  <c r="LDM101" i="1"/>
  <c r="LDN101" i="1"/>
  <c r="LDO101" i="1"/>
  <c r="LDP101" i="1"/>
  <c r="LDQ101" i="1"/>
  <c r="LDR101" i="1"/>
  <c r="LDS101" i="1"/>
  <c r="LDT101" i="1"/>
  <c r="LDU101" i="1"/>
  <c r="LDV101" i="1"/>
  <c r="LDW101" i="1"/>
  <c r="LDX101" i="1"/>
  <c r="LDY101" i="1"/>
  <c r="LDZ101" i="1"/>
  <c r="LEA101" i="1"/>
  <c r="LEB101" i="1"/>
  <c r="LEC101" i="1"/>
  <c r="LED101" i="1"/>
  <c r="LEE101" i="1"/>
  <c r="LEF101" i="1"/>
  <c r="LEG101" i="1"/>
  <c r="LEH101" i="1"/>
  <c r="LEI101" i="1"/>
  <c r="LEJ101" i="1"/>
  <c r="LEK101" i="1"/>
  <c r="LEL101" i="1"/>
  <c r="LEM101" i="1"/>
  <c r="LEN101" i="1"/>
  <c r="LEO101" i="1"/>
  <c r="LEP101" i="1"/>
  <c r="LEQ101" i="1"/>
  <c r="LER101" i="1"/>
  <c r="LES101" i="1"/>
  <c r="LET101" i="1"/>
  <c r="LEU101" i="1"/>
  <c r="LEV101" i="1"/>
  <c r="LEW101" i="1"/>
  <c r="LEX101" i="1"/>
  <c r="LEY101" i="1"/>
  <c r="LEZ101" i="1"/>
  <c r="LFA101" i="1"/>
  <c r="LFB101" i="1"/>
  <c r="LFC101" i="1"/>
  <c r="LFD101" i="1"/>
  <c r="LFE101" i="1"/>
  <c r="LFF101" i="1"/>
  <c r="LFG101" i="1"/>
  <c r="LFH101" i="1"/>
  <c r="LFI101" i="1"/>
  <c r="LFJ101" i="1"/>
  <c r="LFK101" i="1"/>
  <c r="LFL101" i="1"/>
  <c r="LFM101" i="1"/>
  <c r="LFN101" i="1"/>
  <c r="LFO101" i="1"/>
  <c r="LFP101" i="1"/>
  <c r="LFQ101" i="1"/>
  <c r="LFR101" i="1"/>
  <c r="LFS101" i="1"/>
  <c r="LFT101" i="1"/>
  <c r="LFU101" i="1"/>
  <c r="LFV101" i="1"/>
  <c r="LFW101" i="1"/>
  <c r="LFX101" i="1"/>
  <c r="LFY101" i="1"/>
  <c r="LFZ101" i="1"/>
  <c r="LGA101" i="1"/>
  <c r="LGB101" i="1"/>
  <c r="LGC101" i="1"/>
  <c r="LGD101" i="1"/>
  <c r="LGE101" i="1"/>
  <c r="LGF101" i="1"/>
  <c r="LGG101" i="1"/>
  <c r="LGH101" i="1"/>
  <c r="LGI101" i="1"/>
  <c r="LGJ101" i="1"/>
  <c r="LGK101" i="1"/>
  <c r="LGL101" i="1"/>
  <c r="LGM101" i="1"/>
  <c r="LGN101" i="1"/>
  <c r="LGO101" i="1"/>
  <c r="LGP101" i="1"/>
  <c r="LGQ101" i="1"/>
  <c r="LGR101" i="1"/>
  <c r="LGS101" i="1"/>
  <c r="LGT101" i="1"/>
  <c r="LGU101" i="1"/>
  <c r="LGV101" i="1"/>
  <c r="LGW101" i="1"/>
  <c r="LGX101" i="1"/>
  <c r="LGY101" i="1"/>
  <c r="LGZ101" i="1"/>
  <c r="LHA101" i="1"/>
  <c r="LHB101" i="1"/>
  <c r="LHC101" i="1"/>
  <c r="LHD101" i="1"/>
  <c r="LHE101" i="1"/>
  <c r="LHF101" i="1"/>
  <c r="LHG101" i="1"/>
  <c r="LHH101" i="1"/>
  <c r="LHI101" i="1"/>
  <c r="LHJ101" i="1"/>
  <c r="LHK101" i="1"/>
  <c r="LHL101" i="1"/>
  <c r="LHM101" i="1"/>
  <c r="LHN101" i="1"/>
  <c r="LHO101" i="1"/>
  <c r="LHP101" i="1"/>
  <c r="LHQ101" i="1"/>
  <c r="LHR101" i="1"/>
  <c r="LHS101" i="1"/>
  <c r="LHT101" i="1"/>
  <c r="LHU101" i="1"/>
  <c r="LHV101" i="1"/>
  <c r="LHW101" i="1"/>
  <c r="LHX101" i="1"/>
  <c r="LHY101" i="1"/>
  <c r="LHZ101" i="1"/>
  <c r="LIA101" i="1"/>
  <c r="LIB101" i="1"/>
  <c r="LIC101" i="1"/>
  <c r="LID101" i="1"/>
  <c r="LIE101" i="1"/>
  <c r="LIF101" i="1"/>
  <c r="LIG101" i="1"/>
  <c r="LIH101" i="1"/>
  <c r="LII101" i="1"/>
  <c r="LIJ101" i="1"/>
  <c r="LIK101" i="1"/>
  <c r="LIL101" i="1"/>
  <c r="LIM101" i="1"/>
  <c r="LIN101" i="1"/>
  <c r="LIO101" i="1"/>
  <c r="LIP101" i="1"/>
  <c r="LIQ101" i="1"/>
  <c r="LIR101" i="1"/>
  <c r="LIS101" i="1"/>
  <c r="LIT101" i="1"/>
  <c r="LIU101" i="1"/>
  <c r="LIV101" i="1"/>
  <c r="LIW101" i="1"/>
  <c r="LIX101" i="1"/>
  <c r="LIY101" i="1"/>
  <c r="LIZ101" i="1"/>
  <c r="LJA101" i="1"/>
  <c r="LJB101" i="1"/>
  <c r="LJC101" i="1"/>
  <c r="LJD101" i="1"/>
  <c r="LJE101" i="1"/>
  <c r="LJF101" i="1"/>
  <c r="LJG101" i="1"/>
  <c r="LJH101" i="1"/>
  <c r="LJI101" i="1"/>
  <c r="LJJ101" i="1"/>
  <c r="LJK101" i="1"/>
  <c r="LJL101" i="1"/>
  <c r="LJM101" i="1"/>
  <c r="LJN101" i="1"/>
  <c r="LJO101" i="1"/>
  <c r="LJP101" i="1"/>
  <c r="LJQ101" i="1"/>
  <c r="LJR101" i="1"/>
  <c r="LJS101" i="1"/>
  <c r="LJT101" i="1"/>
  <c r="LJU101" i="1"/>
  <c r="LJV101" i="1"/>
  <c r="LJW101" i="1"/>
  <c r="LJX101" i="1"/>
  <c r="LJY101" i="1"/>
  <c r="LJZ101" i="1"/>
  <c r="LKA101" i="1"/>
  <c r="LKB101" i="1"/>
  <c r="LKC101" i="1"/>
  <c r="LKD101" i="1"/>
  <c r="LKE101" i="1"/>
  <c r="LKF101" i="1"/>
  <c r="LKG101" i="1"/>
  <c r="LKH101" i="1"/>
  <c r="LKI101" i="1"/>
  <c r="LKJ101" i="1"/>
  <c r="LKK101" i="1"/>
  <c r="LKL101" i="1"/>
  <c r="LKM101" i="1"/>
  <c r="LKN101" i="1"/>
  <c r="LKO101" i="1"/>
  <c r="LKP101" i="1"/>
  <c r="LKQ101" i="1"/>
  <c r="LKR101" i="1"/>
  <c r="LKS101" i="1"/>
  <c r="LKT101" i="1"/>
  <c r="LKU101" i="1"/>
  <c r="LKV101" i="1"/>
  <c r="LKW101" i="1"/>
  <c r="LKX101" i="1"/>
  <c r="LKY101" i="1"/>
  <c r="LKZ101" i="1"/>
  <c r="LLA101" i="1"/>
  <c r="LLB101" i="1"/>
  <c r="LLC101" i="1"/>
  <c r="LLD101" i="1"/>
  <c r="LLE101" i="1"/>
  <c r="LLF101" i="1"/>
  <c r="LLG101" i="1"/>
  <c r="LLH101" i="1"/>
  <c r="LLI101" i="1"/>
  <c r="LLJ101" i="1"/>
  <c r="LLK101" i="1"/>
  <c r="LLL101" i="1"/>
  <c r="LLM101" i="1"/>
  <c r="LLN101" i="1"/>
  <c r="LLO101" i="1"/>
  <c r="LLP101" i="1"/>
  <c r="LLQ101" i="1"/>
  <c r="LLR101" i="1"/>
  <c r="LLS101" i="1"/>
  <c r="LLT101" i="1"/>
  <c r="LLU101" i="1"/>
  <c r="LLV101" i="1"/>
  <c r="LLW101" i="1"/>
  <c r="LLX101" i="1"/>
  <c r="LLY101" i="1"/>
  <c r="LLZ101" i="1"/>
  <c r="LMA101" i="1"/>
  <c r="LMB101" i="1"/>
  <c r="LMC101" i="1"/>
  <c r="LMD101" i="1"/>
  <c r="LME101" i="1"/>
  <c r="LMF101" i="1"/>
  <c r="LMG101" i="1"/>
  <c r="LMH101" i="1"/>
  <c r="LMI101" i="1"/>
  <c r="LMJ101" i="1"/>
  <c r="LMK101" i="1"/>
  <c r="LML101" i="1"/>
  <c r="LMM101" i="1"/>
  <c r="LMN101" i="1"/>
  <c r="LMO101" i="1"/>
  <c r="LMP101" i="1"/>
  <c r="LMQ101" i="1"/>
  <c r="LMR101" i="1"/>
  <c r="LMS101" i="1"/>
  <c r="LMT101" i="1"/>
  <c r="LMU101" i="1"/>
  <c r="LMV101" i="1"/>
  <c r="LMW101" i="1"/>
  <c r="LMX101" i="1"/>
  <c r="LMY101" i="1"/>
  <c r="LMZ101" i="1"/>
  <c r="LNA101" i="1"/>
  <c r="LNB101" i="1"/>
  <c r="LNC101" i="1"/>
  <c r="LND101" i="1"/>
  <c r="LNE101" i="1"/>
  <c r="LNF101" i="1"/>
  <c r="LNG101" i="1"/>
  <c r="LNH101" i="1"/>
  <c r="LNI101" i="1"/>
  <c r="LNJ101" i="1"/>
  <c r="LNK101" i="1"/>
  <c r="LNL101" i="1"/>
  <c r="LNM101" i="1"/>
  <c r="LNN101" i="1"/>
  <c r="LNO101" i="1"/>
  <c r="LNP101" i="1"/>
  <c r="LNQ101" i="1"/>
  <c r="LNR101" i="1"/>
  <c r="LNS101" i="1"/>
  <c r="LNT101" i="1"/>
  <c r="LNU101" i="1"/>
  <c r="LNV101" i="1"/>
  <c r="LNW101" i="1"/>
  <c r="LNX101" i="1"/>
  <c r="LNY101" i="1"/>
  <c r="LNZ101" i="1"/>
  <c r="LOA101" i="1"/>
  <c r="LOB101" i="1"/>
  <c r="LOC101" i="1"/>
  <c r="LOD101" i="1"/>
  <c r="LOE101" i="1"/>
  <c r="LOF101" i="1"/>
  <c r="LOG101" i="1"/>
  <c r="LOH101" i="1"/>
  <c r="LOI101" i="1"/>
  <c r="LOJ101" i="1"/>
  <c r="LOK101" i="1"/>
  <c r="LOL101" i="1"/>
  <c r="LOM101" i="1"/>
  <c r="LON101" i="1"/>
  <c r="LOO101" i="1"/>
  <c r="LOP101" i="1"/>
  <c r="LOQ101" i="1"/>
  <c r="LOR101" i="1"/>
  <c r="LOS101" i="1"/>
  <c r="LOT101" i="1"/>
  <c r="LOU101" i="1"/>
  <c r="LOV101" i="1"/>
  <c r="LOW101" i="1"/>
  <c r="LOX101" i="1"/>
  <c r="LOY101" i="1"/>
  <c r="LOZ101" i="1"/>
  <c r="LPA101" i="1"/>
  <c r="LPB101" i="1"/>
  <c r="LPC101" i="1"/>
  <c r="LPD101" i="1"/>
  <c r="LPE101" i="1"/>
  <c r="LPF101" i="1"/>
  <c r="LPG101" i="1"/>
  <c r="LPH101" i="1"/>
  <c r="LPI101" i="1"/>
  <c r="LPJ101" i="1"/>
  <c r="LPK101" i="1"/>
  <c r="LPL101" i="1"/>
  <c r="LPM101" i="1"/>
  <c r="LPN101" i="1"/>
  <c r="LPO101" i="1"/>
  <c r="LPP101" i="1"/>
  <c r="LPQ101" i="1"/>
  <c r="LPR101" i="1"/>
  <c r="LPS101" i="1"/>
  <c r="LPT101" i="1"/>
  <c r="LPU101" i="1"/>
  <c r="LPV101" i="1"/>
  <c r="LPW101" i="1"/>
  <c r="LPX101" i="1"/>
  <c r="LPY101" i="1"/>
  <c r="LPZ101" i="1"/>
  <c r="LQA101" i="1"/>
  <c r="LQB101" i="1"/>
  <c r="LQC101" i="1"/>
  <c r="LQD101" i="1"/>
  <c r="LQE101" i="1"/>
  <c r="LQF101" i="1"/>
  <c r="LQG101" i="1"/>
  <c r="LQH101" i="1"/>
  <c r="LQI101" i="1"/>
  <c r="LQJ101" i="1"/>
  <c r="LQK101" i="1"/>
  <c r="LQL101" i="1"/>
  <c r="LQM101" i="1"/>
  <c r="LQN101" i="1"/>
  <c r="LQO101" i="1"/>
  <c r="LQP101" i="1"/>
  <c r="LQQ101" i="1"/>
  <c r="LQR101" i="1"/>
  <c r="LQS101" i="1"/>
  <c r="LQT101" i="1"/>
  <c r="LQU101" i="1"/>
  <c r="LQV101" i="1"/>
  <c r="LQW101" i="1"/>
  <c r="LQX101" i="1"/>
  <c r="LQY101" i="1"/>
  <c r="LQZ101" i="1"/>
  <c r="LRA101" i="1"/>
  <c r="LRB101" i="1"/>
  <c r="LRC101" i="1"/>
  <c r="LRD101" i="1"/>
  <c r="LRE101" i="1"/>
  <c r="LRF101" i="1"/>
  <c r="LRG101" i="1"/>
  <c r="LRH101" i="1"/>
  <c r="LRI101" i="1"/>
  <c r="LRJ101" i="1"/>
  <c r="LRK101" i="1"/>
  <c r="LRL101" i="1"/>
  <c r="LRM101" i="1"/>
  <c r="LRN101" i="1"/>
  <c r="LRO101" i="1"/>
  <c r="LRP101" i="1"/>
  <c r="LRQ101" i="1"/>
  <c r="LRR101" i="1"/>
  <c r="LRS101" i="1"/>
  <c r="LRT101" i="1"/>
  <c r="LRU101" i="1"/>
  <c r="LRV101" i="1"/>
  <c r="LRW101" i="1"/>
  <c r="LRX101" i="1"/>
  <c r="LRY101" i="1"/>
  <c r="LRZ101" i="1"/>
  <c r="LSA101" i="1"/>
  <c r="LSB101" i="1"/>
  <c r="LSC101" i="1"/>
  <c r="LSD101" i="1"/>
  <c r="LSE101" i="1"/>
  <c r="LSF101" i="1"/>
  <c r="LSG101" i="1"/>
  <c r="LSH101" i="1"/>
  <c r="LSI101" i="1"/>
  <c r="LSJ101" i="1"/>
  <c r="LSK101" i="1"/>
  <c r="LSL101" i="1"/>
  <c r="LSM101" i="1"/>
  <c r="LSN101" i="1"/>
  <c r="LSO101" i="1"/>
  <c r="LSP101" i="1"/>
  <c r="LSQ101" i="1"/>
  <c r="LSR101" i="1"/>
  <c r="LSS101" i="1"/>
  <c r="LST101" i="1"/>
  <c r="LSU101" i="1"/>
  <c r="LSV101" i="1"/>
  <c r="LSW101" i="1"/>
  <c r="LSX101" i="1"/>
  <c r="LSY101" i="1"/>
  <c r="LSZ101" i="1"/>
  <c r="LTA101" i="1"/>
  <c r="LTB101" i="1"/>
  <c r="LTC101" i="1"/>
  <c r="LTD101" i="1"/>
  <c r="LTE101" i="1"/>
  <c r="LTF101" i="1"/>
  <c r="LTG101" i="1"/>
  <c r="LTH101" i="1"/>
  <c r="LTI101" i="1"/>
  <c r="LTJ101" i="1"/>
  <c r="LTK101" i="1"/>
  <c r="LTL101" i="1"/>
  <c r="LTM101" i="1"/>
  <c r="LTN101" i="1"/>
  <c r="LTO101" i="1"/>
  <c r="LTP101" i="1"/>
  <c r="LTQ101" i="1"/>
  <c r="LTR101" i="1"/>
  <c r="LTS101" i="1"/>
  <c r="LTT101" i="1"/>
  <c r="LTU101" i="1"/>
  <c r="LTV101" i="1"/>
  <c r="LTW101" i="1"/>
  <c r="LTX101" i="1"/>
  <c r="LTY101" i="1"/>
  <c r="LTZ101" i="1"/>
  <c r="LUA101" i="1"/>
  <c r="LUB101" i="1"/>
  <c r="LUC101" i="1"/>
  <c r="LUD101" i="1"/>
  <c r="LUE101" i="1"/>
  <c r="LUF101" i="1"/>
  <c r="LUG101" i="1"/>
  <c r="LUH101" i="1"/>
  <c r="LUI101" i="1"/>
  <c r="LUJ101" i="1"/>
  <c r="LUK101" i="1"/>
  <c r="LUL101" i="1"/>
  <c r="LUM101" i="1"/>
  <c r="LUN101" i="1"/>
  <c r="LUO101" i="1"/>
  <c r="LUP101" i="1"/>
  <c r="LUQ101" i="1"/>
  <c r="LUR101" i="1"/>
  <c r="LUS101" i="1"/>
  <c r="LUT101" i="1"/>
  <c r="LUU101" i="1"/>
  <c r="LUV101" i="1"/>
  <c r="LUW101" i="1"/>
  <c r="LUX101" i="1"/>
  <c r="LUY101" i="1"/>
  <c r="LUZ101" i="1"/>
  <c r="LVA101" i="1"/>
  <c r="LVB101" i="1"/>
  <c r="LVC101" i="1"/>
  <c r="LVD101" i="1"/>
  <c r="LVE101" i="1"/>
  <c r="LVF101" i="1"/>
  <c r="LVG101" i="1"/>
  <c r="LVH101" i="1"/>
  <c r="LVI101" i="1"/>
  <c r="LVJ101" i="1"/>
  <c r="LVK101" i="1"/>
  <c r="LVL101" i="1"/>
  <c r="LVM101" i="1"/>
  <c r="LVN101" i="1"/>
  <c r="LVO101" i="1"/>
  <c r="LVP101" i="1"/>
  <c r="LVQ101" i="1"/>
  <c r="LVR101" i="1"/>
  <c r="LVS101" i="1"/>
  <c r="LVT101" i="1"/>
  <c r="LVU101" i="1"/>
  <c r="LVV101" i="1"/>
  <c r="LVW101" i="1"/>
  <c r="LVX101" i="1"/>
  <c r="LVY101" i="1"/>
  <c r="LVZ101" i="1"/>
  <c r="LWA101" i="1"/>
  <c r="LWB101" i="1"/>
  <c r="LWC101" i="1"/>
  <c r="LWD101" i="1"/>
  <c r="LWE101" i="1"/>
  <c r="LWF101" i="1"/>
  <c r="LWG101" i="1"/>
  <c r="LWH101" i="1"/>
  <c r="LWI101" i="1"/>
  <c r="LWJ101" i="1"/>
  <c r="LWK101" i="1"/>
  <c r="LWL101" i="1"/>
  <c r="LWM101" i="1"/>
  <c r="LWN101" i="1"/>
  <c r="LWO101" i="1"/>
  <c r="LWP101" i="1"/>
  <c r="LWQ101" i="1"/>
  <c r="LWR101" i="1"/>
  <c r="LWS101" i="1"/>
  <c r="LWT101" i="1"/>
  <c r="LWU101" i="1"/>
  <c r="LWV101" i="1"/>
  <c r="LWW101" i="1"/>
  <c r="LWX101" i="1"/>
  <c r="LWY101" i="1"/>
  <c r="LWZ101" i="1"/>
  <c r="LXA101" i="1"/>
  <c r="LXB101" i="1"/>
  <c r="LXC101" i="1"/>
  <c r="LXD101" i="1"/>
  <c r="LXE101" i="1"/>
  <c r="LXF101" i="1"/>
  <c r="LXG101" i="1"/>
  <c r="LXH101" i="1"/>
  <c r="LXI101" i="1"/>
  <c r="LXJ101" i="1"/>
  <c r="LXK101" i="1"/>
  <c r="LXL101" i="1"/>
  <c r="LXM101" i="1"/>
  <c r="LXN101" i="1"/>
  <c r="LXO101" i="1"/>
  <c r="LXP101" i="1"/>
  <c r="LXQ101" i="1"/>
  <c r="LXR101" i="1"/>
  <c r="LXS101" i="1"/>
  <c r="LXT101" i="1"/>
  <c r="LXU101" i="1"/>
  <c r="LXV101" i="1"/>
  <c r="LXW101" i="1"/>
  <c r="LXX101" i="1"/>
  <c r="LXY101" i="1"/>
  <c r="LXZ101" i="1"/>
  <c r="LYA101" i="1"/>
  <c r="LYB101" i="1"/>
  <c r="LYC101" i="1"/>
  <c r="LYD101" i="1"/>
  <c r="LYE101" i="1"/>
  <c r="LYF101" i="1"/>
  <c r="LYG101" i="1"/>
  <c r="LYH101" i="1"/>
  <c r="LYI101" i="1"/>
  <c r="LYJ101" i="1"/>
  <c r="LYK101" i="1"/>
  <c r="LYL101" i="1"/>
  <c r="LYM101" i="1"/>
  <c r="LYN101" i="1"/>
  <c r="LYO101" i="1"/>
  <c r="LYP101" i="1"/>
  <c r="LYQ101" i="1"/>
  <c r="LYR101" i="1"/>
  <c r="LYS101" i="1"/>
  <c r="LYT101" i="1"/>
  <c r="LYU101" i="1"/>
  <c r="LYV101" i="1"/>
  <c r="LYW101" i="1"/>
  <c r="LYX101" i="1"/>
  <c r="LYY101" i="1"/>
  <c r="LYZ101" i="1"/>
  <c r="LZA101" i="1"/>
  <c r="LZB101" i="1"/>
  <c r="LZC101" i="1"/>
  <c r="LZD101" i="1"/>
  <c r="LZE101" i="1"/>
  <c r="LZF101" i="1"/>
  <c r="LZG101" i="1"/>
  <c r="LZH101" i="1"/>
  <c r="LZI101" i="1"/>
  <c r="LZJ101" i="1"/>
  <c r="LZK101" i="1"/>
  <c r="LZL101" i="1"/>
  <c r="LZM101" i="1"/>
  <c r="LZN101" i="1"/>
  <c r="LZO101" i="1"/>
  <c r="LZP101" i="1"/>
  <c r="LZQ101" i="1"/>
  <c r="LZR101" i="1"/>
  <c r="LZS101" i="1"/>
  <c r="LZT101" i="1"/>
  <c r="LZU101" i="1"/>
  <c r="LZV101" i="1"/>
  <c r="LZW101" i="1"/>
  <c r="LZX101" i="1"/>
  <c r="LZY101" i="1"/>
  <c r="LZZ101" i="1"/>
  <c r="MAA101" i="1"/>
  <c r="MAB101" i="1"/>
  <c r="MAC101" i="1"/>
  <c r="MAD101" i="1"/>
  <c r="MAE101" i="1"/>
  <c r="MAF101" i="1"/>
  <c r="MAG101" i="1"/>
  <c r="MAH101" i="1"/>
  <c r="MAI101" i="1"/>
  <c r="MAJ101" i="1"/>
  <c r="MAK101" i="1"/>
  <c r="MAL101" i="1"/>
  <c r="MAM101" i="1"/>
  <c r="MAN101" i="1"/>
  <c r="MAO101" i="1"/>
  <c r="MAP101" i="1"/>
  <c r="MAQ101" i="1"/>
  <c r="MAR101" i="1"/>
  <c r="MAS101" i="1"/>
  <c r="MAT101" i="1"/>
  <c r="MAU101" i="1"/>
  <c r="MAV101" i="1"/>
  <c r="MAW101" i="1"/>
  <c r="MAX101" i="1"/>
  <c r="MAY101" i="1"/>
  <c r="MAZ101" i="1"/>
  <c r="MBA101" i="1"/>
  <c r="MBB101" i="1"/>
  <c r="MBC101" i="1"/>
  <c r="MBD101" i="1"/>
  <c r="MBE101" i="1"/>
  <c r="MBF101" i="1"/>
  <c r="MBG101" i="1"/>
  <c r="MBH101" i="1"/>
  <c r="MBI101" i="1"/>
  <c r="MBJ101" i="1"/>
  <c r="MBK101" i="1"/>
  <c r="MBL101" i="1"/>
  <c r="MBM101" i="1"/>
  <c r="MBN101" i="1"/>
  <c r="MBO101" i="1"/>
  <c r="MBP101" i="1"/>
  <c r="MBQ101" i="1"/>
  <c r="MBR101" i="1"/>
  <c r="MBS101" i="1"/>
  <c r="MBT101" i="1"/>
  <c r="MBU101" i="1"/>
  <c r="MBV101" i="1"/>
  <c r="MBW101" i="1"/>
  <c r="MBX101" i="1"/>
  <c r="MBY101" i="1"/>
  <c r="MBZ101" i="1"/>
  <c r="MCA101" i="1"/>
  <c r="MCB101" i="1"/>
  <c r="MCC101" i="1"/>
  <c r="MCD101" i="1"/>
  <c r="MCE101" i="1"/>
  <c r="MCF101" i="1"/>
  <c r="MCG101" i="1"/>
  <c r="MCH101" i="1"/>
  <c r="MCI101" i="1"/>
  <c r="MCJ101" i="1"/>
  <c r="MCK101" i="1"/>
  <c r="MCL101" i="1"/>
  <c r="MCM101" i="1"/>
  <c r="MCN101" i="1"/>
  <c r="MCO101" i="1"/>
  <c r="MCP101" i="1"/>
  <c r="MCQ101" i="1"/>
  <c r="MCR101" i="1"/>
  <c r="MCS101" i="1"/>
  <c r="MCT101" i="1"/>
  <c r="MCU101" i="1"/>
  <c r="MCV101" i="1"/>
  <c r="MCW101" i="1"/>
  <c r="MCX101" i="1"/>
  <c r="MCY101" i="1"/>
  <c r="MCZ101" i="1"/>
  <c r="MDA101" i="1"/>
  <c r="MDB101" i="1"/>
  <c r="MDC101" i="1"/>
  <c r="MDD101" i="1"/>
  <c r="MDE101" i="1"/>
  <c r="MDF101" i="1"/>
  <c r="MDG101" i="1"/>
  <c r="MDH101" i="1"/>
  <c r="MDI101" i="1"/>
  <c r="MDJ101" i="1"/>
  <c r="MDK101" i="1"/>
  <c r="MDL101" i="1"/>
  <c r="MDM101" i="1"/>
  <c r="MDN101" i="1"/>
  <c r="MDO101" i="1"/>
  <c r="MDP101" i="1"/>
  <c r="MDQ101" i="1"/>
  <c r="MDR101" i="1"/>
  <c r="MDS101" i="1"/>
  <c r="MDT101" i="1"/>
  <c r="MDU101" i="1"/>
  <c r="MDV101" i="1"/>
  <c r="MDW101" i="1"/>
  <c r="MDX101" i="1"/>
  <c r="MDY101" i="1"/>
  <c r="MDZ101" i="1"/>
  <c r="MEA101" i="1"/>
  <c r="MEB101" i="1"/>
  <c r="MEC101" i="1"/>
  <c r="MED101" i="1"/>
  <c r="MEE101" i="1"/>
  <c r="MEF101" i="1"/>
  <c r="MEG101" i="1"/>
  <c r="MEH101" i="1"/>
  <c r="MEI101" i="1"/>
  <c r="MEJ101" i="1"/>
  <c r="MEK101" i="1"/>
  <c r="MEL101" i="1"/>
  <c r="MEM101" i="1"/>
  <c r="MEN101" i="1"/>
  <c r="MEO101" i="1"/>
  <c r="MEP101" i="1"/>
  <c r="MEQ101" i="1"/>
  <c r="MER101" i="1"/>
  <c r="MES101" i="1"/>
  <c r="MET101" i="1"/>
  <c r="MEU101" i="1"/>
  <c r="MEV101" i="1"/>
  <c r="MEW101" i="1"/>
  <c r="MEX101" i="1"/>
  <c r="MEY101" i="1"/>
  <c r="MEZ101" i="1"/>
  <c r="MFA101" i="1"/>
  <c r="MFB101" i="1"/>
  <c r="MFC101" i="1"/>
  <c r="MFD101" i="1"/>
  <c r="MFE101" i="1"/>
  <c r="MFF101" i="1"/>
  <c r="MFG101" i="1"/>
  <c r="MFH101" i="1"/>
  <c r="MFI101" i="1"/>
  <c r="MFJ101" i="1"/>
  <c r="MFK101" i="1"/>
  <c r="MFL101" i="1"/>
  <c r="MFM101" i="1"/>
  <c r="MFN101" i="1"/>
  <c r="MFO101" i="1"/>
  <c r="MFP101" i="1"/>
  <c r="MFQ101" i="1"/>
  <c r="MFR101" i="1"/>
  <c r="MFS101" i="1"/>
  <c r="MFT101" i="1"/>
  <c r="MFU101" i="1"/>
  <c r="MFV101" i="1"/>
  <c r="MFW101" i="1"/>
  <c r="MFX101" i="1"/>
  <c r="MFY101" i="1"/>
  <c r="MFZ101" i="1"/>
  <c r="MGA101" i="1"/>
  <c r="MGB101" i="1"/>
  <c r="MGC101" i="1"/>
  <c r="MGD101" i="1"/>
  <c r="MGE101" i="1"/>
  <c r="MGF101" i="1"/>
  <c r="MGG101" i="1"/>
  <c r="MGH101" i="1"/>
  <c r="MGI101" i="1"/>
  <c r="MGJ101" i="1"/>
  <c r="MGK101" i="1"/>
  <c r="MGL101" i="1"/>
  <c r="MGM101" i="1"/>
  <c r="MGN101" i="1"/>
  <c r="MGO101" i="1"/>
  <c r="MGP101" i="1"/>
  <c r="MGQ101" i="1"/>
  <c r="MGR101" i="1"/>
  <c r="MGS101" i="1"/>
  <c r="MGT101" i="1"/>
  <c r="MGU101" i="1"/>
  <c r="MGV101" i="1"/>
  <c r="MGW101" i="1"/>
  <c r="MGX101" i="1"/>
  <c r="MGY101" i="1"/>
  <c r="MGZ101" i="1"/>
  <c r="MHA101" i="1"/>
  <c r="MHB101" i="1"/>
  <c r="MHC101" i="1"/>
  <c r="MHD101" i="1"/>
  <c r="MHE101" i="1"/>
  <c r="MHF101" i="1"/>
  <c r="MHG101" i="1"/>
  <c r="MHH101" i="1"/>
  <c r="MHI101" i="1"/>
  <c r="MHJ101" i="1"/>
  <c r="MHK101" i="1"/>
  <c r="MHL101" i="1"/>
  <c r="MHM101" i="1"/>
  <c r="MHN101" i="1"/>
  <c r="MHO101" i="1"/>
  <c r="MHP101" i="1"/>
  <c r="MHQ101" i="1"/>
  <c r="MHR101" i="1"/>
  <c r="MHS101" i="1"/>
  <c r="MHT101" i="1"/>
  <c r="MHU101" i="1"/>
  <c r="MHV101" i="1"/>
  <c r="MHW101" i="1"/>
  <c r="MHX101" i="1"/>
  <c r="MHY101" i="1"/>
  <c r="MHZ101" i="1"/>
  <c r="MIA101" i="1"/>
  <c r="MIB101" i="1"/>
  <c r="MIC101" i="1"/>
  <c r="MID101" i="1"/>
  <c r="MIE101" i="1"/>
  <c r="MIF101" i="1"/>
  <c r="MIG101" i="1"/>
  <c r="MIH101" i="1"/>
  <c r="MII101" i="1"/>
  <c r="MIJ101" i="1"/>
  <c r="MIK101" i="1"/>
  <c r="MIL101" i="1"/>
  <c r="MIM101" i="1"/>
  <c r="MIN101" i="1"/>
  <c r="MIO101" i="1"/>
  <c r="MIP101" i="1"/>
  <c r="MIQ101" i="1"/>
  <c r="MIR101" i="1"/>
  <c r="MIS101" i="1"/>
  <c r="MIT101" i="1"/>
  <c r="MIU101" i="1"/>
  <c r="MIV101" i="1"/>
  <c r="MIW101" i="1"/>
  <c r="MIX101" i="1"/>
  <c r="MIY101" i="1"/>
  <c r="MIZ101" i="1"/>
  <c r="MJA101" i="1"/>
  <c r="MJB101" i="1"/>
  <c r="MJC101" i="1"/>
  <c r="MJD101" i="1"/>
  <c r="MJE101" i="1"/>
  <c r="MJF101" i="1"/>
  <c r="MJG101" i="1"/>
  <c r="MJH101" i="1"/>
  <c r="MJI101" i="1"/>
  <c r="MJJ101" i="1"/>
  <c r="MJK101" i="1"/>
  <c r="MJL101" i="1"/>
  <c r="MJM101" i="1"/>
  <c r="MJN101" i="1"/>
  <c r="MJO101" i="1"/>
  <c r="MJP101" i="1"/>
  <c r="MJQ101" i="1"/>
  <c r="MJR101" i="1"/>
  <c r="MJS101" i="1"/>
  <c r="MJT101" i="1"/>
  <c r="MJU101" i="1"/>
  <c r="MJV101" i="1"/>
  <c r="MJW101" i="1"/>
  <c r="MJX101" i="1"/>
  <c r="MJY101" i="1"/>
  <c r="MJZ101" i="1"/>
  <c r="MKA101" i="1"/>
  <c r="MKB101" i="1"/>
  <c r="MKC101" i="1"/>
  <c r="MKD101" i="1"/>
  <c r="MKE101" i="1"/>
  <c r="MKF101" i="1"/>
  <c r="MKG101" i="1"/>
  <c r="MKH101" i="1"/>
  <c r="MKI101" i="1"/>
  <c r="MKJ101" i="1"/>
  <c r="MKK101" i="1"/>
  <c r="MKL101" i="1"/>
  <c r="MKM101" i="1"/>
  <c r="MKN101" i="1"/>
  <c r="MKO101" i="1"/>
  <c r="MKP101" i="1"/>
  <c r="MKQ101" i="1"/>
  <c r="MKR101" i="1"/>
  <c r="MKS101" i="1"/>
  <c r="MKT101" i="1"/>
  <c r="MKU101" i="1"/>
  <c r="MKV101" i="1"/>
  <c r="MKW101" i="1"/>
  <c r="MKX101" i="1"/>
  <c r="MKY101" i="1"/>
  <c r="MKZ101" i="1"/>
  <c r="MLA101" i="1"/>
  <c r="MLB101" i="1"/>
  <c r="MLC101" i="1"/>
  <c r="MLD101" i="1"/>
  <c r="MLE101" i="1"/>
  <c r="MLF101" i="1"/>
  <c r="MLG101" i="1"/>
  <c r="MLH101" i="1"/>
  <c r="MLI101" i="1"/>
  <c r="MLJ101" i="1"/>
  <c r="MLK101" i="1"/>
  <c r="MLL101" i="1"/>
  <c r="MLM101" i="1"/>
  <c r="MLN101" i="1"/>
  <c r="MLO101" i="1"/>
  <c r="MLP101" i="1"/>
  <c r="MLQ101" i="1"/>
  <c r="MLR101" i="1"/>
  <c r="MLS101" i="1"/>
  <c r="MLT101" i="1"/>
  <c r="MLU101" i="1"/>
  <c r="MLV101" i="1"/>
  <c r="MLW101" i="1"/>
  <c r="MLX101" i="1"/>
  <c r="MLY101" i="1"/>
  <c r="MLZ101" i="1"/>
  <c r="MMA101" i="1"/>
  <c r="MMB101" i="1"/>
  <c r="MMC101" i="1"/>
  <c r="MMD101" i="1"/>
  <c r="MME101" i="1"/>
  <c r="MMF101" i="1"/>
  <c r="MMG101" i="1"/>
  <c r="MMH101" i="1"/>
  <c r="MMI101" i="1"/>
  <c r="MMJ101" i="1"/>
  <c r="MMK101" i="1"/>
  <c r="MML101" i="1"/>
  <c r="MMM101" i="1"/>
  <c r="MMN101" i="1"/>
  <c r="MMO101" i="1"/>
  <c r="MMP101" i="1"/>
  <c r="MMQ101" i="1"/>
  <c r="MMR101" i="1"/>
  <c r="MMS101" i="1"/>
  <c r="MMT101" i="1"/>
  <c r="MMU101" i="1"/>
  <c r="MMV101" i="1"/>
  <c r="MMW101" i="1"/>
  <c r="MMX101" i="1"/>
  <c r="MMY101" i="1"/>
  <c r="MMZ101" i="1"/>
  <c r="MNA101" i="1"/>
  <c r="MNB101" i="1"/>
  <c r="MNC101" i="1"/>
  <c r="MND101" i="1"/>
  <c r="MNE101" i="1"/>
  <c r="MNF101" i="1"/>
  <c r="MNG101" i="1"/>
  <c r="MNH101" i="1"/>
  <c r="MNI101" i="1"/>
  <c r="MNJ101" i="1"/>
  <c r="MNK101" i="1"/>
  <c r="MNL101" i="1"/>
  <c r="MNM101" i="1"/>
  <c r="MNN101" i="1"/>
  <c r="MNO101" i="1"/>
  <c r="MNP101" i="1"/>
  <c r="MNQ101" i="1"/>
  <c r="MNR101" i="1"/>
  <c r="MNS101" i="1"/>
  <c r="MNT101" i="1"/>
  <c r="MNU101" i="1"/>
  <c r="MNV101" i="1"/>
  <c r="MNW101" i="1"/>
  <c r="MNX101" i="1"/>
  <c r="MNY101" i="1"/>
  <c r="MNZ101" i="1"/>
  <c r="MOA101" i="1"/>
  <c r="MOB101" i="1"/>
  <c r="MOC101" i="1"/>
  <c r="MOD101" i="1"/>
  <c r="MOE101" i="1"/>
  <c r="MOF101" i="1"/>
  <c r="MOG101" i="1"/>
  <c r="MOH101" i="1"/>
  <c r="MOI101" i="1"/>
  <c r="MOJ101" i="1"/>
  <c r="MOK101" i="1"/>
  <c r="MOL101" i="1"/>
  <c r="MOM101" i="1"/>
  <c r="MON101" i="1"/>
  <c r="MOO101" i="1"/>
  <c r="MOP101" i="1"/>
  <c r="MOQ101" i="1"/>
  <c r="MOR101" i="1"/>
  <c r="MOS101" i="1"/>
  <c r="MOT101" i="1"/>
  <c r="MOU101" i="1"/>
  <c r="MOV101" i="1"/>
  <c r="MOW101" i="1"/>
  <c r="MOX101" i="1"/>
  <c r="MOY101" i="1"/>
  <c r="MOZ101" i="1"/>
  <c r="MPA101" i="1"/>
  <c r="MPB101" i="1"/>
  <c r="MPC101" i="1"/>
  <c r="MPD101" i="1"/>
  <c r="MPE101" i="1"/>
  <c r="MPF101" i="1"/>
  <c r="MPG101" i="1"/>
  <c r="MPH101" i="1"/>
  <c r="MPI101" i="1"/>
  <c r="MPJ101" i="1"/>
  <c r="MPK101" i="1"/>
  <c r="MPL101" i="1"/>
  <c r="MPM101" i="1"/>
  <c r="MPN101" i="1"/>
  <c r="MPO101" i="1"/>
  <c r="MPP101" i="1"/>
  <c r="MPQ101" i="1"/>
  <c r="MPR101" i="1"/>
  <c r="MPS101" i="1"/>
  <c r="MPT101" i="1"/>
  <c r="MPU101" i="1"/>
  <c r="MPV101" i="1"/>
  <c r="MPW101" i="1"/>
  <c r="MPX101" i="1"/>
  <c r="MPY101" i="1"/>
  <c r="MPZ101" i="1"/>
  <c r="MQA101" i="1"/>
  <c r="MQB101" i="1"/>
  <c r="MQC101" i="1"/>
  <c r="MQD101" i="1"/>
  <c r="MQE101" i="1"/>
  <c r="MQF101" i="1"/>
  <c r="MQG101" i="1"/>
  <c r="MQH101" i="1"/>
  <c r="MQI101" i="1"/>
  <c r="MQJ101" i="1"/>
  <c r="MQK101" i="1"/>
  <c r="MQL101" i="1"/>
  <c r="MQM101" i="1"/>
  <c r="MQN101" i="1"/>
  <c r="MQO101" i="1"/>
  <c r="MQP101" i="1"/>
  <c r="MQQ101" i="1"/>
  <c r="MQR101" i="1"/>
  <c r="MQS101" i="1"/>
  <c r="MQT101" i="1"/>
  <c r="MQU101" i="1"/>
  <c r="MQV101" i="1"/>
  <c r="MQW101" i="1"/>
  <c r="MQX101" i="1"/>
  <c r="MQY101" i="1"/>
  <c r="MQZ101" i="1"/>
  <c r="MRA101" i="1"/>
  <c r="MRB101" i="1"/>
  <c r="MRC101" i="1"/>
  <c r="MRD101" i="1"/>
  <c r="MRE101" i="1"/>
  <c r="MRF101" i="1"/>
  <c r="MRG101" i="1"/>
  <c r="MRH101" i="1"/>
  <c r="MRI101" i="1"/>
  <c r="MRJ101" i="1"/>
  <c r="MRK101" i="1"/>
  <c r="MRL101" i="1"/>
  <c r="MRM101" i="1"/>
  <c r="MRN101" i="1"/>
  <c r="MRO101" i="1"/>
  <c r="MRP101" i="1"/>
  <c r="MRQ101" i="1"/>
  <c r="MRR101" i="1"/>
  <c r="MRS101" i="1"/>
  <c r="MRT101" i="1"/>
  <c r="MRU101" i="1"/>
  <c r="MRV101" i="1"/>
  <c r="MRW101" i="1"/>
  <c r="MRX101" i="1"/>
  <c r="MRY101" i="1"/>
  <c r="MRZ101" i="1"/>
  <c r="MSA101" i="1"/>
  <c r="MSB101" i="1"/>
  <c r="MSC101" i="1"/>
  <c r="MSD101" i="1"/>
  <c r="MSE101" i="1"/>
  <c r="MSF101" i="1"/>
  <c r="MSG101" i="1"/>
  <c r="MSH101" i="1"/>
  <c r="MSI101" i="1"/>
  <c r="MSJ101" i="1"/>
  <c r="MSK101" i="1"/>
  <c r="MSL101" i="1"/>
  <c r="MSM101" i="1"/>
  <c r="MSN101" i="1"/>
  <c r="MSO101" i="1"/>
  <c r="MSP101" i="1"/>
  <c r="MSQ101" i="1"/>
  <c r="MSR101" i="1"/>
  <c r="MSS101" i="1"/>
  <c r="MST101" i="1"/>
  <c r="MSU101" i="1"/>
  <c r="MSV101" i="1"/>
  <c r="MSW101" i="1"/>
  <c r="MSX101" i="1"/>
  <c r="MSY101" i="1"/>
  <c r="MSZ101" i="1"/>
  <c r="MTA101" i="1"/>
  <c r="MTB101" i="1"/>
  <c r="MTC101" i="1"/>
  <c r="MTD101" i="1"/>
  <c r="MTE101" i="1"/>
  <c r="MTF101" i="1"/>
  <c r="MTG101" i="1"/>
  <c r="MTH101" i="1"/>
  <c r="MTI101" i="1"/>
  <c r="MTJ101" i="1"/>
  <c r="MTK101" i="1"/>
  <c r="MTL101" i="1"/>
  <c r="MTM101" i="1"/>
  <c r="MTN101" i="1"/>
  <c r="MTO101" i="1"/>
  <c r="MTP101" i="1"/>
  <c r="MTQ101" i="1"/>
  <c r="MTR101" i="1"/>
  <c r="MTS101" i="1"/>
  <c r="MTT101" i="1"/>
  <c r="MTU101" i="1"/>
  <c r="MTV101" i="1"/>
  <c r="MTW101" i="1"/>
  <c r="MTX101" i="1"/>
  <c r="MTY101" i="1"/>
  <c r="MTZ101" i="1"/>
  <c r="MUA101" i="1"/>
  <c r="MUB101" i="1"/>
  <c r="MUC101" i="1"/>
  <c r="MUD101" i="1"/>
  <c r="MUE101" i="1"/>
  <c r="MUF101" i="1"/>
  <c r="MUG101" i="1"/>
  <c r="MUH101" i="1"/>
  <c r="MUI101" i="1"/>
  <c r="MUJ101" i="1"/>
  <c r="MUK101" i="1"/>
  <c r="MUL101" i="1"/>
  <c r="MUM101" i="1"/>
  <c r="MUN101" i="1"/>
  <c r="MUO101" i="1"/>
  <c r="MUP101" i="1"/>
  <c r="MUQ101" i="1"/>
  <c r="MUR101" i="1"/>
  <c r="MUS101" i="1"/>
  <c r="MUT101" i="1"/>
  <c r="MUU101" i="1"/>
  <c r="MUV101" i="1"/>
  <c r="MUW101" i="1"/>
  <c r="MUX101" i="1"/>
  <c r="MUY101" i="1"/>
  <c r="MUZ101" i="1"/>
  <c r="MVA101" i="1"/>
  <c r="MVB101" i="1"/>
  <c r="MVC101" i="1"/>
  <c r="MVD101" i="1"/>
  <c r="MVE101" i="1"/>
  <c r="MVF101" i="1"/>
  <c r="MVG101" i="1"/>
  <c r="MVH101" i="1"/>
  <c r="MVI101" i="1"/>
  <c r="MVJ101" i="1"/>
  <c r="MVK101" i="1"/>
  <c r="MVL101" i="1"/>
  <c r="MVM101" i="1"/>
  <c r="MVN101" i="1"/>
  <c r="MVO101" i="1"/>
  <c r="MVP101" i="1"/>
  <c r="MVQ101" i="1"/>
  <c r="MVR101" i="1"/>
  <c r="MVS101" i="1"/>
  <c r="MVT101" i="1"/>
  <c r="MVU101" i="1"/>
  <c r="MVV101" i="1"/>
  <c r="MVW101" i="1"/>
  <c r="MVX101" i="1"/>
  <c r="MVY101" i="1"/>
  <c r="MVZ101" i="1"/>
  <c r="MWA101" i="1"/>
  <c r="MWB101" i="1"/>
  <c r="MWC101" i="1"/>
  <c r="MWD101" i="1"/>
  <c r="MWE101" i="1"/>
  <c r="MWF101" i="1"/>
  <c r="MWG101" i="1"/>
  <c r="MWH101" i="1"/>
  <c r="MWI101" i="1"/>
  <c r="MWJ101" i="1"/>
  <c r="MWK101" i="1"/>
  <c r="MWL101" i="1"/>
  <c r="MWM101" i="1"/>
  <c r="MWN101" i="1"/>
  <c r="MWO101" i="1"/>
  <c r="MWP101" i="1"/>
  <c r="MWQ101" i="1"/>
  <c r="MWR101" i="1"/>
  <c r="MWS101" i="1"/>
  <c r="MWT101" i="1"/>
  <c r="MWU101" i="1"/>
  <c r="MWV101" i="1"/>
  <c r="MWW101" i="1"/>
  <c r="MWX101" i="1"/>
  <c r="MWY101" i="1"/>
  <c r="MWZ101" i="1"/>
  <c r="MXA101" i="1"/>
  <c r="MXB101" i="1"/>
  <c r="MXC101" i="1"/>
  <c r="MXD101" i="1"/>
  <c r="MXE101" i="1"/>
  <c r="MXF101" i="1"/>
  <c r="MXG101" i="1"/>
  <c r="MXH101" i="1"/>
  <c r="MXI101" i="1"/>
  <c r="MXJ101" i="1"/>
  <c r="MXK101" i="1"/>
  <c r="MXL101" i="1"/>
  <c r="MXM101" i="1"/>
  <c r="MXN101" i="1"/>
  <c r="MXO101" i="1"/>
  <c r="MXP101" i="1"/>
  <c r="MXQ101" i="1"/>
  <c r="MXR101" i="1"/>
  <c r="MXS101" i="1"/>
  <c r="MXT101" i="1"/>
  <c r="MXU101" i="1"/>
  <c r="MXV101" i="1"/>
  <c r="MXW101" i="1"/>
  <c r="MXX101" i="1"/>
  <c r="MXY101" i="1"/>
  <c r="MXZ101" i="1"/>
  <c r="MYA101" i="1"/>
  <c r="MYB101" i="1"/>
  <c r="MYC101" i="1"/>
  <c r="MYD101" i="1"/>
  <c r="MYE101" i="1"/>
  <c r="MYF101" i="1"/>
  <c r="MYG101" i="1"/>
  <c r="MYH101" i="1"/>
  <c r="MYI101" i="1"/>
  <c r="MYJ101" i="1"/>
  <c r="MYK101" i="1"/>
  <c r="MYL101" i="1"/>
  <c r="MYM101" i="1"/>
  <c r="MYN101" i="1"/>
  <c r="MYO101" i="1"/>
  <c r="MYP101" i="1"/>
  <c r="MYQ101" i="1"/>
  <c r="MYR101" i="1"/>
  <c r="MYS101" i="1"/>
  <c r="MYT101" i="1"/>
  <c r="MYU101" i="1"/>
  <c r="MYV101" i="1"/>
  <c r="MYW101" i="1"/>
  <c r="MYX101" i="1"/>
  <c r="MYY101" i="1"/>
  <c r="MYZ101" i="1"/>
  <c r="MZA101" i="1"/>
  <c r="MZB101" i="1"/>
  <c r="MZC101" i="1"/>
  <c r="MZD101" i="1"/>
  <c r="MZE101" i="1"/>
  <c r="MZF101" i="1"/>
  <c r="MZG101" i="1"/>
  <c r="MZH101" i="1"/>
  <c r="MZI101" i="1"/>
  <c r="MZJ101" i="1"/>
  <c r="MZK101" i="1"/>
  <c r="MZL101" i="1"/>
  <c r="MZM101" i="1"/>
  <c r="MZN101" i="1"/>
  <c r="MZO101" i="1"/>
  <c r="MZP101" i="1"/>
  <c r="MZQ101" i="1"/>
  <c r="MZR101" i="1"/>
  <c r="MZS101" i="1"/>
  <c r="MZT101" i="1"/>
  <c r="MZU101" i="1"/>
  <c r="MZV101" i="1"/>
  <c r="MZW101" i="1"/>
  <c r="MZX101" i="1"/>
  <c r="MZY101" i="1"/>
  <c r="MZZ101" i="1"/>
  <c r="NAA101" i="1"/>
  <c r="NAB101" i="1"/>
  <c r="NAC101" i="1"/>
  <c r="NAD101" i="1"/>
  <c r="NAE101" i="1"/>
  <c r="NAF101" i="1"/>
  <c r="NAG101" i="1"/>
  <c r="NAH101" i="1"/>
  <c r="NAI101" i="1"/>
  <c r="NAJ101" i="1"/>
  <c r="NAK101" i="1"/>
  <c r="NAL101" i="1"/>
  <c r="NAM101" i="1"/>
  <c r="NAN101" i="1"/>
  <c r="NAO101" i="1"/>
  <c r="NAP101" i="1"/>
  <c r="NAQ101" i="1"/>
  <c r="NAR101" i="1"/>
  <c r="NAS101" i="1"/>
  <c r="NAT101" i="1"/>
  <c r="NAU101" i="1"/>
  <c r="NAV101" i="1"/>
  <c r="NAW101" i="1"/>
  <c r="NAX101" i="1"/>
  <c r="NAY101" i="1"/>
  <c r="NAZ101" i="1"/>
  <c r="NBA101" i="1"/>
  <c r="NBB101" i="1"/>
  <c r="NBC101" i="1"/>
  <c r="NBD101" i="1"/>
  <c r="NBE101" i="1"/>
  <c r="NBF101" i="1"/>
  <c r="NBG101" i="1"/>
  <c r="NBH101" i="1"/>
  <c r="NBI101" i="1"/>
  <c r="NBJ101" i="1"/>
  <c r="NBK101" i="1"/>
  <c r="NBL101" i="1"/>
  <c r="NBM101" i="1"/>
  <c r="NBN101" i="1"/>
  <c r="NBO101" i="1"/>
  <c r="NBP101" i="1"/>
  <c r="NBQ101" i="1"/>
  <c r="NBR101" i="1"/>
  <c r="NBS101" i="1"/>
  <c r="NBT101" i="1"/>
  <c r="NBU101" i="1"/>
  <c r="NBV101" i="1"/>
  <c r="NBW101" i="1"/>
  <c r="NBX101" i="1"/>
  <c r="NBY101" i="1"/>
  <c r="NBZ101" i="1"/>
  <c r="NCA101" i="1"/>
  <c r="NCB101" i="1"/>
  <c r="NCC101" i="1"/>
  <c r="NCD101" i="1"/>
  <c r="NCE101" i="1"/>
  <c r="NCF101" i="1"/>
  <c r="NCG101" i="1"/>
  <c r="NCH101" i="1"/>
  <c r="NCI101" i="1"/>
  <c r="NCJ101" i="1"/>
  <c r="NCK101" i="1"/>
  <c r="NCL101" i="1"/>
  <c r="NCM101" i="1"/>
  <c r="NCN101" i="1"/>
  <c r="NCO101" i="1"/>
  <c r="NCP101" i="1"/>
  <c r="NCQ101" i="1"/>
  <c r="NCR101" i="1"/>
  <c r="NCS101" i="1"/>
  <c r="NCT101" i="1"/>
  <c r="NCU101" i="1"/>
  <c r="NCV101" i="1"/>
  <c r="NCW101" i="1"/>
  <c r="NCX101" i="1"/>
  <c r="NCY101" i="1"/>
  <c r="NCZ101" i="1"/>
  <c r="NDA101" i="1"/>
  <c r="NDB101" i="1"/>
  <c r="NDC101" i="1"/>
  <c r="NDD101" i="1"/>
  <c r="NDE101" i="1"/>
  <c r="NDF101" i="1"/>
  <c r="NDG101" i="1"/>
  <c r="NDH101" i="1"/>
  <c r="NDI101" i="1"/>
  <c r="NDJ101" i="1"/>
  <c r="NDK101" i="1"/>
  <c r="NDL101" i="1"/>
  <c r="NDM101" i="1"/>
  <c r="NDN101" i="1"/>
  <c r="NDO101" i="1"/>
  <c r="NDP101" i="1"/>
  <c r="NDQ101" i="1"/>
  <c r="NDR101" i="1"/>
  <c r="NDS101" i="1"/>
  <c r="NDT101" i="1"/>
  <c r="NDU101" i="1"/>
  <c r="NDV101" i="1"/>
  <c r="NDW101" i="1"/>
  <c r="NDX101" i="1"/>
  <c r="NDY101" i="1"/>
  <c r="NDZ101" i="1"/>
  <c r="NEA101" i="1"/>
  <c r="NEB101" i="1"/>
  <c r="NEC101" i="1"/>
  <c r="NED101" i="1"/>
  <c r="NEE101" i="1"/>
  <c r="NEF101" i="1"/>
  <c r="NEG101" i="1"/>
  <c r="NEH101" i="1"/>
  <c r="NEI101" i="1"/>
  <c r="NEJ101" i="1"/>
  <c r="NEK101" i="1"/>
  <c r="NEL101" i="1"/>
  <c r="NEM101" i="1"/>
  <c r="NEN101" i="1"/>
  <c r="NEO101" i="1"/>
  <c r="NEP101" i="1"/>
  <c r="NEQ101" i="1"/>
  <c r="NER101" i="1"/>
  <c r="NES101" i="1"/>
  <c r="NET101" i="1"/>
  <c r="NEU101" i="1"/>
  <c r="NEV101" i="1"/>
  <c r="NEW101" i="1"/>
  <c r="NEX101" i="1"/>
  <c r="NEY101" i="1"/>
  <c r="NEZ101" i="1"/>
  <c r="NFA101" i="1"/>
  <c r="NFB101" i="1"/>
  <c r="NFC101" i="1"/>
  <c r="NFD101" i="1"/>
  <c r="NFE101" i="1"/>
  <c r="NFF101" i="1"/>
  <c r="NFG101" i="1"/>
  <c r="NFH101" i="1"/>
  <c r="NFI101" i="1"/>
  <c r="NFJ101" i="1"/>
  <c r="NFK101" i="1"/>
  <c r="NFL101" i="1"/>
  <c r="NFM101" i="1"/>
  <c r="NFN101" i="1"/>
  <c r="NFO101" i="1"/>
  <c r="NFP101" i="1"/>
  <c r="NFQ101" i="1"/>
  <c r="NFR101" i="1"/>
  <c r="NFS101" i="1"/>
  <c r="NFT101" i="1"/>
  <c r="NFU101" i="1"/>
  <c r="NFV101" i="1"/>
  <c r="NFW101" i="1"/>
  <c r="NFX101" i="1"/>
  <c r="NFY101" i="1"/>
  <c r="NFZ101" i="1"/>
  <c r="NGA101" i="1"/>
  <c r="NGB101" i="1"/>
  <c r="NGC101" i="1"/>
  <c r="NGD101" i="1"/>
  <c r="NGE101" i="1"/>
  <c r="NGF101" i="1"/>
  <c r="NGG101" i="1"/>
  <c r="NGH101" i="1"/>
  <c r="NGI101" i="1"/>
  <c r="NGJ101" i="1"/>
  <c r="NGK101" i="1"/>
  <c r="NGL101" i="1"/>
  <c r="NGM101" i="1"/>
  <c r="NGN101" i="1"/>
  <c r="NGO101" i="1"/>
  <c r="NGP101" i="1"/>
  <c r="NGQ101" i="1"/>
  <c r="NGR101" i="1"/>
  <c r="NGS101" i="1"/>
  <c r="NGT101" i="1"/>
  <c r="NGU101" i="1"/>
  <c r="NGV101" i="1"/>
  <c r="NGW101" i="1"/>
  <c r="NGX101" i="1"/>
  <c r="NGY101" i="1"/>
  <c r="NGZ101" i="1"/>
  <c r="NHA101" i="1"/>
  <c r="NHB101" i="1"/>
  <c r="NHC101" i="1"/>
  <c r="NHD101" i="1"/>
  <c r="NHE101" i="1"/>
  <c r="NHF101" i="1"/>
  <c r="NHG101" i="1"/>
  <c r="NHH101" i="1"/>
  <c r="NHI101" i="1"/>
  <c r="NHJ101" i="1"/>
  <c r="NHK101" i="1"/>
  <c r="NHL101" i="1"/>
  <c r="NHM101" i="1"/>
  <c r="NHN101" i="1"/>
  <c r="NHO101" i="1"/>
  <c r="NHP101" i="1"/>
  <c r="NHQ101" i="1"/>
  <c r="NHR101" i="1"/>
  <c r="NHS101" i="1"/>
  <c r="NHT101" i="1"/>
  <c r="NHU101" i="1"/>
  <c r="NHV101" i="1"/>
  <c r="NHW101" i="1"/>
  <c r="NHX101" i="1"/>
  <c r="NHY101" i="1"/>
  <c r="NHZ101" i="1"/>
  <c r="NIA101" i="1"/>
  <c r="NIB101" i="1"/>
  <c r="NIC101" i="1"/>
  <c r="NID101" i="1"/>
  <c r="NIE101" i="1"/>
  <c r="NIF101" i="1"/>
  <c r="NIG101" i="1"/>
  <c r="NIH101" i="1"/>
  <c r="NII101" i="1"/>
  <c r="NIJ101" i="1"/>
  <c r="NIK101" i="1"/>
  <c r="NIL101" i="1"/>
  <c r="NIM101" i="1"/>
  <c r="NIN101" i="1"/>
  <c r="NIO101" i="1"/>
  <c r="NIP101" i="1"/>
  <c r="NIQ101" i="1"/>
  <c r="NIR101" i="1"/>
  <c r="NIS101" i="1"/>
  <c r="NIT101" i="1"/>
  <c r="NIU101" i="1"/>
  <c r="NIV101" i="1"/>
  <c r="NIW101" i="1"/>
  <c r="NIX101" i="1"/>
  <c r="NIY101" i="1"/>
  <c r="NIZ101" i="1"/>
  <c r="NJA101" i="1"/>
  <c r="NJB101" i="1"/>
  <c r="NJC101" i="1"/>
  <c r="NJD101" i="1"/>
  <c r="NJE101" i="1"/>
  <c r="NJF101" i="1"/>
  <c r="NJG101" i="1"/>
  <c r="NJH101" i="1"/>
  <c r="NJI101" i="1"/>
  <c r="NJJ101" i="1"/>
  <c r="NJK101" i="1"/>
  <c r="NJL101" i="1"/>
  <c r="NJM101" i="1"/>
  <c r="NJN101" i="1"/>
  <c r="NJO101" i="1"/>
  <c r="NJP101" i="1"/>
  <c r="NJQ101" i="1"/>
  <c r="NJR101" i="1"/>
  <c r="NJS101" i="1"/>
  <c r="NJT101" i="1"/>
  <c r="NJU101" i="1"/>
  <c r="NJV101" i="1"/>
  <c r="NJW101" i="1"/>
  <c r="NJX101" i="1"/>
  <c r="NJY101" i="1"/>
  <c r="NJZ101" i="1"/>
  <c r="NKA101" i="1"/>
  <c r="NKB101" i="1"/>
  <c r="NKC101" i="1"/>
  <c r="NKD101" i="1"/>
  <c r="NKE101" i="1"/>
  <c r="NKF101" i="1"/>
  <c r="NKG101" i="1"/>
  <c r="NKH101" i="1"/>
  <c r="NKI101" i="1"/>
  <c r="NKJ101" i="1"/>
  <c r="NKK101" i="1"/>
  <c r="NKL101" i="1"/>
  <c r="NKM101" i="1"/>
  <c r="NKN101" i="1"/>
  <c r="NKO101" i="1"/>
  <c r="NKP101" i="1"/>
  <c r="NKQ101" i="1"/>
  <c r="NKR101" i="1"/>
  <c r="NKS101" i="1"/>
  <c r="NKT101" i="1"/>
  <c r="NKU101" i="1"/>
  <c r="NKV101" i="1"/>
  <c r="NKW101" i="1"/>
  <c r="NKX101" i="1"/>
  <c r="NKY101" i="1"/>
  <c r="NKZ101" i="1"/>
  <c r="NLA101" i="1"/>
  <c r="NLB101" i="1"/>
  <c r="NLC101" i="1"/>
  <c r="NLD101" i="1"/>
  <c r="NLE101" i="1"/>
  <c r="NLF101" i="1"/>
  <c r="NLG101" i="1"/>
  <c r="NLH101" i="1"/>
  <c r="NLI101" i="1"/>
  <c r="NLJ101" i="1"/>
  <c r="NLK101" i="1"/>
  <c r="NLL101" i="1"/>
  <c r="NLM101" i="1"/>
  <c r="NLN101" i="1"/>
  <c r="NLO101" i="1"/>
  <c r="NLP101" i="1"/>
  <c r="NLQ101" i="1"/>
  <c r="NLR101" i="1"/>
  <c r="NLS101" i="1"/>
  <c r="NLT101" i="1"/>
  <c r="NLU101" i="1"/>
  <c r="NLV101" i="1"/>
  <c r="NLW101" i="1"/>
  <c r="NLX101" i="1"/>
  <c r="NLY101" i="1"/>
  <c r="NLZ101" i="1"/>
  <c r="NMA101" i="1"/>
  <c r="NMB101" i="1"/>
  <c r="NMC101" i="1"/>
  <c r="NMD101" i="1"/>
  <c r="NME101" i="1"/>
  <c r="NMF101" i="1"/>
  <c r="NMG101" i="1"/>
  <c r="NMH101" i="1"/>
  <c r="NMI101" i="1"/>
  <c r="NMJ101" i="1"/>
  <c r="NMK101" i="1"/>
  <c r="NML101" i="1"/>
  <c r="NMM101" i="1"/>
  <c r="NMN101" i="1"/>
  <c r="NMO101" i="1"/>
  <c r="NMP101" i="1"/>
  <c r="NMQ101" i="1"/>
  <c r="NMR101" i="1"/>
  <c r="NMS101" i="1"/>
  <c r="NMT101" i="1"/>
  <c r="NMU101" i="1"/>
  <c r="NMV101" i="1"/>
  <c r="NMW101" i="1"/>
  <c r="NMX101" i="1"/>
  <c r="NMY101" i="1"/>
  <c r="NMZ101" i="1"/>
  <c r="NNA101" i="1"/>
  <c r="NNB101" i="1"/>
  <c r="NNC101" i="1"/>
  <c r="NND101" i="1"/>
  <c r="NNE101" i="1"/>
  <c r="NNF101" i="1"/>
  <c r="NNG101" i="1"/>
  <c r="NNH101" i="1"/>
  <c r="NNI101" i="1"/>
  <c r="NNJ101" i="1"/>
  <c r="NNK101" i="1"/>
  <c r="NNL101" i="1"/>
  <c r="NNM101" i="1"/>
  <c r="NNN101" i="1"/>
  <c r="NNO101" i="1"/>
  <c r="NNP101" i="1"/>
  <c r="NNQ101" i="1"/>
  <c r="NNR101" i="1"/>
  <c r="NNS101" i="1"/>
  <c r="NNT101" i="1"/>
  <c r="NNU101" i="1"/>
  <c r="NNV101" i="1"/>
  <c r="NNW101" i="1"/>
  <c r="NNX101" i="1"/>
  <c r="NNY101" i="1"/>
  <c r="NNZ101" i="1"/>
  <c r="NOA101" i="1"/>
  <c r="NOB101" i="1"/>
  <c r="NOC101" i="1"/>
  <c r="NOD101" i="1"/>
  <c r="NOE101" i="1"/>
  <c r="NOF101" i="1"/>
  <c r="NOG101" i="1"/>
  <c r="NOH101" i="1"/>
  <c r="NOI101" i="1"/>
  <c r="NOJ101" i="1"/>
  <c r="NOK101" i="1"/>
  <c r="NOL101" i="1"/>
  <c r="NOM101" i="1"/>
  <c r="NON101" i="1"/>
  <c r="NOO101" i="1"/>
  <c r="NOP101" i="1"/>
  <c r="NOQ101" i="1"/>
  <c r="NOR101" i="1"/>
  <c r="NOS101" i="1"/>
  <c r="NOT101" i="1"/>
  <c r="NOU101" i="1"/>
  <c r="NOV101" i="1"/>
  <c r="NOW101" i="1"/>
  <c r="NOX101" i="1"/>
  <c r="NOY101" i="1"/>
  <c r="NOZ101" i="1"/>
  <c r="NPA101" i="1"/>
  <c r="NPB101" i="1"/>
  <c r="NPC101" i="1"/>
  <c r="NPD101" i="1"/>
  <c r="NPE101" i="1"/>
  <c r="NPF101" i="1"/>
  <c r="NPG101" i="1"/>
  <c r="NPH101" i="1"/>
  <c r="NPI101" i="1"/>
  <c r="NPJ101" i="1"/>
  <c r="NPK101" i="1"/>
  <c r="NPL101" i="1"/>
  <c r="NPM101" i="1"/>
  <c r="NPN101" i="1"/>
  <c r="NPO101" i="1"/>
  <c r="NPP101" i="1"/>
  <c r="NPQ101" i="1"/>
  <c r="NPR101" i="1"/>
  <c r="NPS101" i="1"/>
  <c r="NPT101" i="1"/>
  <c r="NPU101" i="1"/>
  <c r="NPV101" i="1"/>
  <c r="NPW101" i="1"/>
  <c r="NPX101" i="1"/>
  <c r="NPY101" i="1"/>
  <c r="NPZ101" i="1"/>
  <c r="NQA101" i="1"/>
  <c r="NQB101" i="1"/>
  <c r="NQC101" i="1"/>
  <c r="NQD101" i="1"/>
  <c r="NQE101" i="1"/>
  <c r="NQF101" i="1"/>
  <c r="NQG101" i="1"/>
  <c r="NQH101" i="1"/>
  <c r="NQI101" i="1"/>
  <c r="NQJ101" i="1"/>
  <c r="NQK101" i="1"/>
  <c r="NQL101" i="1"/>
  <c r="NQM101" i="1"/>
  <c r="NQN101" i="1"/>
  <c r="NQO101" i="1"/>
  <c r="NQP101" i="1"/>
  <c r="NQQ101" i="1"/>
  <c r="NQR101" i="1"/>
  <c r="NQS101" i="1"/>
  <c r="NQT101" i="1"/>
  <c r="NQU101" i="1"/>
  <c r="NQV101" i="1"/>
  <c r="NQW101" i="1"/>
  <c r="NQX101" i="1"/>
  <c r="NQY101" i="1"/>
  <c r="NQZ101" i="1"/>
  <c r="NRA101" i="1"/>
  <c r="NRB101" i="1"/>
  <c r="NRC101" i="1"/>
  <c r="NRD101" i="1"/>
  <c r="NRE101" i="1"/>
  <c r="NRF101" i="1"/>
  <c r="NRG101" i="1"/>
  <c r="NRH101" i="1"/>
  <c r="NRI101" i="1"/>
  <c r="NRJ101" i="1"/>
  <c r="NRK101" i="1"/>
  <c r="NRL101" i="1"/>
  <c r="NRM101" i="1"/>
  <c r="NRN101" i="1"/>
  <c r="NRO101" i="1"/>
  <c r="NRP101" i="1"/>
  <c r="NRQ101" i="1"/>
  <c r="NRR101" i="1"/>
  <c r="NRS101" i="1"/>
  <c r="NRT101" i="1"/>
  <c r="NRU101" i="1"/>
  <c r="NRV101" i="1"/>
  <c r="NRW101" i="1"/>
  <c r="NRX101" i="1"/>
  <c r="NRY101" i="1"/>
  <c r="NRZ101" i="1"/>
  <c r="NSA101" i="1"/>
  <c r="NSB101" i="1"/>
  <c r="NSC101" i="1"/>
  <c r="NSD101" i="1"/>
  <c r="NSE101" i="1"/>
  <c r="NSF101" i="1"/>
  <c r="NSG101" i="1"/>
  <c r="NSH101" i="1"/>
  <c r="NSI101" i="1"/>
  <c r="NSJ101" i="1"/>
  <c r="NSK101" i="1"/>
  <c r="NSL101" i="1"/>
  <c r="NSM101" i="1"/>
  <c r="NSN101" i="1"/>
  <c r="NSO101" i="1"/>
  <c r="NSP101" i="1"/>
  <c r="NSQ101" i="1"/>
  <c r="NSR101" i="1"/>
  <c r="NSS101" i="1"/>
  <c r="NST101" i="1"/>
  <c r="NSU101" i="1"/>
  <c r="NSV101" i="1"/>
  <c r="NSW101" i="1"/>
  <c r="NSX101" i="1"/>
  <c r="NSY101" i="1"/>
  <c r="NSZ101" i="1"/>
  <c r="NTA101" i="1"/>
  <c r="NTB101" i="1"/>
  <c r="NTC101" i="1"/>
  <c r="NTD101" i="1"/>
  <c r="NTE101" i="1"/>
  <c r="NTF101" i="1"/>
  <c r="NTG101" i="1"/>
  <c r="NTH101" i="1"/>
  <c r="NTI101" i="1"/>
  <c r="NTJ101" i="1"/>
  <c r="NTK101" i="1"/>
  <c r="NTL101" i="1"/>
  <c r="NTM101" i="1"/>
  <c r="NTN101" i="1"/>
  <c r="NTO101" i="1"/>
  <c r="NTP101" i="1"/>
  <c r="NTQ101" i="1"/>
  <c r="NTR101" i="1"/>
  <c r="NTS101" i="1"/>
  <c r="NTT101" i="1"/>
  <c r="P8" i="1"/>
  <c r="O8" i="1"/>
  <c r="B101" i="1"/>
  <c r="P7" i="1"/>
  <c r="O7" i="1"/>
  <c r="L7" i="1"/>
  <c r="D53" i="1" l="1"/>
  <c r="B53" i="1"/>
  <c r="D40" i="1" l="1"/>
  <c r="D41" i="1"/>
  <c r="D42" i="1"/>
  <c r="D43" i="1"/>
  <c r="D44" i="1"/>
  <c r="D45" i="1"/>
  <c r="D46" i="1"/>
  <c r="D47" i="1"/>
  <c r="D48" i="1"/>
  <c r="D49" i="1"/>
  <c r="D50" i="1"/>
  <c r="D51" i="1"/>
  <c r="D52" i="1"/>
  <c r="D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9" i="1"/>
  <c r="B37" i="1" l="1"/>
  <c r="C37" i="1"/>
  <c r="F37" i="1" s="1"/>
  <c r="F36" i="1"/>
  <c r="D36" i="1"/>
  <c r="C36" i="1"/>
  <c r="Q17" i="1" l="1"/>
  <c r="P16" i="1"/>
  <c r="Q16" i="1"/>
  <c r="B100" i="1" l="1"/>
  <c r="C100" i="1" l="1"/>
  <c r="B102" i="1" l="1"/>
  <c r="D100" i="1"/>
  <c r="C102" i="1" s="1"/>
  <c r="E100" i="1" l="1"/>
  <c r="D102" i="1" l="1"/>
  <c r="F100" i="1"/>
  <c r="E102" i="1" l="1"/>
  <c r="G100" i="1"/>
  <c r="F102" i="1" l="1"/>
  <c r="H100" i="1"/>
  <c r="G102" i="1" l="1"/>
  <c r="I100" i="1"/>
  <c r="H102" i="1" l="1"/>
  <c r="J100" i="1"/>
  <c r="I102" i="1" l="1"/>
  <c r="K100" i="1"/>
  <c r="J102" i="1" l="1"/>
  <c r="L100" i="1"/>
  <c r="K102" i="1" l="1"/>
  <c r="M100" i="1"/>
  <c r="L102" i="1" l="1"/>
  <c r="N100" i="1"/>
  <c r="M102" i="1" l="1"/>
  <c r="O100" i="1"/>
  <c r="N102" i="1" l="1"/>
  <c r="P100" i="1"/>
  <c r="O102" i="1" l="1"/>
  <c r="Q100" i="1"/>
  <c r="P102" i="1" l="1"/>
  <c r="R100" i="1"/>
  <c r="Q102" i="1" l="1"/>
  <c r="S100" i="1"/>
  <c r="R102" i="1" l="1"/>
  <c r="T100" i="1"/>
  <c r="S102" i="1" l="1"/>
  <c r="U100" i="1"/>
  <c r="T102" i="1" l="1"/>
  <c r="V100" i="1"/>
  <c r="U102" i="1" l="1"/>
  <c r="W100" i="1"/>
  <c r="V102" i="1" l="1"/>
  <c r="X100" i="1"/>
  <c r="W102" i="1" l="1"/>
  <c r="Y100" i="1"/>
  <c r="X102" i="1" l="1"/>
  <c r="Z100" i="1"/>
  <c r="Y102" i="1" l="1"/>
  <c r="AA100" i="1"/>
  <c r="Z102" i="1" l="1"/>
  <c r="AB100" i="1"/>
  <c r="AA102" i="1" l="1"/>
  <c r="AC100" i="1"/>
  <c r="AB102" i="1" l="1"/>
  <c r="AD100" i="1"/>
  <c r="AC102" i="1" l="1"/>
  <c r="AE100" i="1"/>
  <c r="AD102" i="1" l="1"/>
  <c r="AF100" i="1"/>
  <c r="AE102" i="1" l="1"/>
  <c r="AG100" i="1"/>
  <c r="AF102" i="1" l="1"/>
  <c r="AH100" i="1"/>
  <c r="AG102" i="1" l="1"/>
  <c r="AI100" i="1"/>
  <c r="AH102" i="1" l="1"/>
  <c r="AJ100" i="1"/>
  <c r="AI102" i="1" l="1"/>
  <c r="AK100" i="1"/>
  <c r="AJ102" i="1" l="1"/>
  <c r="AL100" i="1"/>
  <c r="AK102" i="1" l="1"/>
  <c r="AM100" i="1"/>
  <c r="AL102" i="1" l="1"/>
  <c r="AN100" i="1"/>
  <c r="AM102" i="1" l="1"/>
  <c r="AO100" i="1"/>
  <c r="AN102" i="1" l="1"/>
  <c r="AP100" i="1"/>
  <c r="AO102" i="1" l="1"/>
  <c r="AQ100" i="1"/>
  <c r="AP102" i="1" l="1"/>
  <c r="AR100" i="1"/>
  <c r="AQ102" i="1" l="1"/>
  <c r="AS100" i="1"/>
  <c r="AR102" i="1" l="1"/>
  <c r="AT100" i="1"/>
  <c r="AS102" i="1" l="1"/>
  <c r="AU100" i="1"/>
  <c r="AT102" i="1" l="1"/>
  <c r="AV100" i="1"/>
  <c r="AU102" i="1" l="1"/>
  <c r="AW100" i="1"/>
  <c r="AV102" i="1" l="1"/>
  <c r="AX100" i="1"/>
  <c r="AW102" i="1" l="1"/>
  <c r="AY100" i="1"/>
  <c r="AX102" i="1" l="1"/>
  <c r="AZ100" i="1"/>
  <c r="AY102" i="1" l="1"/>
  <c r="BA100" i="1"/>
  <c r="AZ102" i="1" l="1"/>
  <c r="BB100" i="1"/>
  <c r="BA102" i="1" l="1"/>
  <c r="BC100" i="1"/>
  <c r="BB102" i="1" l="1"/>
  <c r="BD100" i="1"/>
  <c r="BC102" i="1" l="1"/>
  <c r="BE100" i="1"/>
  <c r="BD102" i="1" l="1"/>
  <c r="BF100" i="1"/>
  <c r="BE102" i="1" l="1"/>
  <c r="BG100" i="1"/>
  <c r="BF102" i="1" l="1"/>
  <c r="BH100" i="1"/>
  <c r="BG102" i="1" l="1"/>
  <c r="BI100" i="1"/>
  <c r="BH102" i="1" l="1"/>
  <c r="BJ100" i="1"/>
  <c r="BI102" i="1" l="1"/>
  <c r="BK100" i="1"/>
  <c r="BJ102" i="1" l="1"/>
  <c r="BL100" i="1"/>
  <c r="BK102" i="1" l="1"/>
  <c r="BM100" i="1"/>
  <c r="BL102" i="1" l="1"/>
  <c r="BN100" i="1"/>
  <c r="BM102" i="1" l="1"/>
  <c r="BO100" i="1"/>
  <c r="BN102" i="1" l="1"/>
  <c r="BP100" i="1"/>
  <c r="BO102" i="1" l="1"/>
  <c r="BQ100" i="1"/>
  <c r="BP102" i="1" l="1"/>
  <c r="BR100" i="1"/>
  <c r="BQ102" i="1" l="1"/>
  <c r="BS100" i="1"/>
  <c r="BR102" i="1" l="1"/>
  <c r="BT100" i="1"/>
  <c r="BS102" i="1" l="1"/>
  <c r="BU100" i="1"/>
  <c r="BT102" i="1" l="1"/>
  <c r="BV100" i="1"/>
  <c r="BU102" i="1" l="1"/>
  <c r="BW100" i="1"/>
  <c r="BV102" i="1" l="1"/>
  <c r="BX100" i="1"/>
  <c r="BW102" i="1" l="1"/>
  <c r="BY100" i="1"/>
  <c r="BX102" i="1" l="1"/>
  <c r="BZ100" i="1"/>
  <c r="BY102" i="1" l="1"/>
  <c r="CA100" i="1"/>
  <c r="BZ102" i="1" l="1"/>
  <c r="CB100" i="1"/>
  <c r="CA102" i="1" l="1"/>
  <c r="CC100" i="1"/>
  <c r="CB102" i="1" l="1"/>
  <c r="CD100" i="1"/>
  <c r="CC102" i="1" l="1"/>
  <c r="CE100" i="1"/>
  <c r="CD102" i="1" l="1"/>
  <c r="CF100" i="1"/>
  <c r="CE102" i="1" l="1"/>
  <c r="CG100" i="1"/>
  <c r="CF102" i="1" l="1"/>
  <c r="CH100" i="1"/>
  <c r="CG102" i="1" l="1"/>
  <c r="CI100" i="1"/>
  <c r="CH102" i="1" l="1"/>
  <c r="CJ100" i="1"/>
  <c r="CI102" i="1" l="1"/>
  <c r="CK100" i="1"/>
  <c r="CJ102" i="1" l="1"/>
  <c r="CL100" i="1"/>
  <c r="CK102" i="1" l="1"/>
  <c r="CM100" i="1"/>
  <c r="CL102" i="1" l="1"/>
  <c r="CN100" i="1"/>
  <c r="CM102" i="1" l="1"/>
  <c r="CO100" i="1"/>
  <c r="CN102" i="1" l="1"/>
  <c r="CP100" i="1"/>
  <c r="CO102" i="1" l="1"/>
  <c r="CQ100" i="1"/>
  <c r="CP102" i="1" l="1"/>
  <c r="CR100" i="1"/>
  <c r="CQ102" i="1" l="1"/>
  <c r="CS100" i="1"/>
  <c r="CR102" i="1" l="1"/>
  <c r="CT100" i="1"/>
  <c r="CS102" i="1" l="1"/>
  <c r="CU100" i="1"/>
  <c r="CT102" i="1" l="1"/>
  <c r="CV100" i="1"/>
  <c r="CU102" i="1" l="1"/>
  <c r="CW100" i="1"/>
  <c r="CV102" i="1" l="1"/>
  <c r="CX100" i="1"/>
  <c r="CW102" i="1" l="1"/>
  <c r="CY100" i="1"/>
  <c r="CX102" i="1" l="1"/>
  <c r="CZ100" i="1"/>
  <c r="CY102" i="1" l="1"/>
  <c r="DA100" i="1"/>
  <c r="CZ102" i="1" l="1"/>
  <c r="DB100" i="1"/>
  <c r="DA102" i="1" l="1"/>
  <c r="DC100" i="1"/>
  <c r="DB102" i="1" l="1"/>
  <c r="DD100" i="1"/>
  <c r="DC102" i="1" l="1"/>
  <c r="DE100" i="1"/>
  <c r="DD102" i="1" l="1"/>
  <c r="DF100" i="1"/>
  <c r="DE102" i="1" l="1"/>
  <c r="DG100" i="1"/>
  <c r="DF102" i="1" l="1"/>
  <c r="DH100" i="1"/>
  <c r="DG102" i="1" l="1"/>
  <c r="DI100" i="1"/>
  <c r="DH102" i="1" l="1"/>
  <c r="DJ100" i="1"/>
  <c r="DI102" i="1" l="1"/>
  <c r="DK100" i="1"/>
  <c r="DJ102" i="1" l="1"/>
  <c r="DL100" i="1"/>
  <c r="DK102" i="1" l="1"/>
  <c r="DM100" i="1"/>
  <c r="DL102" i="1" l="1"/>
  <c r="DN100" i="1"/>
  <c r="DM102" i="1" l="1"/>
  <c r="DO100" i="1"/>
  <c r="DN102" i="1" l="1"/>
  <c r="DP100" i="1"/>
  <c r="DO102" i="1" l="1"/>
  <c r="DQ100" i="1"/>
  <c r="DP102" i="1" l="1"/>
  <c r="DR100" i="1"/>
  <c r="DQ102" i="1" l="1"/>
  <c r="DS100" i="1"/>
  <c r="DR102" i="1" l="1"/>
  <c r="DT100" i="1"/>
  <c r="DS102" i="1" l="1"/>
  <c r="DU100" i="1"/>
  <c r="DT102" i="1" l="1"/>
  <c r="DV100" i="1"/>
  <c r="DU102" i="1" l="1"/>
  <c r="DW100" i="1"/>
  <c r="DV102" i="1" l="1"/>
  <c r="DX100" i="1"/>
  <c r="DW102" i="1" l="1"/>
  <c r="DY100" i="1"/>
  <c r="DX102" i="1" l="1"/>
  <c r="DZ100" i="1"/>
  <c r="DY102" i="1" l="1"/>
  <c r="EA100" i="1"/>
  <c r="DZ102" i="1" l="1"/>
  <c r="EB100" i="1"/>
  <c r="EA102" i="1" l="1"/>
  <c r="EC100" i="1"/>
  <c r="EB102" i="1" l="1"/>
  <c r="ED100" i="1"/>
  <c r="EC102" i="1" l="1"/>
  <c r="EE100" i="1"/>
  <c r="ED102" i="1" l="1"/>
  <c r="EF100" i="1"/>
  <c r="EE102" i="1" l="1"/>
  <c r="EG100" i="1"/>
  <c r="EF102" i="1" l="1"/>
  <c r="EH100" i="1"/>
  <c r="EG102" i="1" l="1"/>
  <c r="EI100" i="1"/>
  <c r="EH102" i="1" l="1"/>
  <c r="EJ100" i="1"/>
  <c r="EI102" i="1" l="1"/>
  <c r="EK100" i="1"/>
  <c r="EJ102" i="1" l="1"/>
  <c r="EL100" i="1"/>
  <c r="EK102" i="1" l="1"/>
  <c r="EM100" i="1"/>
  <c r="EL102" i="1" l="1"/>
  <c r="EN100" i="1"/>
  <c r="EM102" i="1" l="1"/>
  <c r="EO100" i="1"/>
  <c r="EN102" i="1" l="1"/>
  <c r="EP100" i="1"/>
  <c r="EO102" i="1" l="1"/>
  <c r="EQ100" i="1"/>
  <c r="EP102" i="1" l="1"/>
  <c r="ER100" i="1"/>
  <c r="EQ102" i="1" l="1"/>
  <c r="ES100" i="1"/>
  <c r="ER102" i="1" l="1"/>
  <c r="ET100" i="1"/>
  <c r="ES102" i="1" l="1"/>
  <c r="EU100" i="1"/>
  <c r="ET102" i="1" l="1"/>
  <c r="EV100" i="1"/>
  <c r="EU102" i="1" l="1"/>
  <c r="EW100" i="1"/>
  <c r="EV102" i="1" l="1"/>
  <c r="EX100" i="1"/>
  <c r="EW102" i="1" l="1"/>
  <c r="EY100" i="1"/>
  <c r="EX102" i="1" l="1"/>
  <c r="EZ100" i="1"/>
  <c r="EY102" i="1" l="1"/>
  <c r="FA100" i="1"/>
  <c r="EZ102" i="1" l="1"/>
  <c r="FB100" i="1"/>
  <c r="FA102" i="1" l="1"/>
  <c r="FC100" i="1"/>
  <c r="FB102" i="1" l="1"/>
  <c r="FD100" i="1"/>
  <c r="FC102" i="1" l="1"/>
  <c r="FE100" i="1"/>
  <c r="FD102" i="1" l="1"/>
  <c r="FF100" i="1"/>
  <c r="FE102" i="1" l="1"/>
  <c r="FG100" i="1"/>
  <c r="FF102" i="1" l="1"/>
  <c r="FH100" i="1"/>
  <c r="FG102" i="1" l="1"/>
  <c r="FI100" i="1"/>
  <c r="FH102" i="1" l="1"/>
  <c r="FJ100" i="1"/>
  <c r="FI102" i="1" l="1"/>
  <c r="FK100" i="1"/>
  <c r="FJ102" i="1" l="1"/>
  <c r="FL100" i="1"/>
  <c r="FK102" i="1" l="1"/>
  <c r="FM100" i="1"/>
  <c r="FL102" i="1" l="1"/>
  <c r="FN100" i="1"/>
  <c r="FM102" i="1" l="1"/>
  <c r="FO100" i="1"/>
  <c r="FN102" i="1" l="1"/>
  <c r="FP100" i="1"/>
  <c r="FO102" i="1" l="1"/>
  <c r="FQ100" i="1"/>
  <c r="FP102" i="1" l="1"/>
  <c r="FR100" i="1"/>
  <c r="FQ102" i="1" l="1"/>
  <c r="FS100" i="1"/>
  <c r="FR102" i="1" l="1"/>
  <c r="FT100" i="1"/>
  <c r="FS102" i="1" l="1"/>
  <c r="FU100" i="1"/>
  <c r="FT102" i="1" l="1"/>
  <c r="FV100" i="1"/>
  <c r="FU102" i="1" l="1"/>
  <c r="FW100" i="1"/>
  <c r="FV102" i="1" l="1"/>
  <c r="FX100" i="1"/>
  <c r="FW102" i="1" l="1"/>
  <c r="FY100" i="1"/>
  <c r="FX102" i="1" l="1"/>
  <c r="FZ100" i="1"/>
  <c r="FY102" i="1" l="1"/>
  <c r="GA100" i="1"/>
  <c r="FZ102" i="1" l="1"/>
  <c r="GB100" i="1"/>
  <c r="GA102" i="1" l="1"/>
  <c r="GC100" i="1"/>
  <c r="GB102" i="1" l="1"/>
  <c r="GD100" i="1"/>
  <c r="GC102" i="1" l="1"/>
  <c r="GE100" i="1"/>
  <c r="GD102" i="1" l="1"/>
  <c r="GF100" i="1"/>
  <c r="GE102" i="1" l="1"/>
  <c r="GG100" i="1"/>
  <c r="GF102" i="1" l="1"/>
  <c r="GH100" i="1"/>
  <c r="GG102" i="1" l="1"/>
  <c r="GI100" i="1"/>
  <c r="GH102" i="1" l="1"/>
  <c r="GJ100" i="1"/>
  <c r="GI102" i="1" l="1"/>
  <c r="GK100" i="1"/>
  <c r="GJ102" i="1" l="1"/>
  <c r="GL100" i="1"/>
  <c r="GK102" i="1" l="1"/>
  <c r="GM100" i="1"/>
  <c r="GL102" i="1" l="1"/>
  <c r="GN100" i="1"/>
  <c r="GM102" i="1" l="1"/>
  <c r="GO100" i="1"/>
  <c r="GN102" i="1" l="1"/>
  <c r="GP100" i="1"/>
  <c r="GO102" i="1" l="1"/>
  <c r="GQ100" i="1"/>
  <c r="GP102" i="1" l="1"/>
  <c r="GR100" i="1"/>
  <c r="GQ102" i="1" l="1"/>
  <c r="GS100" i="1"/>
  <c r="GR102" i="1" l="1"/>
  <c r="GT100" i="1"/>
  <c r="GS102" i="1" l="1"/>
  <c r="GU100" i="1"/>
  <c r="GT102" i="1" l="1"/>
  <c r="GV100" i="1"/>
  <c r="GU102" i="1" l="1"/>
  <c r="GW100" i="1"/>
  <c r="GV102" i="1" l="1"/>
  <c r="GX100" i="1"/>
  <c r="GW102" i="1" l="1"/>
  <c r="GY100" i="1"/>
  <c r="GX102" i="1" l="1"/>
  <c r="GZ100" i="1"/>
  <c r="GY102" i="1" l="1"/>
  <c r="HA100" i="1"/>
  <c r="GZ102" i="1" l="1"/>
  <c r="HB100" i="1"/>
  <c r="HA102" i="1" l="1"/>
  <c r="HC100" i="1"/>
  <c r="HB102" i="1" l="1"/>
  <c r="HD100" i="1"/>
  <c r="HC102" i="1" l="1"/>
  <c r="HE100" i="1"/>
  <c r="HD102" i="1" l="1"/>
  <c r="HF100" i="1"/>
  <c r="HE102" i="1" l="1"/>
  <c r="HG100" i="1"/>
  <c r="HF102" i="1" l="1"/>
  <c r="HH100" i="1"/>
  <c r="HG102" i="1" l="1"/>
  <c r="HI100" i="1"/>
  <c r="HH102" i="1" l="1"/>
  <c r="HJ100" i="1"/>
  <c r="HI102" i="1" l="1"/>
  <c r="HK100" i="1"/>
  <c r="HJ102" i="1" l="1"/>
  <c r="HL100" i="1"/>
  <c r="HK102" i="1" l="1"/>
  <c r="HM100" i="1"/>
  <c r="HL102" i="1" l="1"/>
  <c r="HN100" i="1"/>
  <c r="HM102" i="1" l="1"/>
  <c r="HO100" i="1"/>
  <c r="HN102" i="1" l="1"/>
  <c r="HP100" i="1"/>
  <c r="HO102" i="1" l="1"/>
  <c r="HQ100" i="1"/>
  <c r="HP102" i="1" l="1"/>
  <c r="HR100" i="1"/>
  <c r="HQ102" i="1" l="1"/>
  <c r="HS100" i="1"/>
  <c r="HR102" i="1" l="1"/>
  <c r="HT100" i="1"/>
  <c r="HS102" i="1" l="1"/>
  <c r="HU100" i="1"/>
  <c r="HT102" i="1" l="1"/>
  <c r="HV100" i="1"/>
  <c r="HU102" i="1" l="1"/>
  <c r="HW100" i="1"/>
  <c r="HV102" i="1" l="1"/>
  <c r="HX100" i="1"/>
  <c r="HW102" i="1" l="1"/>
  <c r="HY100" i="1"/>
  <c r="HX102" i="1" l="1"/>
  <c r="HZ100" i="1"/>
  <c r="HY102" i="1" l="1"/>
  <c r="IA100" i="1"/>
  <c r="HZ102" i="1" l="1"/>
  <c r="IB100" i="1"/>
  <c r="IA102" i="1" l="1"/>
  <c r="IC100" i="1"/>
  <c r="IB102" i="1" l="1"/>
  <c r="ID100" i="1"/>
  <c r="IC102" i="1" l="1"/>
  <c r="IE100" i="1"/>
  <c r="ID102" i="1" l="1"/>
  <c r="IF100" i="1"/>
  <c r="IE102" i="1" l="1"/>
  <c r="IG100" i="1"/>
  <c r="IF102" i="1" l="1"/>
  <c r="IH100" i="1"/>
  <c r="IG102" i="1" l="1"/>
  <c r="II100" i="1"/>
  <c r="IH102" i="1" l="1"/>
  <c r="IJ100" i="1"/>
  <c r="II102" i="1" l="1"/>
  <c r="IK100" i="1"/>
  <c r="IJ102" i="1" l="1"/>
  <c r="IL100" i="1"/>
  <c r="IK102" i="1" l="1"/>
  <c r="IM100" i="1"/>
  <c r="IL102" i="1" l="1"/>
  <c r="IN100" i="1"/>
  <c r="IM102" i="1" l="1"/>
  <c r="IO100" i="1"/>
  <c r="IN102" i="1" l="1"/>
  <c r="IP100" i="1"/>
  <c r="IO102" i="1" l="1"/>
  <c r="IQ100" i="1"/>
  <c r="IP102" i="1" l="1"/>
  <c r="IR100" i="1"/>
  <c r="IQ102" i="1" l="1"/>
  <c r="IS100" i="1"/>
  <c r="IR102" i="1" l="1"/>
  <c r="IT100" i="1"/>
  <c r="IS102" i="1" l="1"/>
  <c r="IU100" i="1"/>
  <c r="IT102" i="1" l="1"/>
  <c r="IV100" i="1"/>
  <c r="IU102" i="1" l="1"/>
  <c r="IW100" i="1"/>
  <c r="IV102" i="1" l="1"/>
  <c r="IX100" i="1"/>
  <c r="IW102" i="1" l="1"/>
  <c r="IY100" i="1"/>
  <c r="IX102" i="1" l="1"/>
  <c r="IZ100" i="1"/>
  <c r="IY102" i="1" l="1"/>
  <c r="JA100" i="1"/>
  <c r="IZ102" i="1" l="1"/>
  <c r="JB100" i="1"/>
  <c r="JA102" i="1" l="1"/>
  <c r="JC100" i="1"/>
  <c r="JB102" i="1" l="1"/>
  <c r="JD100" i="1"/>
  <c r="JC102" i="1" l="1"/>
  <c r="JE100" i="1"/>
  <c r="JD102" i="1" l="1"/>
  <c r="JF100" i="1"/>
  <c r="JE102" i="1" l="1"/>
  <c r="JG100" i="1"/>
  <c r="JF102" i="1" l="1"/>
  <c r="JH100" i="1"/>
  <c r="JG102" i="1" l="1"/>
  <c r="JI100" i="1"/>
  <c r="JH102" i="1" l="1"/>
  <c r="JJ100" i="1"/>
  <c r="JI102" i="1" l="1"/>
  <c r="JK100" i="1"/>
  <c r="JJ102" i="1" l="1"/>
  <c r="JL100" i="1"/>
  <c r="JK102" i="1" l="1"/>
  <c r="JM100" i="1"/>
  <c r="JL102" i="1" l="1"/>
  <c r="JN100" i="1"/>
  <c r="JM102" i="1" l="1"/>
  <c r="JO100" i="1"/>
  <c r="JN102" i="1" l="1"/>
  <c r="JP100" i="1"/>
  <c r="JO102" i="1" l="1"/>
  <c r="JQ100" i="1"/>
  <c r="JP102" i="1" l="1"/>
  <c r="JR100" i="1"/>
  <c r="JQ102" i="1" l="1"/>
  <c r="JS100" i="1"/>
  <c r="JR102" i="1" l="1"/>
  <c r="JT100" i="1"/>
  <c r="JS102" i="1" l="1"/>
  <c r="JU100" i="1"/>
  <c r="JT102" i="1" l="1"/>
  <c r="JV100" i="1"/>
  <c r="JU102" i="1" l="1"/>
  <c r="JW100" i="1"/>
  <c r="JV102" i="1" l="1"/>
  <c r="JX100" i="1"/>
  <c r="JW102" i="1" l="1"/>
  <c r="JY100" i="1"/>
  <c r="JX102" i="1" l="1"/>
  <c r="JZ100" i="1"/>
  <c r="JY102" i="1" l="1"/>
  <c r="KA100" i="1"/>
  <c r="JZ102" i="1" l="1"/>
  <c r="KB100" i="1"/>
  <c r="KA102" i="1" l="1"/>
  <c r="KC100" i="1"/>
  <c r="KB102" i="1" l="1"/>
  <c r="KD100" i="1"/>
  <c r="KC102" i="1" l="1"/>
  <c r="KE100" i="1"/>
  <c r="KD102" i="1" l="1"/>
  <c r="KF100" i="1"/>
  <c r="KE102" i="1" l="1"/>
  <c r="KG100" i="1"/>
  <c r="KF102" i="1" l="1"/>
  <c r="KH100" i="1"/>
  <c r="KG102" i="1" l="1"/>
  <c r="KI100" i="1"/>
  <c r="KH102" i="1" l="1"/>
  <c r="KJ100" i="1"/>
  <c r="KI102" i="1" l="1"/>
  <c r="KK100" i="1"/>
  <c r="KJ102" i="1" l="1"/>
  <c r="KL100" i="1"/>
  <c r="KK102" i="1" l="1"/>
  <c r="KM100" i="1"/>
  <c r="KL102" i="1" l="1"/>
  <c r="KN100" i="1"/>
  <c r="KM102" i="1" l="1"/>
  <c r="KO100" i="1"/>
  <c r="KN102" i="1" l="1"/>
  <c r="KP100" i="1"/>
  <c r="KO102" i="1" l="1"/>
  <c r="KQ100" i="1"/>
  <c r="KP102" i="1" l="1"/>
  <c r="KR100" i="1"/>
  <c r="KQ102" i="1" l="1"/>
  <c r="KS100" i="1"/>
  <c r="KR102" i="1" l="1"/>
  <c r="KT100" i="1"/>
  <c r="KS102" i="1" l="1"/>
  <c r="KU100" i="1"/>
  <c r="KT102" i="1" l="1"/>
  <c r="KV100" i="1"/>
  <c r="KU102" i="1" l="1"/>
  <c r="KW100" i="1"/>
  <c r="KV102" i="1" l="1"/>
  <c r="KX100" i="1"/>
  <c r="KW102" i="1" l="1"/>
  <c r="KY100" i="1"/>
  <c r="KX102" i="1" l="1"/>
  <c r="KZ100" i="1"/>
  <c r="KY102" i="1" l="1"/>
  <c r="LA100" i="1"/>
  <c r="KZ102" i="1" l="1"/>
  <c r="LB100" i="1"/>
  <c r="LA102" i="1" l="1"/>
  <c r="LC100" i="1"/>
  <c r="LB102" i="1" l="1"/>
  <c r="LD100" i="1"/>
  <c r="LC102" i="1" l="1"/>
  <c r="LE100" i="1"/>
  <c r="LD102" i="1" l="1"/>
  <c r="LF100" i="1"/>
  <c r="LE102" i="1" l="1"/>
  <c r="LG100" i="1"/>
  <c r="LF102" i="1" l="1"/>
  <c r="LH100" i="1"/>
  <c r="LG102" i="1" l="1"/>
  <c r="LI100" i="1"/>
  <c r="LH102" i="1" l="1"/>
  <c r="LJ100" i="1"/>
  <c r="LI102" i="1" l="1"/>
  <c r="LK100" i="1"/>
  <c r="LJ102" i="1" l="1"/>
  <c r="LL100" i="1"/>
  <c r="LK102" i="1" l="1"/>
  <c r="LM100" i="1"/>
  <c r="LL102" i="1" l="1"/>
  <c r="LN100" i="1"/>
  <c r="LM102" i="1" l="1"/>
  <c r="LO100" i="1"/>
  <c r="LN102" i="1" l="1"/>
  <c r="LP100" i="1"/>
  <c r="LO102" i="1" l="1"/>
  <c r="LQ100" i="1"/>
  <c r="LP102" i="1" l="1"/>
  <c r="LR100" i="1"/>
  <c r="LQ102" i="1" l="1"/>
  <c r="LS100" i="1"/>
  <c r="LR102" i="1" l="1"/>
  <c r="LT100" i="1"/>
  <c r="LS102" i="1" l="1"/>
  <c r="LU100" i="1"/>
  <c r="LT102" i="1" l="1"/>
  <c r="LV100" i="1"/>
  <c r="LU102" i="1" l="1"/>
  <c r="LW100" i="1"/>
  <c r="LV102" i="1" l="1"/>
  <c r="LX100" i="1"/>
  <c r="LW102" i="1" l="1"/>
  <c r="LY100" i="1"/>
  <c r="LX102" i="1" l="1"/>
  <c r="LZ100" i="1"/>
  <c r="LY102" i="1" l="1"/>
  <c r="MA100" i="1"/>
  <c r="LZ102" i="1" l="1"/>
  <c r="MB100" i="1"/>
  <c r="MA102" i="1" l="1"/>
  <c r="MC100" i="1"/>
  <c r="MB102" i="1" l="1"/>
  <c r="MD100" i="1"/>
  <c r="MC102" i="1" l="1"/>
  <c r="ME100" i="1"/>
  <c r="MD102" i="1" l="1"/>
  <c r="MF100" i="1"/>
  <c r="ME102" i="1" l="1"/>
  <c r="MG100" i="1"/>
  <c r="MF102" i="1" l="1"/>
  <c r="MH100" i="1"/>
  <c r="MG102" i="1" l="1"/>
  <c r="MI100" i="1"/>
  <c r="MH102" i="1" l="1"/>
  <c r="MJ100" i="1"/>
  <c r="MI102" i="1" l="1"/>
  <c r="MK100" i="1"/>
  <c r="MJ102" i="1" l="1"/>
  <c r="ML100" i="1"/>
  <c r="MK102" i="1" l="1"/>
  <c r="MM100" i="1"/>
  <c r="ML102" i="1" l="1"/>
  <c r="MN100" i="1"/>
  <c r="MM102" i="1" l="1"/>
  <c r="MO100" i="1"/>
  <c r="MN102" i="1" l="1"/>
  <c r="MP100" i="1"/>
  <c r="MO102" i="1" l="1"/>
  <c r="MQ100" i="1"/>
  <c r="MP102" i="1" l="1"/>
  <c r="MR100" i="1"/>
  <c r="MQ102" i="1" l="1"/>
  <c r="MS100" i="1"/>
  <c r="MR102" i="1" l="1"/>
  <c r="MT100" i="1"/>
  <c r="MS102" i="1" l="1"/>
  <c r="MU100" i="1"/>
  <c r="MT102" i="1" l="1"/>
  <c r="MV100" i="1"/>
  <c r="MU102" i="1" l="1"/>
  <c r="MW100" i="1"/>
  <c r="MV102" i="1" l="1"/>
  <c r="MX100" i="1"/>
  <c r="MW102" i="1" l="1"/>
  <c r="MY100" i="1"/>
  <c r="MX102" i="1" l="1"/>
  <c r="MZ100" i="1"/>
  <c r="MY102" i="1" l="1"/>
  <c r="NA100" i="1"/>
  <c r="MZ102" i="1" l="1"/>
  <c r="NB100" i="1"/>
  <c r="NA102" i="1" l="1"/>
  <c r="NC100" i="1"/>
  <c r="NB102" i="1" l="1"/>
  <c r="ND100" i="1"/>
  <c r="NC102" i="1" l="1"/>
  <c r="NE100" i="1"/>
  <c r="ND102" i="1" l="1"/>
  <c r="NF100" i="1"/>
  <c r="NE102" i="1" l="1"/>
  <c r="NG100" i="1"/>
  <c r="NF102" i="1" l="1"/>
  <c r="NH100" i="1"/>
  <c r="NG102" i="1" l="1"/>
  <c r="NI100" i="1"/>
  <c r="NH102" i="1" l="1"/>
  <c r="NJ100" i="1"/>
  <c r="NI102" i="1" l="1"/>
  <c r="NK100" i="1"/>
  <c r="NJ102" i="1" l="1"/>
  <c r="NL100" i="1"/>
  <c r="NK102" i="1" l="1"/>
  <c r="NM100" i="1"/>
  <c r="NL102" i="1" l="1"/>
  <c r="NN100" i="1"/>
  <c r="NM102" i="1" l="1"/>
  <c r="NO100" i="1"/>
  <c r="NN102" i="1" l="1"/>
  <c r="NP100" i="1"/>
  <c r="NO102" i="1" l="1"/>
  <c r="NQ100" i="1"/>
  <c r="NP102" i="1" l="1"/>
  <c r="NR100" i="1"/>
  <c r="NQ102" i="1" l="1"/>
  <c r="NS100" i="1"/>
  <c r="NR102" i="1" l="1"/>
  <c r="NT100" i="1"/>
  <c r="NS102" i="1" l="1"/>
  <c r="NU100" i="1"/>
  <c r="NT102" i="1" l="1"/>
  <c r="NV100" i="1"/>
  <c r="NU102" i="1" l="1"/>
  <c r="NW100" i="1"/>
  <c r="NV102" i="1" l="1"/>
  <c r="NX100" i="1"/>
  <c r="NW102" i="1" l="1"/>
  <c r="NY100" i="1"/>
  <c r="NX102" i="1" l="1"/>
  <c r="NZ100" i="1"/>
  <c r="NY102" i="1" l="1"/>
  <c r="OA100" i="1"/>
  <c r="NZ102" i="1" l="1"/>
  <c r="OB100" i="1"/>
  <c r="OA102" i="1" l="1"/>
  <c r="OC100" i="1"/>
  <c r="OB102" i="1" l="1"/>
  <c r="OD100" i="1"/>
  <c r="OC102" i="1" l="1"/>
  <c r="OE100" i="1"/>
  <c r="OD102" i="1" l="1"/>
  <c r="OF100" i="1"/>
  <c r="OE102" i="1" l="1"/>
  <c r="OG100" i="1"/>
  <c r="OF102" i="1" l="1"/>
  <c r="OH100" i="1"/>
  <c r="OG102" i="1" l="1"/>
  <c r="OI100" i="1"/>
  <c r="OH102" i="1" l="1"/>
  <c r="OJ100" i="1"/>
  <c r="OI102" i="1" l="1"/>
  <c r="OK100" i="1"/>
  <c r="OJ102" i="1" l="1"/>
  <c r="OL100" i="1"/>
  <c r="OK102" i="1" l="1"/>
  <c r="OM100" i="1"/>
  <c r="OL102" i="1" l="1"/>
  <c r="ON100" i="1"/>
  <c r="OM102" i="1" l="1"/>
  <c r="OO100" i="1"/>
  <c r="ON102" i="1" l="1"/>
  <c r="OP100" i="1"/>
  <c r="OO102" i="1" l="1"/>
  <c r="OQ100" i="1"/>
  <c r="OP102" i="1" l="1"/>
  <c r="OR100" i="1"/>
  <c r="OQ102" i="1" l="1"/>
  <c r="OS100" i="1"/>
  <c r="OR102" i="1" l="1"/>
  <c r="OT100" i="1"/>
  <c r="OS102" i="1" l="1"/>
  <c r="OU100" i="1"/>
  <c r="OT102" i="1" l="1"/>
  <c r="OV100" i="1"/>
  <c r="OU102" i="1" l="1"/>
  <c r="OW100" i="1"/>
  <c r="OV102" i="1" l="1"/>
  <c r="OX100" i="1"/>
  <c r="OW102" i="1" l="1"/>
  <c r="OY100" i="1"/>
  <c r="OX102" i="1" l="1"/>
  <c r="OZ100" i="1"/>
  <c r="OY102" i="1" l="1"/>
  <c r="PA100" i="1"/>
  <c r="OZ102" i="1" l="1"/>
  <c r="PB100" i="1"/>
  <c r="PA102" i="1" l="1"/>
  <c r="PC100" i="1"/>
  <c r="PB102" i="1" l="1"/>
  <c r="PD100" i="1"/>
  <c r="PC102" i="1" l="1"/>
  <c r="PE100" i="1"/>
  <c r="PD102" i="1" l="1"/>
  <c r="PF100" i="1"/>
  <c r="PE102" i="1" l="1"/>
  <c r="PG100" i="1"/>
  <c r="PF102" i="1" l="1"/>
  <c r="PH100" i="1"/>
  <c r="PG102" i="1" l="1"/>
  <c r="PI100" i="1"/>
  <c r="PH102" i="1" l="1"/>
  <c r="PJ100" i="1"/>
  <c r="PI102" i="1" l="1"/>
  <c r="PK100" i="1"/>
  <c r="PJ102" i="1" l="1"/>
  <c r="PL100" i="1"/>
  <c r="PK102" i="1" l="1"/>
  <c r="PM100" i="1"/>
  <c r="PL102" i="1" l="1"/>
  <c r="PN100" i="1"/>
  <c r="PM102" i="1" l="1"/>
  <c r="PO100" i="1"/>
  <c r="PN102" i="1" l="1"/>
  <c r="PP100" i="1"/>
  <c r="PO102" i="1" l="1"/>
  <c r="PQ100" i="1"/>
  <c r="PP102" i="1" l="1"/>
  <c r="PR100" i="1"/>
  <c r="PQ102" i="1" l="1"/>
  <c r="PS100" i="1"/>
  <c r="PR102" i="1" l="1"/>
  <c r="PT100" i="1"/>
  <c r="PS102" i="1" l="1"/>
  <c r="PU100" i="1"/>
  <c r="PT102" i="1" l="1"/>
  <c r="PV100" i="1"/>
  <c r="PU102" i="1" l="1"/>
  <c r="PW100" i="1"/>
  <c r="PV102" i="1" l="1"/>
  <c r="PX100" i="1"/>
  <c r="PW102" i="1" l="1"/>
  <c r="PY100" i="1"/>
  <c r="PX102" i="1" l="1"/>
  <c r="PZ100" i="1"/>
  <c r="PY102" i="1" l="1"/>
  <c r="QA100" i="1"/>
  <c r="PZ102" i="1" l="1"/>
  <c r="QB100" i="1"/>
  <c r="QA102" i="1" l="1"/>
  <c r="QC100" i="1"/>
  <c r="QB102" i="1" l="1"/>
  <c r="QD100" i="1"/>
  <c r="QC102" i="1" l="1"/>
  <c r="QE100" i="1"/>
  <c r="QD102" i="1" l="1"/>
  <c r="QF100" i="1"/>
  <c r="QE102" i="1" l="1"/>
  <c r="QG100" i="1"/>
  <c r="QF102" i="1" l="1"/>
  <c r="QH100" i="1"/>
  <c r="QG102" i="1" l="1"/>
  <c r="QI100" i="1"/>
  <c r="QH102" i="1" l="1"/>
  <c r="QJ100" i="1"/>
  <c r="QI102" i="1" l="1"/>
  <c r="QK100" i="1"/>
  <c r="QJ102" i="1" l="1"/>
  <c r="QL100" i="1"/>
  <c r="QK102" i="1" l="1"/>
  <c r="QM100" i="1"/>
  <c r="QL102" i="1" l="1"/>
  <c r="QN100" i="1"/>
  <c r="QM102" i="1" l="1"/>
  <c r="QO100" i="1"/>
  <c r="QN102" i="1" l="1"/>
  <c r="QP100" i="1"/>
  <c r="QO102" i="1" l="1"/>
  <c r="QQ100" i="1"/>
  <c r="QP102" i="1" l="1"/>
  <c r="QR100" i="1"/>
  <c r="QQ102" i="1" l="1"/>
  <c r="QS100" i="1"/>
  <c r="QR102" i="1" l="1"/>
  <c r="QT100" i="1"/>
  <c r="QS102" i="1" l="1"/>
  <c r="QU100" i="1"/>
  <c r="QT102" i="1" l="1"/>
  <c r="QV100" i="1"/>
  <c r="QU102" i="1" l="1"/>
  <c r="QW100" i="1"/>
  <c r="QV102" i="1" l="1"/>
  <c r="QX100" i="1"/>
  <c r="QW102" i="1" l="1"/>
  <c r="QY100" i="1"/>
  <c r="QX102" i="1" l="1"/>
  <c r="QZ100" i="1"/>
  <c r="QY102" i="1" l="1"/>
  <c r="RA100" i="1"/>
  <c r="QZ102" i="1" l="1"/>
  <c r="RB100" i="1"/>
  <c r="RA102" i="1" l="1"/>
  <c r="RC100" i="1"/>
  <c r="RB102" i="1" l="1"/>
  <c r="RD100" i="1"/>
  <c r="RC102" i="1" l="1"/>
  <c r="RE100" i="1"/>
  <c r="RD102" i="1" l="1"/>
  <c r="RF100" i="1"/>
  <c r="RE102" i="1" l="1"/>
  <c r="RG100" i="1"/>
  <c r="RF102" i="1" l="1"/>
  <c r="RH100" i="1"/>
  <c r="RG102" i="1" l="1"/>
  <c r="RI100" i="1"/>
  <c r="RH102" i="1" l="1"/>
  <c r="RJ100" i="1"/>
  <c r="RI102" i="1" l="1"/>
  <c r="RK100" i="1"/>
  <c r="RJ102" i="1" l="1"/>
  <c r="RL100" i="1"/>
  <c r="RK102" i="1" l="1"/>
  <c r="RM100" i="1"/>
  <c r="RL102" i="1" l="1"/>
  <c r="RN100" i="1"/>
  <c r="RM102" i="1" l="1"/>
  <c r="RO100" i="1"/>
  <c r="RN102" i="1" l="1"/>
  <c r="RP100" i="1"/>
  <c r="RO102" i="1" l="1"/>
  <c r="RQ100" i="1"/>
  <c r="RP102" i="1" l="1"/>
  <c r="RR100" i="1"/>
  <c r="RQ102" i="1" l="1"/>
  <c r="RS100" i="1"/>
  <c r="RR102" i="1" l="1"/>
  <c r="RT100" i="1"/>
  <c r="RS102" i="1" l="1"/>
  <c r="RU100" i="1"/>
  <c r="RT102" i="1" l="1"/>
  <c r="RV100" i="1"/>
  <c r="RU102" i="1" l="1"/>
  <c r="RW100" i="1"/>
  <c r="RV102" i="1" l="1"/>
  <c r="RX100" i="1"/>
  <c r="RW102" i="1" l="1"/>
  <c r="RY100" i="1"/>
  <c r="RX102" i="1" l="1"/>
  <c r="RZ100" i="1"/>
  <c r="RY102" i="1" l="1"/>
  <c r="SA100" i="1"/>
  <c r="RZ102" i="1" l="1"/>
  <c r="SB100" i="1"/>
  <c r="SA102" i="1" l="1"/>
  <c r="SC100" i="1"/>
  <c r="SB102" i="1" l="1"/>
  <c r="SD100" i="1"/>
  <c r="SC102" i="1" l="1"/>
  <c r="SE100" i="1"/>
  <c r="SD102" i="1" l="1"/>
  <c r="SF100" i="1"/>
  <c r="SE102" i="1" l="1"/>
  <c r="SG100" i="1"/>
  <c r="SF102" i="1" l="1"/>
  <c r="SH100" i="1"/>
  <c r="SG102" i="1" l="1"/>
  <c r="SI100" i="1"/>
  <c r="SH102" i="1" l="1"/>
  <c r="SJ100" i="1"/>
  <c r="SI102" i="1" l="1"/>
  <c r="SK100" i="1"/>
  <c r="SJ102" i="1" l="1"/>
  <c r="SL100" i="1"/>
  <c r="SK102" i="1" l="1"/>
  <c r="SM100" i="1"/>
  <c r="SL102" i="1" l="1"/>
  <c r="SN100" i="1"/>
  <c r="SM102" i="1" l="1"/>
  <c r="SO100" i="1"/>
  <c r="SN102" i="1" l="1"/>
  <c r="SP100" i="1"/>
  <c r="SO102" i="1" l="1"/>
  <c r="SQ100" i="1"/>
  <c r="SP102" i="1" l="1"/>
  <c r="SR100" i="1"/>
  <c r="SQ102" i="1" l="1"/>
  <c r="SS100" i="1"/>
  <c r="SR102" i="1" l="1"/>
  <c r="ST100" i="1"/>
  <c r="SS102" i="1" l="1"/>
  <c r="SU100" i="1"/>
  <c r="ST102" i="1" l="1"/>
  <c r="SV100" i="1"/>
  <c r="SU102" i="1" l="1"/>
  <c r="SW100" i="1"/>
  <c r="SV102" i="1" l="1"/>
  <c r="SX100" i="1"/>
  <c r="SW102" i="1" l="1"/>
  <c r="SY100" i="1"/>
  <c r="SX102" i="1" l="1"/>
  <c r="SZ100" i="1"/>
  <c r="SY102" i="1" l="1"/>
  <c r="TA100" i="1"/>
  <c r="SZ102" i="1" l="1"/>
  <c r="TB100" i="1"/>
  <c r="TA102" i="1" l="1"/>
  <c r="TC100" i="1"/>
  <c r="TB102" i="1" l="1"/>
  <c r="TD100" i="1"/>
  <c r="TC102" i="1" l="1"/>
  <c r="TE100" i="1"/>
  <c r="TD102" i="1" l="1"/>
  <c r="TF100" i="1"/>
  <c r="TE102" i="1" l="1"/>
  <c r="TG100" i="1"/>
  <c r="TF102" i="1" l="1"/>
  <c r="TH100" i="1"/>
  <c r="TG102" i="1" l="1"/>
  <c r="TI100" i="1"/>
  <c r="TH102" i="1" l="1"/>
  <c r="TJ100" i="1"/>
  <c r="TI102" i="1" l="1"/>
  <c r="TK100" i="1"/>
  <c r="TJ102" i="1" l="1"/>
  <c r="TL100" i="1"/>
  <c r="TK102" i="1" l="1"/>
  <c r="TM100" i="1"/>
  <c r="TL102" i="1" l="1"/>
  <c r="TN100" i="1"/>
  <c r="TM102" i="1" l="1"/>
  <c r="TO100" i="1"/>
  <c r="TN102" i="1" l="1"/>
  <c r="TP100" i="1"/>
  <c r="TO102" i="1" l="1"/>
  <c r="TQ100" i="1"/>
  <c r="TP102" i="1" l="1"/>
  <c r="TR100" i="1"/>
  <c r="TQ102" i="1" l="1"/>
  <c r="TS100" i="1"/>
  <c r="TR102" i="1" l="1"/>
  <c r="TT100" i="1"/>
  <c r="TS102" i="1" l="1"/>
  <c r="TU100" i="1"/>
  <c r="TT102" i="1" l="1"/>
  <c r="TV100" i="1"/>
  <c r="TU102" i="1" l="1"/>
  <c r="TW100" i="1"/>
  <c r="TV102" i="1" l="1"/>
  <c r="TX100" i="1"/>
  <c r="TW102" i="1" l="1"/>
  <c r="TY100" i="1"/>
  <c r="TX102" i="1" l="1"/>
  <c r="TZ100" i="1"/>
  <c r="TY102" i="1" l="1"/>
  <c r="UA100" i="1"/>
  <c r="TZ102" i="1" l="1"/>
  <c r="UB100" i="1"/>
  <c r="UA102" i="1" l="1"/>
  <c r="UC100" i="1"/>
  <c r="UB102" i="1" l="1"/>
  <c r="UD100" i="1"/>
  <c r="UC102" i="1" l="1"/>
  <c r="UE100" i="1"/>
  <c r="UD102" i="1" l="1"/>
  <c r="UF100" i="1"/>
  <c r="UE102" i="1" l="1"/>
  <c r="UG100" i="1"/>
  <c r="UF102" i="1" l="1"/>
  <c r="UH100" i="1"/>
  <c r="UG102" i="1" l="1"/>
  <c r="UI100" i="1"/>
  <c r="UH102" i="1" l="1"/>
  <c r="UJ100" i="1"/>
  <c r="UI102" i="1" l="1"/>
  <c r="UK100" i="1"/>
  <c r="UJ102" i="1" l="1"/>
  <c r="UL100" i="1"/>
  <c r="UK102" i="1" l="1"/>
  <c r="UM100" i="1"/>
  <c r="UL102" i="1" l="1"/>
  <c r="UN100" i="1"/>
  <c r="UM102" i="1" l="1"/>
  <c r="UO100" i="1"/>
  <c r="UN102" i="1" l="1"/>
  <c r="UP100" i="1"/>
  <c r="UO102" i="1" l="1"/>
  <c r="UQ100" i="1"/>
  <c r="UP102" i="1" l="1"/>
  <c r="UR100" i="1"/>
  <c r="UQ102" i="1" l="1"/>
  <c r="US100" i="1"/>
  <c r="UR102" i="1" l="1"/>
  <c r="UT100" i="1"/>
  <c r="US102" i="1" l="1"/>
  <c r="UU100" i="1"/>
  <c r="UT102" i="1" l="1"/>
  <c r="UV100" i="1"/>
  <c r="UU102" i="1" l="1"/>
  <c r="UW100" i="1"/>
  <c r="UV102" i="1" l="1"/>
  <c r="UX100" i="1"/>
  <c r="UW102" i="1" l="1"/>
  <c r="UY100" i="1"/>
  <c r="UX102" i="1" l="1"/>
  <c r="UZ100" i="1"/>
  <c r="UY102" i="1" l="1"/>
  <c r="VA100" i="1"/>
  <c r="UZ102" i="1" l="1"/>
  <c r="VB100" i="1"/>
  <c r="VA102" i="1" l="1"/>
  <c r="VC100" i="1"/>
  <c r="VB102" i="1" l="1"/>
  <c r="VD100" i="1"/>
  <c r="VC102" i="1" l="1"/>
  <c r="VE100" i="1"/>
  <c r="VD102" i="1" l="1"/>
  <c r="VF100" i="1"/>
  <c r="VE102" i="1" l="1"/>
  <c r="VG100" i="1"/>
  <c r="VF102" i="1" l="1"/>
  <c r="VH100" i="1"/>
  <c r="VG102" i="1" l="1"/>
  <c r="VI100" i="1"/>
  <c r="VH102" i="1" l="1"/>
  <c r="VJ100" i="1"/>
  <c r="VI102" i="1" l="1"/>
  <c r="VK100" i="1"/>
  <c r="VJ102" i="1" l="1"/>
  <c r="VL100" i="1"/>
  <c r="VK102" i="1" l="1"/>
  <c r="VM100" i="1"/>
  <c r="VL102" i="1" l="1"/>
  <c r="VN100" i="1"/>
  <c r="VM102" i="1" l="1"/>
  <c r="VO100" i="1"/>
  <c r="VN102" i="1" l="1"/>
  <c r="VP100" i="1"/>
  <c r="VO102" i="1" l="1"/>
  <c r="VQ100" i="1"/>
  <c r="VP102" i="1" l="1"/>
  <c r="VR100" i="1"/>
  <c r="VQ102" i="1" l="1"/>
  <c r="VS100" i="1"/>
  <c r="VR102" i="1" l="1"/>
  <c r="VT100" i="1"/>
  <c r="VS102" i="1" l="1"/>
  <c r="VU100" i="1"/>
  <c r="VT102" i="1" l="1"/>
  <c r="VV100" i="1"/>
  <c r="VU102" i="1" l="1"/>
  <c r="VW100" i="1"/>
  <c r="VV102" i="1" l="1"/>
  <c r="VX100" i="1"/>
  <c r="VW102" i="1" l="1"/>
  <c r="VY100" i="1"/>
  <c r="VX102" i="1" l="1"/>
  <c r="VZ100" i="1"/>
  <c r="VY102" i="1" l="1"/>
  <c r="WA100" i="1"/>
  <c r="VZ102" i="1" l="1"/>
  <c r="WB100" i="1"/>
  <c r="WA102" i="1" l="1"/>
  <c r="WC100" i="1"/>
  <c r="WB102" i="1" l="1"/>
  <c r="WD100" i="1"/>
  <c r="WC102" i="1" l="1"/>
  <c r="WE100" i="1"/>
  <c r="WD102" i="1" l="1"/>
  <c r="WF100" i="1"/>
  <c r="WE102" i="1" l="1"/>
  <c r="WG100" i="1"/>
  <c r="WF102" i="1" l="1"/>
  <c r="WH100" i="1"/>
  <c r="WG102" i="1" l="1"/>
  <c r="WI100" i="1"/>
  <c r="WH102" i="1" l="1"/>
  <c r="WJ100" i="1"/>
  <c r="WI102" i="1" l="1"/>
  <c r="WK100" i="1"/>
  <c r="WJ102" i="1" l="1"/>
  <c r="WL100" i="1"/>
  <c r="WK102" i="1" l="1"/>
  <c r="WM100" i="1"/>
  <c r="WL102" i="1" l="1"/>
  <c r="WN100" i="1"/>
  <c r="WM102" i="1" l="1"/>
  <c r="WO100" i="1"/>
  <c r="WN102" i="1" l="1"/>
  <c r="WP100" i="1"/>
  <c r="WO102" i="1" l="1"/>
  <c r="WQ100" i="1"/>
  <c r="WP102" i="1" l="1"/>
  <c r="WR100" i="1"/>
  <c r="WQ102" i="1" l="1"/>
  <c r="WS100" i="1"/>
  <c r="WR102" i="1" l="1"/>
  <c r="WT100" i="1"/>
  <c r="WS102" i="1" l="1"/>
  <c r="WU100" i="1"/>
  <c r="WT102" i="1" l="1"/>
  <c r="WV100" i="1"/>
  <c r="WU102" i="1" l="1"/>
  <c r="WW100" i="1"/>
  <c r="WV102" i="1" l="1"/>
  <c r="WX100" i="1"/>
  <c r="WW102" i="1" l="1"/>
  <c r="WY100" i="1"/>
  <c r="WX102" i="1" l="1"/>
  <c r="WZ100" i="1"/>
  <c r="WY102" i="1" l="1"/>
  <c r="XA100" i="1"/>
  <c r="WZ102" i="1" l="1"/>
  <c r="XB100" i="1"/>
  <c r="XA102" i="1" l="1"/>
  <c r="XC100" i="1"/>
  <c r="XB102" i="1" l="1"/>
  <c r="XD100" i="1"/>
  <c r="XC102" i="1" l="1"/>
  <c r="XE100" i="1"/>
  <c r="XD102" i="1" l="1"/>
  <c r="XF100" i="1"/>
  <c r="XE102" i="1" l="1"/>
  <c r="XG100" i="1"/>
  <c r="XF102" i="1" l="1"/>
  <c r="XH100" i="1"/>
  <c r="XG102" i="1" l="1"/>
  <c r="XI100" i="1"/>
  <c r="XH102" i="1" l="1"/>
  <c r="XJ100" i="1"/>
  <c r="XI102" i="1" l="1"/>
  <c r="XK100" i="1"/>
  <c r="XJ102" i="1" l="1"/>
  <c r="XL100" i="1"/>
  <c r="XK102" i="1" l="1"/>
  <c r="XM100" i="1"/>
  <c r="XL102" i="1" l="1"/>
  <c r="XN100" i="1"/>
  <c r="XM102" i="1" l="1"/>
  <c r="XO100" i="1"/>
  <c r="XN102" i="1" l="1"/>
  <c r="XP100" i="1"/>
  <c r="XO102" i="1" l="1"/>
  <c r="XQ100" i="1"/>
  <c r="XP102" i="1" l="1"/>
  <c r="XR100" i="1"/>
  <c r="XQ102" i="1" l="1"/>
  <c r="XS100" i="1"/>
  <c r="XR102" i="1" l="1"/>
  <c r="XT100" i="1"/>
  <c r="XS102" i="1" l="1"/>
  <c r="XU100" i="1"/>
  <c r="XT102" i="1" l="1"/>
  <c r="XV100" i="1"/>
  <c r="XU102" i="1" l="1"/>
  <c r="XW100" i="1"/>
  <c r="XV102" i="1" l="1"/>
  <c r="XX100" i="1"/>
  <c r="XW102" i="1" l="1"/>
  <c r="XY100" i="1"/>
  <c r="XX102" i="1" l="1"/>
  <c r="XZ100" i="1"/>
  <c r="XY102" i="1" l="1"/>
  <c r="YA100" i="1"/>
  <c r="XZ102" i="1" l="1"/>
  <c r="YB100" i="1"/>
  <c r="YA102" i="1" l="1"/>
  <c r="YC100" i="1"/>
  <c r="YB102" i="1" l="1"/>
  <c r="YD100" i="1"/>
  <c r="YC102" i="1" l="1"/>
  <c r="YE100" i="1"/>
  <c r="YD102" i="1" l="1"/>
  <c r="YF100" i="1"/>
  <c r="YE102" i="1" l="1"/>
  <c r="YG100" i="1"/>
  <c r="YF102" i="1" l="1"/>
  <c r="YH100" i="1"/>
  <c r="YG102" i="1" l="1"/>
  <c r="YI100" i="1"/>
  <c r="YH102" i="1" l="1"/>
  <c r="YJ100" i="1"/>
  <c r="YI102" i="1" l="1"/>
  <c r="YK100" i="1"/>
  <c r="YJ102" i="1" l="1"/>
  <c r="YL100" i="1"/>
  <c r="YK102" i="1" l="1"/>
  <c r="YM100" i="1"/>
  <c r="YL102" i="1" l="1"/>
  <c r="YN100" i="1"/>
  <c r="YM102" i="1" l="1"/>
  <c r="YO100" i="1"/>
  <c r="YN102" i="1" l="1"/>
  <c r="YP100" i="1"/>
  <c r="YO102" i="1" l="1"/>
  <c r="YQ100" i="1"/>
  <c r="YP102" i="1" l="1"/>
  <c r="YR100" i="1"/>
  <c r="YQ102" i="1" l="1"/>
  <c r="YS100" i="1"/>
  <c r="YR102" i="1" l="1"/>
  <c r="YT100" i="1"/>
  <c r="YS102" i="1" l="1"/>
  <c r="YU100" i="1"/>
  <c r="YT102" i="1" l="1"/>
  <c r="YV100" i="1"/>
  <c r="YU102" i="1" l="1"/>
  <c r="YW100" i="1"/>
  <c r="YV102" i="1" l="1"/>
  <c r="YX100" i="1"/>
  <c r="YW102" i="1" l="1"/>
  <c r="YY100" i="1"/>
  <c r="YX102" i="1" l="1"/>
  <c r="YZ100" i="1"/>
  <c r="YY102" i="1" l="1"/>
  <c r="ZA100" i="1"/>
  <c r="YZ102" i="1" l="1"/>
  <c r="ZB100" i="1"/>
  <c r="ZA102" i="1" l="1"/>
  <c r="ZC100" i="1"/>
  <c r="ZB102" i="1" l="1"/>
  <c r="ZD100" i="1"/>
  <c r="ZC102" i="1" l="1"/>
  <c r="ZE100" i="1"/>
  <c r="ZD102" i="1" l="1"/>
  <c r="ZF100" i="1"/>
  <c r="ZE102" i="1" l="1"/>
  <c r="ZG100" i="1"/>
  <c r="ZF102" i="1" l="1"/>
  <c r="ZH100" i="1"/>
  <c r="ZG102" i="1" l="1"/>
  <c r="ZI100" i="1"/>
  <c r="ZH102" i="1" l="1"/>
  <c r="ZJ100" i="1"/>
  <c r="ZI102" i="1" l="1"/>
  <c r="ZK100" i="1"/>
  <c r="ZJ102" i="1" l="1"/>
  <c r="ZL100" i="1"/>
  <c r="ZK102" i="1" l="1"/>
  <c r="ZM100" i="1"/>
  <c r="ZL102" i="1" l="1"/>
  <c r="ZN100" i="1"/>
  <c r="ZM102" i="1" l="1"/>
  <c r="ZO100" i="1"/>
  <c r="ZN102" i="1" l="1"/>
  <c r="ZP100" i="1"/>
  <c r="ZO102" i="1" l="1"/>
  <c r="ZQ100" i="1"/>
  <c r="ZP102" i="1" l="1"/>
  <c r="ZR100" i="1"/>
  <c r="ZQ102" i="1" l="1"/>
  <c r="ZS100" i="1"/>
  <c r="ZR102" i="1" l="1"/>
  <c r="ZT100" i="1"/>
  <c r="ZS102" i="1" l="1"/>
  <c r="ZU100" i="1"/>
  <c r="ZT102" i="1" l="1"/>
  <c r="ZV100" i="1"/>
  <c r="ZU102" i="1" l="1"/>
  <c r="ZW100" i="1"/>
  <c r="ZV102" i="1" l="1"/>
  <c r="ZX100" i="1"/>
  <c r="ZW102" i="1" l="1"/>
  <c r="ZY100" i="1"/>
  <c r="ZX102" i="1" l="1"/>
  <c r="ZZ100" i="1"/>
  <c r="ZY102" i="1" l="1"/>
  <c r="AAA100" i="1"/>
  <c r="ZZ102" i="1" l="1"/>
  <c r="AAB100" i="1"/>
  <c r="AAA102" i="1" l="1"/>
  <c r="AAC100" i="1"/>
  <c r="AAB102" i="1" l="1"/>
  <c r="AAD100" i="1"/>
  <c r="AAC102" i="1" l="1"/>
  <c r="AAE100" i="1"/>
  <c r="AAD102" i="1" l="1"/>
  <c r="AAF100" i="1"/>
  <c r="AAE102" i="1" l="1"/>
  <c r="AAG100" i="1"/>
  <c r="AAF102" i="1" l="1"/>
  <c r="AAH100" i="1"/>
  <c r="AAG102" i="1" l="1"/>
  <c r="AAI100" i="1"/>
  <c r="AAH102" i="1" l="1"/>
  <c r="AAJ100" i="1"/>
  <c r="AAI102" i="1" l="1"/>
  <c r="AAK100" i="1"/>
  <c r="AAJ102" i="1" l="1"/>
  <c r="AAL100" i="1"/>
  <c r="AAK102" i="1" l="1"/>
  <c r="AAM100" i="1"/>
  <c r="AAL102" i="1" l="1"/>
  <c r="AAN100" i="1"/>
  <c r="AAM102" i="1" l="1"/>
  <c r="AAO100" i="1"/>
  <c r="AAN102" i="1" l="1"/>
  <c r="AAP100" i="1"/>
  <c r="AAO102" i="1" l="1"/>
  <c r="AAQ100" i="1"/>
  <c r="AAP102" i="1" l="1"/>
  <c r="AAR100" i="1"/>
  <c r="AAQ102" i="1" l="1"/>
  <c r="AAS100" i="1"/>
  <c r="AAR102" i="1" l="1"/>
  <c r="AAT100" i="1"/>
  <c r="AAS102" i="1" l="1"/>
  <c r="AAU100" i="1"/>
  <c r="AAT102" i="1" l="1"/>
  <c r="AAV100" i="1"/>
  <c r="AAU102" i="1" l="1"/>
  <c r="AAW100" i="1"/>
  <c r="AAV102" i="1" l="1"/>
  <c r="AAX100" i="1"/>
  <c r="AAW102" i="1" l="1"/>
  <c r="AAY100" i="1"/>
  <c r="AAX102" i="1" l="1"/>
  <c r="AAZ100" i="1"/>
  <c r="AAY102" i="1" l="1"/>
  <c r="ABA100" i="1"/>
  <c r="AAZ102" i="1" l="1"/>
  <c r="ABB100" i="1"/>
  <c r="ABA102" i="1" l="1"/>
  <c r="ABC100" i="1"/>
  <c r="ABB102" i="1" l="1"/>
  <c r="ABD100" i="1"/>
  <c r="ABC102" i="1" l="1"/>
  <c r="ABE100" i="1"/>
  <c r="ABD102" i="1" l="1"/>
  <c r="ABF100" i="1"/>
  <c r="ABE102" i="1" l="1"/>
  <c r="ABG100" i="1"/>
  <c r="ABF102" i="1" l="1"/>
  <c r="ABH100" i="1"/>
  <c r="ABG102" i="1" l="1"/>
  <c r="ABI100" i="1"/>
  <c r="ABH102" i="1" l="1"/>
  <c r="ABJ100" i="1"/>
  <c r="ABI102" i="1" l="1"/>
  <c r="ABK100" i="1"/>
  <c r="ABJ102" i="1" l="1"/>
  <c r="ABL100" i="1"/>
  <c r="ABK102" i="1" l="1"/>
  <c r="ABM100" i="1"/>
  <c r="ABL102" i="1" l="1"/>
  <c r="ABN100" i="1"/>
  <c r="ABM102" i="1" l="1"/>
  <c r="ABO100" i="1"/>
  <c r="ABN102" i="1" l="1"/>
  <c r="ABP100" i="1"/>
  <c r="ABO102" i="1" l="1"/>
  <c r="ABQ100" i="1"/>
  <c r="ABP102" i="1" l="1"/>
  <c r="ABR100" i="1"/>
  <c r="ABQ102" i="1" l="1"/>
  <c r="ABS100" i="1"/>
  <c r="ABR102" i="1" l="1"/>
  <c r="ABT100" i="1"/>
  <c r="ABS102" i="1" l="1"/>
  <c r="ABU100" i="1"/>
  <c r="ABT102" i="1" l="1"/>
  <c r="ABV100" i="1"/>
  <c r="ABU102" i="1" l="1"/>
  <c r="ABW100" i="1"/>
  <c r="ABV102" i="1" l="1"/>
  <c r="ABX100" i="1"/>
  <c r="ABW102" i="1" l="1"/>
  <c r="ABY100" i="1"/>
  <c r="ABX102" i="1" l="1"/>
  <c r="ABZ100" i="1"/>
  <c r="ABY102" i="1" l="1"/>
  <c r="ACA100" i="1"/>
  <c r="ABZ102" i="1" l="1"/>
  <c r="ACB100" i="1"/>
  <c r="ACA102" i="1" l="1"/>
  <c r="ACC100" i="1"/>
  <c r="ACB102" i="1" l="1"/>
  <c r="ACD100" i="1"/>
  <c r="ACC102" i="1" l="1"/>
  <c r="ACE100" i="1"/>
  <c r="ACD102" i="1" l="1"/>
  <c r="ACF100" i="1"/>
  <c r="ACE102" i="1" l="1"/>
  <c r="ACG100" i="1"/>
  <c r="ACF102" i="1" l="1"/>
  <c r="ACH100" i="1"/>
  <c r="ACG102" i="1" l="1"/>
  <c r="ACI100" i="1"/>
  <c r="ACH102" i="1" l="1"/>
  <c r="ACJ100" i="1"/>
  <c r="ACI102" i="1" l="1"/>
  <c r="ACK100" i="1"/>
  <c r="ACJ102" i="1" l="1"/>
  <c r="ACL100" i="1"/>
  <c r="ACK102" i="1" l="1"/>
  <c r="ACM100" i="1"/>
  <c r="ACL102" i="1" l="1"/>
  <c r="ACN100" i="1"/>
  <c r="ACM102" i="1" l="1"/>
  <c r="ACO100" i="1"/>
  <c r="ACN102" i="1" l="1"/>
  <c r="ACP100" i="1"/>
  <c r="ACO102" i="1" l="1"/>
  <c r="ACQ100" i="1"/>
  <c r="ACP102" i="1" l="1"/>
  <c r="ACR100" i="1"/>
  <c r="ACQ102" i="1" l="1"/>
  <c r="ACS100" i="1"/>
  <c r="ACR102" i="1" l="1"/>
  <c r="ACT100" i="1"/>
  <c r="ACS102" i="1" l="1"/>
  <c r="ACU100" i="1"/>
  <c r="ACT102" i="1" l="1"/>
  <c r="ACV100" i="1"/>
  <c r="ACU102" i="1" l="1"/>
  <c r="ACW100" i="1"/>
  <c r="ACV102" i="1" l="1"/>
  <c r="ACX100" i="1"/>
  <c r="ACW102" i="1" l="1"/>
  <c r="ACY100" i="1"/>
  <c r="ACX102" i="1" l="1"/>
  <c r="ACZ100" i="1"/>
  <c r="ACY102" i="1" l="1"/>
  <c r="ADA100" i="1"/>
  <c r="ACZ102" i="1" l="1"/>
  <c r="ADB100" i="1"/>
  <c r="ADA102" i="1" l="1"/>
  <c r="ADC100" i="1"/>
  <c r="ADB102" i="1" l="1"/>
  <c r="ADD100" i="1"/>
  <c r="ADC102" i="1" l="1"/>
  <c r="ADE100" i="1"/>
  <c r="ADD102" i="1" l="1"/>
  <c r="ADF100" i="1"/>
  <c r="ADE102" i="1" l="1"/>
  <c r="ADG100" i="1"/>
  <c r="ADF102" i="1" l="1"/>
  <c r="ADH100" i="1"/>
  <c r="ADG102" i="1" l="1"/>
  <c r="ADI100" i="1"/>
  <c r="ADH102" i="1" l="1"/>
  <c r="ADJ100" i="1"/>
  <c r="ADI102" i="1" l="1"/>
  <c r="ADK100" i="1"/>
  <c r="ADJ102" i="1" l="1"/>
  <c r="ADL100" i="1"/>
  <c r="ADK102" i="1" l="1"/>
  <c r="ADM100" i="1"/>
  <c r="ADL102" i="1" l="1"/>
  <c r="ADN100" i="1"/>
  <c r="ADM102" i="1" l="1"/>
  <c r="ADO100" i="1"/>
  <c r="ADN102" i="1" l="1"/>
  <c r="ADP100" i="1"/>
  <c r="ADO102" i="1" l="1"/>
  <c r="ADQ100" i="1"/>
  <c r="ADP102" i="1" l="1"/>
  <c r="ADR100" i="1"/>
  <c r="ADQ102" i="1" l="1"/>
  <c r="ADS100" i="1"/>
  <c r="ADR102" i="1" l="1"/>
  <c r="ADT100" i="1"/>
  <c r="ADS102" i="1" l="1"/>
  <c r="ADU100" i="1"/>
  <c r="ADT102" i="1" l="1"/>
  <c r="ADV100" i="1"/>
  <c r="ADU102" i="1" l="1"/>
  <c r="ADW100" i="1"/>
  <c r="ADV102" i="1" l="1"/>
  <c r="ADX100" i="1"/>
  <c r="ADW102" i="1" l="1"/>
  <c r="ADY100" i="1"/>
  <c r="ADX102" i="1" l="1"/>
  <c r="ADZ100" i="1"/>
  <c r="ADY102" i="1" l="1"/>
  <c r="AEA100" i="1"/>
  <c r="ADZ102" i="1" l="1"/>
  <c r="AEB100" i="1"/>
  <c r="AEA102" i="1" l="1"/>
  <c r="AEC100" i="1"/>
  <c r="AEB102" i="1" l="1"/>
  <c r="AED100" i="1"/>
  <c r="AEC102" i="1" l="1"/>
  <c r="AEE100" i="1"/>
  <c r="AED102" i="1" l="1"/>
  <c r="AEF100" i="1"/>
  <c r="AEE102" i="1" l="1"/>
  <c r="AEG100" i="1"/>
  <c r="AEF102" i="1" l="1"/>
  <c r="AEH100" i="1"/>
  <c r="AEG102" i="1" l="1"/>
  <c r="AEI100" i="1"/>
  <c r="AEH102" i="1" l="1"/>
  <c r="AEJ100" i="1"/>
  <c r="AEI102" i="1" l="1"/>
  <c r="AEK100" i="1"/>
  <c r="AEJ102" i="1" l="1"/>
  <c r="AEL100" i="1"/>
  <c r="AEK102" i="1" l="1"/>
  <c r="AEM100" i="1"/>
  <c r="AEL102" i="1" l="1"/>
  <c r="AEN100" i="1"/>
  <c r="AEM102" i="1" l="1"/>
  <c r="AEO100" i="1"/>
  <c r="AEN102" i="1" l="1"/>
  <c r="AEP100" i="1"/>
  <c r="AEO102" i="1" l="1"/>
  <c r="AEQ100" i="1"/>
  <c r="AEP102" i="1" l="1"/>
  <c r="AER100" i="1"/>
  <c r="AEQ102" i="1" l="1"/>
  <c r="AES100" i="1"/>
  <c r="AER102" i="1" l="1"/>
  <c r="AET100" i="1"/>
  <c r="AES102" i="1" l="1"/>
  <c r="AEU100" i="1"/>
  <c r="AET102" i="1" l="1"/>
  <c r="AEV100" i="1"/>
  <c r="AEU102" i="1" l="1"/>
  <c r="AEW100" i="1"/>
  <c r="AEV102" i="1" l="1"/>
  <c r="AEX100" i="1"/>
  <c r="AEW102" i="1" l="1"/>
  <c r="AEY100" i="1"/>
  <c r="AEX102" i="1" l="1"/>
  <c r="AEZ100" i="1"/>
  <c r="AEY102" i="1" l="1"/>
  <c r="AFA100" i="1"/>
  <c r="AEZ102" i="1" l="1"/>
  <c r="AFB100" i="1"/>
  <c r="AFA102" i="1" l="1"/>
  <c r="AFC100" i="1"/>
  <c r="AFB102" i="1" l="1"/>
  <c r="AFD100" i="1"/>
  <c r="AFC102" i="1" l="1"/>
  <c r="AFE100" i="1"/>
  <c r="AFD102" i="1" l="1"/>
  <c r="AFF100" i="1"/>
  <c r="AFE102" i="1" l="1"/>
  <c r="AFG100" i="1"/>
  <c r="AFF102" i="1" l="1"/>
  <c r="AFH100" i="1"/>
  <c r="AFG102" i="1" l="1"/>
  <c r="AFI100" i="1"/>
  <c r="AFH102" i="1" l="1"/>
  <c r="AFJ100" i="1"/>
  <c r="AFI102" i="1" l="1"/>
  <c r="AFK100" i="1"/>
  <c r="AFJ102" i="1" l="1"/>
  <c r="AFL100" i="1"/>
  <c r="AFK102" i="1" l="1"/>
  <c r="AFM100" i="1"/>
  <c r="AFL102" i="1" l="1"/>
  <c r="AFN100" i="1"/>
  <c r="AFM102" i="1" l="1"/>
  <c r="AFO100" i="1"/>
  <c r="AFN102" i="1" l="1"/>
  <c r="AFP100" i="1"/>
  <c r="AFO102" i="1" l="1"/>
  <c r="AFQ100" i="1"/>
  <c r="AFP102" i="1" l="1"/>
  <c r="AFR100" i="1"/>
  <c r="AFQ102" i="1" l="1"/>
  <c r="AFS100" i="1"/>
  <c r="AFR102" i="1" l="1"/>
  <c r="AFT100" i="1"/>
  <c r="AFS102" i="1" l="1"/>
  <c r="AFU100" i="1"/>
  <c r="AFT102" i="1" l="1"/>
  <c r="AFV100" i="1"/>
  <c r="AFU102" i="1" l="1"/>
  <c r="AFW100" i="1"/>
  <c r="AFV102" i="1" l="1"/>
  <c r="AFX100" i="1"/>
  <c r="AFW102" i="1" l="1"/>
  <c r="AFY100" i="1"/>
  <c r="AFX102" i="1" l="1"/>
  <c r="AFZ100" i="1"/>
  <c r="AFY102" i="1" l="1"/>
  <c r="AGA100" i="1"/>
  <c r="AFZ102" i="1" l="1"/>
  <c r="AGB100" i="1"/>
  <c r="AGA102" i="1" l="1"/>
  <c r="AGC100" i="1"/>
  <c r="AGB102" i="1" l="1"/>
  <c r="AGD100" i="1"/>
  <c r="AGC102" i="1" l="1"/>
  <c r="AGE100" i="1"/>
  <c r="AGD102" i="1" l="1"/>
  <c r="AGF100" i="1"/>
  <c r="AGE102" i="1" l="1"/>
  <c r="AGG100" i="1"/>
  <c r="AGF102" i="1" l="1"/>
  <c r="AGH100" i="1"/>
  <c r="AGG102" i="1" l="1"/>
  <c r="AGI100" i="1"/>
  <c r="AGH102" i="1" l="1"/>
  <c r="AGJ100" i="1"/>
  <c r="AGI102" i="1" l="1"/>
  <c r="AGK100" i="1"/>
  <c r="AGJ102" i="1" l="1"/>
  <c r="AGL100" i="1"/>
  <c r="AGK102" i="1" l="1"/>
  <c r="AGM100" i="1"/>
  <c r="AGL102" i="1" l="1"/>
  <c r="AGN100" i="1"/>
  <c r="AGM102" i="1" l="1"/>
  <c r="AGO100" i="1"/>
  <c r="AGN102" i="1" l="1"/>
  <c r="AGP100" i="1"/>
  <c r="AGO102" i="1" l="1"/>
  <c r="AGQ100" i="1"/>
  <c r="AGP102" i="1" l="1"/>
  <c r="AGR100" i="1"/>
  <c r="AGQ102" i="1" l="1"/>
  <c r="AGS100" i="1"/>
  <c r="AGR102" i="1" l="1"/>
  <c r="AGT100" i="1"/>
  <c r="AGS102" i="1" l="1"/>
  <c r="AGU100" i="1"/>
  <c r="AGT102" i="1" l="1"/>
  <c r="AGV100" i="1"/>
  <c r="AGU102" i="1" l="1"/>
  <c r="AGW100" i="1"/>
  <c r="AGV102" i="1" l="1"/>
  <c r="AGX100" i="1"/>
  <c r="AGW102" i="1" l="1"/>
  <c r="AGY100" i="1"/>
  <c r="AGX102" i="1" l="1"/>
  <c r="AGZ100" i="1"/>
  <c r="AGY102" i="1" l="1"/>
  <c r="AHA100" i="1"/>
  <c r="AGZ102" i="1" l="1"/>
  <c r="AHB100" i="1"/>
  <c r="AHA102" i="1" l="1"/>
  <c r="AHC100" i="1"/>
  <c r="AHB102" i="1" l="1"/>
  <c r="AHD100" i="1"/>
  <c r="AHC102" i="1" l="1"/>
  <c r="AHE100" i="1"/>
  <c r="AHD102" i="1" l="1"/>
  <c r="AHF100" i="1"/>
  <c r="AHE102" i="1" l="1"/>
  <c r="AHG100" i="1"/>
  <c r="AHF102" i="1" l="1"/>
  <c r="AHH100" i="1"/>
  <c r="AHG102" i="1" l="1"/>
  <c r="AHI100" i="1"/>
  <c r="AHH102" i="1" l="1"/>
  <c r="AHJ100" i="1"/>
  <c r="AHI102" i="1" l="1"/>
  <c r="AHK100" i="1"/>
  <c r="AHJ102" i="1" l="1"/>
  <c r="AHL100" i="1"/>
  <c r="AHK102" i="1" l="1"/>
  <c r="AHM100" i="1"/>
  <c r="AHL102" i="1" l="1"/>
  <c r="AHN100" i="1"/>
  <c r="AHM102" i="1" l="1"/>
  <c r="AHO100" i="1"/>
  <c r="AHN102" i="1" l="1"/>
  <c r="AHP100" i="1"/>
  <c r="AHO102" i="1" l="1"/>
  <c r="AHQ100" i="1"/>
  <c r="AHP102" i="1" l="1"/>
  <c r="AHR100" i="1"/>
  <c r="AHQ102" i="1" l="1"/>
  <c r="AHS100" i="1"/>
  <c r="AHR102" i="1" l="1"/>
  <c r="AHT100" i="1"/>
  <c r="AHS102" i="1" l="1"/>
  <c r="AHU100" i="1"/>
  <c r="AHT102" i="1" l="1"/>
  <c r="AHV100" i="1"/>
  <c r="AHU102" i="1" l="1"/>
  <c r="AHW100" i="1"/>
  <c r="AHV102" i="1" l="1"/>
  <c r="AHX100" i="1"/>
  <c r="AHW102" i="1" l="1"/>
  <c r="AHY100" i="1"/>
  <c r="AHX102" i="1" l="1"/>
  <c r="AHZ100" i="1"/>
  <c r="AHY102" i="1" l="1"/>
  <c r="AIA100" i="1"/>
  <c r="AHZ102" i="1" l="1"/>
  <c r="AIB100" i="1"/>
  <c r="AIA102" i="1" l="1"/>
  <c r="AIC100" i="1"/>
  <c r="AIB102" i="1" l="1"/>
  <c r="AID100" i="1"/>
  <c r="AIC102" i="1" l="1"/>
  <c r="AIE100" i="1"/>
  <c r="AID102" i="1" l="1"/>
  <c r="AIF100" i="1"/>
  <c r="AIE102" i="1" l="1"/>
  <c r="AIG100" i="1"/>
  <c r="AIF102" i="1" l="1"/>
  <c r="AIH100" i="1"/>
  <c r="AIG102" i="1" l="1"/>
  <c r="AII100" i="1"/>
  <c r="AIH102" i="1" l="1"/>
  <c r="AIJ100" i="1"/>
  <c r="AII102" i="1" l="1"/>
  <c r="AIK100" i="1"/>
  <c r="AIJ102" i="1" l="1"/>
  <c r="AIL100" i="1"/>
  <c r="AIK102" i="1" l="1"/>
  <c r="AIM100" i="1"/>
  <c r="AIL102" i="1" l="1"/>
  <c r="AIN100" i="1"/>
  <c r="AIM102" i="1" l="1"/>
  <c r="AIO100" i="1"/>
  <c r="AIN102" i="1" l="1"/>
  <c r="AIP100" i="1"/>
  <c r="AIO102" i="1" l="1"/>
  <c r="AIQ100" i="1"/>
  <c r="AIP102" i="1" l="1"/>
  <c r="AIR100" i="1"/>
  <c r="AIQ102" i="1" l="1"/>
  <c r="AIS100" i="1"/>
  <c r="AIR102" i="1" l="1"/>
  <c r="AIT100" i="1"/>
  <c r="AIS102" i="1" l="1"/>
  <c r="AIU100" i="1"/>
  <c r="AIT102" i="1" l="1"/>
  <c r="AIV100" i="1"/>
  <c r="AIU102" i="1" l="1"/>
  <c r="AIW100" i="1"/>
  <c r="AIV102" i="1" l="1"/>
  <c r="AIX100" i="1"/>
  <c r="AIW102" i="1" l="1"/>
  <c r="AIY100" i="1"/>
  <c r="AIX102" i="1" l="1"/>
  <c r="AIZ100" i="1"/>
  <c r="AIY102" i="1" l="1"/>
  <c r="AJA100" i="1"/>
  <c r="AIZ102" i="1" l="1"/>
  <c r="AJB100" i="1"/>
  <c r="AJA102" i="1" l="1"/>
  <c r="AJC100" i="1"/>
  <c r="AJB102" i="1" l="1"/>
  <c r="AJD100" i="1"/>
  <c r="AJC102" i="1" l="1"/>
  <c r="AJE100" i="1"/>
  <c r="AJD102" i="1" l="1"/>
  <c r="AJF100" i="1"/>
  <c r="AJE102" i="1" l="1"/>
  <c r="AJG100" i="1"/>
  <c r="AJF102" i="1" l="1"/>
  <c r="AJH100" i="1"/>
  <c r="AJG102" i="1" l="1"/>
  <c r="AJI100" i="1"/>
  <c r="AJH102" i="1" l="1"/>
  <c r="AJJ100" i="1"/>
  <c r="AJI102" i="1" l="1"/>
  <c r="AJK100" i="1"/>
  <c r="AJJ102" i="1" l="1"/>
  <c r="AJL100" i="1"/>
  <c r="AJK102" i="1" l="1"/>
  <c r="AJM100" i="1"/>
  <c r="AJL102" i="1" l="1"/>
  <c r="AJN100" i="1"/>
  <c r="AJM102" i="1" l="1"/>
  <c r="AJO100" i="1"/>
  <c r="AJN102" i="1" l="1"/>
  <c r="AJP100" i="1"/>
  <c r="AJO102" i="1" l="1"/>
  <c r="AJQ100" i="1"/>
  <c r="AJP102" i="1" l="1"/>
  <c r="AJR100" i="1"/>
  <c r="AJQ102" i="1" l="1"/>
  <c r="AJS100" i="1"/>
  <c r="AJR102" i="1" l="1"/>
  <c r="AJT100" i="1"/>
  <c r="AJS102" i="1" l="1"/>
  <c r="AJU100" i="1"/>
  <c r="AJT102" i="1" l="1"/>
  <c r="AJV100" i="1"/>
  <c r="AJU102" i="1" l="1"/>
  <c r="AJW100" i="1"/>
  <c r="AJV102" i="1" l="1"/>
  <c r="AJX100" i="1"/>
  <c r="AJW102" i="1" l="1"/>
  <c r="AJY100" i="1"/>
  <c r="AJX102" i="1" l="1"/>
  <c r="AJZ100" i="1"/>
  <c r="AJY102" i="1" l="1"/>
  <c r="AKA100" i="1"/>
  <c r="AJZ102" i="1" l="1"/>
  <c r="AKB100" i="1"/>
  <c r="AKA102" i="1" l="1"/>
  <c r="AKC100" i="1"/>
  <c r="AKB102" i="1" l="1"/>
  <c r="AKD100" i="1"/>
  <c r="AKC102" i="1" l="1"/>
  <c r="AKE100" i="1"/>
  <c r="AKD102" i="1" l="1"/>
  <c r="AKF100" i="1"/>
  <c r="AKE102" i="1" l="1"/>
  <c r="AKG100" i="1"/>
  <c r="AKF102" i="1" l="1"/>
  <c r="AKH100" i="1"/>
  <c r="AKG102" i="1" l="1"/>
  <c r="AKI100" i="1"/>
  <c r="AKH102" i="1" l="1"/>
  <c r="AKJ100" i="1"/>
  <c r="AKI102" i="1" l="1"/>
  <c r="AKK100" i="1"/>
  <c r="AKJ102" i="1" l="1"/>
  <c r="AKL100" i="1"/>
  <c r="AKK102" i="1" l="1"/>
  <c r="AKM100" i="1"/>
  <c r="AKL102" i="1" l="1"/>
  <c r="AKN100" i="1"/>
  <c r="AKM102" i="1" l="1"/>
  <c r="AKO100" i="1"/>
  <c r="AKN102" i="1" l="1"/>
  <c r="AKP100" i="1"/>
  <c r="AKO102" i="1" l="1"/>
  <c r="AKQ100" i="1"/>
  <c r="AKP102" i="1" l="1"/>
  <c r="AKR100" i="1"/>
  <c r="AKQ102" i="1" l="1"/>
  <c r="AKS100" i="1"/>
  <c r="AKR102" i="1" l="1"/>
  <c r="AKT100" i="1"/>
  <c r="AKS102" i="1" l="1"/>
  <c r="AKU100" i="1"/>
  <c r="AKT102" i="1" l="1"/>
  <c r="AKV100" i="1"/>
  <c r="AKU102" i="1" l="1"/>
  <c r="AKW100" i="1"/>
  <c r="AKV102" i="1" l="1"/>
  <c r="AKX100" i="1"/>
  <c r="AKW102" i="1" l="1"/>
  <c r="AKY100" i="1"/>
  <c r="AKX102" i="1" l="1"/>
  <c r="AKZ100" i="1"/>
  <c r="AKY102" i="1" l="1"/>
  <c r="ALA100" i="1"/>
  <c r="AKZ102" i="1" l="1"/>
  <c r="ALB100" i="1"/>
  <c r="ALA102" i="1" l="1"/>
  <c r="ALC100" i="1"/>
  <c r="ALB102" i="1" l="1"/>
  <c r="ALD100" i="1"/>
  <c r="ALC102" i="1" l="1"/>
  <c r="ALE100" i="1"/>
  <c r="ALD102" i="1" l="1"/>
  <c r="ALF100" i="1"/>
  <c r="ALE102" i="1" l="1"/>
  <c r="ALG100" i="1"/>
  <c r="ALF102" i="1" l="1"/>
  <c r="ALH100" i="1"/>
  <c r="ALG102" i="1" l="1"/>
  <c r="ALI100" i="1"/>
  <c r="ALH102" i="1" l="1"/>
  <c r="ALJ100" i="1"/>
  <c r="ALI102" i="1" l="1"/>
  <c r="ALK100" i="1"/>
  <c r="ALJ102" i="1" l="1"/>
  <c r="ALL100" i="1"/>
  <c r="ALK102" i="1" l="1"/>
  <c r="ALM100" i="1"/>
  <c r="ALL102" i="1" l="1"/>
  <c r="ALN100" i="1"/>
  <c r="ALM102" i="1" l="1"/>
  <c r="ALO100" i="1"/>
  <c r="ALN102" i="1" l="1"/>
  <c r="ALP100" i="1"/>
  <c r="ALO102" i="1" l="1"/>
  <c r="ALQ100" i="1"/>
  <c r="ALP102" i="1" l="1"/>
  <c r="ALR100" i="1"/>
  <c r="ALQ102" i="1" l="1"/>
  <c r="ALS100" i="1"/>
  <c r="ALR102" i="1" l="1"/>
  <c r="ALT100" i="1"/>
  <c r="ALS102" i="1" l="1"/>
  <c r="ALU100" i="1"/>
  <c r="ALT102" i="1" l="1"/>
  <c r="ALV100" i="1"/>
  <c r="ALU102" i="1" l="1"/>
  <c r="ALW100" i="1"/>
  <c r="ALV102" i="1" l="1"/>
  <c r="ALX100" i="1"/>
  <c r="ALW102" i="1" l="1"/>
  <c r="ALY100" i="1"/>
  <c r="ALX102" i="1" l="1"/>
  <c r="ALZ100" i="1"/>
  <c r="ALY102" i="1" l="1"/>
  <c r="AMA100" i="1"/>
  <c r="ALZ102" i="1" l="1"/>
  <c r="AMB100" i="1"/>
  <c r="AMA102" i="1" l="1"/>
  <c r="AMC100" i="1"/>
  <c r="AMB102" i="1" l="1"/>
  <c r="AMD100" i="1"/>
  <c r="AMC102" i="1" l="1"/>
  <c r="AME100" i="1"/>
  <c r="AMD102" i="1" l="1"/>
  <c r="AMF100" i="1"/>
  <c r="AME102" i="1" l="1"/>
  <c r="AMG100" i="1"/>
  <c r="AMF102" i="1" l="1"/>
  <c r="AMH100" i="1"/>
  <c r="AMG102" i="1" l="1"/>
  <c r="AMI100" i="1"/>
  <c r="AMH102" i="1" l="1"/>
  <c r="AMJ100" i="1"/>
  <c r="AMI102" i="1" l="1"/>
  <c r="AMK100" i="1"/>
  <c r="AMJ102" i="1" l="1"/>
  <c r="AML100" i="1"/>
  <c r="AMK102" i="1" l="1"/>
  <c r="AMM100" i="1"/>
  <c r="AML102" i="1" l="1"/>
  <c r="AMN100" i="1"/>
  <c r="AMM102" i="1" l="1"/>
  <c r="AMO100" i="1"/>
  <c r="AMN102" i="1" l="1"/>
  <c r="AMP100" i="1"/>
  <c r="AMO102" i="1" l="1"/>
  <c r="AMQ100" i="1"/>
  <c r="AMP102" i="1" l="1"/>
  <c r="AMR100" i="1"/>
  <c r="AMQ102" i="1" l="1"/>
  <c r="AMS100" i="1"/>
  <c r="AMR102" i="1" l="1"/>
  <c r="AMT100" i="1"/>
  <c r="AMS102" i="1" l="1"/>
  <c r="AMU100" i="1"/>
  <c r="AMT102" i="1" l="1"/>
  <c r="AMV100" i="1"/>
  <c r="AMU102" i="1" l="1"/>
  <c r="AMW100" i="1"/>
  <c r="AMV102" i="1" l="1"/>
  <c r="AMX100" i="1"/>
  <c r="AMW102" i="1" l="1"/>
  <c r="AMY100" i="1"/>
  <c r="AMX102" i="1" l="1"/>
  <c r="AMZ100" i="1"/>
  <c r="AMY102" i="1" l="1"/>
  <c r="ANA100" i="1"/>
  <c r="AMZ102" i="1" l="1"/>
  <c r="ANB100" i="1"/>
  <c r="ANA102" i="1" l="1"/>
  <c r="ANC100" i="1"/>
  <c r="ANB102" i="1" l="1"/>
  <c r="AND100" i="1"/>
  <c r="ANC102" i="1" l="1"/>
  <c r="ANE100" i="1"/>
  <c r="AND102" i="1" l="1"/>
  <c r="ANF100" i="1"/>
  <c r="ANE102" i="1" l="1"/>
  <c r="ANG100" i="1"/>
  <c r="ANF102" i="1" l="1"/>
  <c r="ANH100" i="1"/>
  <c r="ANG102" i="1" l="1"/>
  <c r="ANI100" i="1"/>
  <c r="ANH102" i="1" l="1"/>
  <c r="ANJ100" i="1"/>
  <c r="ANI102" i="1" l="1"/>
  <c r="ANK100" i="1"/>
  <c r="ANJ102" i="1" l="1"/>
  <c r="ANL100" i="1"/>
  <c r="ANK102" i="1" l="1"/>
  <c r="ANM100" i="1"/>
  <c r="ANL102" i="1" l="1"/>
  <c r="ANN100" i="1"/>
  <c r="ANM102" i="1" l="1"/>
  <c r="ANO100" i="1"/>
  <c r="ANN102" i="1" l="1"/>
  <c r="ANP100" i="1"/>
  <c r="ANO102" i="1" l="1"/>
  <c r="ANQ100" i="1"/>
  <c r="ANP102" i="1" l="1"/>
  <c r="ANR100" i="1"/>
  <c r="ANQ102" i="1" l="1"/>
  <c r="ANS100" i="1"/>
  <c r="ANR102" i="1" l="1"/>
  <c r="ANT100" i="1"/>
  <c r="ANS102" i="1" l="1"/>
  <c r="ANU100" i="1"/>
  <c r="ANT102" i="1" l="1"/>
  <c r="ANV100" i="1"/>
  <c r="ANU102" i="1" l="1"/>
  <c r="ANW100" i="1"/>
  <c r="ANV102" i="1" l="1"/>
  <c r="ANX100" i="1"/>
  <c r="ANW102" i="1" l="1"/>
  <c r="ANY100" i="1"/>
  <c r="ANX102" i="1" l="1"/>
  <c r="ANZ100" i="1"/>
  <c r="ANY102" i="1" l="1"/>
  <c r="AOA100" i="1"/>
  <c r="ANZ102" i="1" l="1"/>
  <c r="AOB100" i="1"/>
  <c r="AOA102" i="1" l="1"/>
  <c r="AOC100" i="1"/>
  <c r="AOB102" i="1" l="1"/>
  <c r="AOD100" i="1"/>
  <c r="AOC102" i="1" l="1"/>
  <c r="AOE100" i="1"/>
  <c r="AOD102" i="1" l="1"/>
  <c r="AOF100" i="1"/>
  <c r="AOE102" i="1" l="1"/>
  <c r="AOG100" i="1"/>
  <c r="AOF102" i="1" l="1"/>
  <c r="AOH100" i="1"/>
  <c r="AOG102" i="1" l="1"/>
  <c r="AOI100" i="1"/>
  <c r="AOH102" i="1" l="1"/>
  <c r="AOJ100" i="1"/>
  <c r="AOI102" i="1" l="1"/>
  <c r="AOK100" i="1"/>
  <c r="AOJ102" i="1" l="1"/>
  <c r="AOL100" i="1"/>
  <c r="AOK102" i="1" l="1"/>
  <c r="AOM100" i="1"/>
  <c r="AOL102" i="1" l="1"/>
  <c r="AON100" i="1"/>
  <c r="AOM102" i="1" l="1"/>
  <c r="AOO100" i="1"/>
  <c r="AON102" i="1" l="1"/>
  <c r="AOP100" i="1"/>
  <c r="AOO102" i="1" l="1"/>
  <c r="AOQ100" i="1"/>
  <c r="AOP102" i="1" l="1"/>
  <c r="AOR100" i="1"/>
  <c r="AOQ102" i="1" l="1"/>
  <c r="AOS100" i="1"/>
  <c r="AOR102" i="1" l="1"/>
  <c r="AOT100" i="1"/>
  <c r="AOS102" i="1" l="1"/>
  <c r="AOU100" i="1"/>
  <c r="AOT102" i="1" l="1"/>
  <c r="AOV100" i="1"/>
  <c r="AOU102" i="1" l="1"/>
  <c r="AOW100" i="1"/>
  <c r="AOV102" i="1" l="1"/>
  <c r="AOX100" i="1"/>
  <c r="AOW102" i="1" l="1"/>
  <c r="AOY100" i="1"/>
  <c r="AOX102" i="1" l="1"/>
  <c r="AOZ100" i="1"/>
  <c r="AOY102" i="1" l="1"/>
  <c r="APA100" i="1"/>
  <c r="AOZ102" i="1" l="1"/>
  <c r="APB100" i="1"/>
  <c r="APA102" i="1" l="1"/>
  <c r="APC100" i="1"/>
  <c r="APB102" i="1" l="1"/>
  <c r="APD100" i="1"/>
  <c r="APC102" i="1" l="1"/>
  <c r="APE100" i="1"/>
  <c r="APD102" i="1" l="1"/>
  <c r="APF100" i="1"/>
  <c r="APE102" i="1" l="1"/>
  <c r="APG100" i="1"/>
  <c r="APF102" i="1" l="1"/>
  <c r="APH100" i="1"/>
  <c r="APG102" i="1" l="1"/>
  <c r="API100" i="1"/>
  <c r="APH102" i="1" l="1"/>
  <c r="APJ100" i="1"/>
  <c r="API102" i="1" l="1"/>
  <c r="APK100" i="1"/>
  <c r="APJ102" i="1" l="1"/>
  <c r="APL100" i="1"/>
  <c r="APK102" i="1" l="1"/>
  <c r="APM100" i="1"/>
  <c r="APL102" i="1" l="1"/>
  <c r="APN100" i="1"/>
  <c r="APM102" i="1" l="1"/>
  <c r="APO100" i="1"/>
  <c r="APN102" i="1" l="1"/>
  <c r="APP100" i="1"/>
  <c r="APO102" i="1" l="1"/>
  <c r="APQ100" i="1"/>
  <c r="APP102" i="1" l="1"/>
  <c r="APR100" i="1"/>
  <c r="APQ102" i="1" l="1"/>
  <c r="APS100" i="1"/>
  <c r="APR102" i="1" l="1"/>
  <c r="APT100" i="1"/>
  <c r="APS102" i="1" l="1"/>
  <c r="APU100" i="1"/>
  <c r="APT102" i="1" l="1"/>
  <c r="APV100" i="1"/>
  <c r="APU102" i="1" l="1"/>
  <c r="APW100" i="1"/>
  <c r="APV102" i="1" l="1"/>
  <c r="APX100" i="1"/>
  <c r="APW102" i="1" l="1"/>
  <c r="APY100" i="1"/>
  <c r="APX102" i="1" l="1"/>
  <c r="APZ100" i="1"/>
  <c r="APY102" i="1" l="1"/>
  <c r="AQA100" i="1"/>
  <c r="APZ102" i="1" l="1"/>
  <c r="AQB100" i="1"/>
  <c r="AQA102" i="1" l="1"/>
  <c r="AQC100" i="1"/>
  <c r="AQB102" i="1" l="1"/>
  <c r="AQD100" i="1"/>
  <c r="AQC102" i="1" l="1"/>
  <c r="AQE100" i="1"/>
  <c r="AQD102" i="1" l="1"/>
  <c r="AQF100" i="1"/>
  <c r="AQE102" i="1" l="1"/>
  <c r="AQG100" i="1"/>
  <c r="AQF102" i="1" l="1"/>
  <c r="AQH100" i="1"/>
  <c r="AQG102" i="1" l="1"/>
  <c r="AQI100" i="1"/>
  <c r="AQH102" i="1" l="1"/>
  <c r="AQJ100" i="1"/>
  <c r="AQI102" i="1" l="1"/>
  <c r="AQK100" i="1"/>
  <c r="AQJ102" i="1" l="1"/>
  <c r="AQL100" i="1"/>
  <c r="AQK102" i="1" l="1"/>
  <c r="AQM100" i="1"/>
  <c r="AQL102" i="1" l="1"/>
  <c r="AQN100" i="1"/>
  <c r="AQM102" i="1" l="1"/>
  <c r="AQO100" i="1"/>
  <c r="AQN102" i="1" l="1"/>
  <c r="AQP100" i="1"/>
  <c r="AQO102" i="1" l="1"/>
  <c r="AQQ100" i="1"/>
  <c r="AQP102" i="1" l="1"/>
  <c r="AQR100" i="1"/>
  <c r="AQQ102" i="1" l="1"/>
  <c r="AQS100" i="1"/>
  <c r="AQR102" i="1" l="1"/>
  <c r="AQT100" i="1"/>
  <c r="AQS102" i="1" l="1"/>
  <c r="AQU100" i="1"/>
  <c r="AQT102" i="1" l="1"/>
  <c r="AQV100" i="1"/>
  <c r="AQU102" i="1" l="1"/>
  <c r="AQW100" i="1"/>
  <c r="AQV102" i="1" l="1"/>
  <c r="AQX100" i="1"/>
  <c r="AQW102" i="1" l="1"/>
  <c r="AQY100" i="1"/>
  <c r="AQX102" i="1" l="1"/>
  <c r="AQZ100" i="1"/>
  <c r="AQY102" i="1" l="1"/>
  <c r="ARA100" i="1"/>
  <c r="AQZ102" i="1" l="1"/>
  <c r="ARB100" i="1"/>
  <c r="ARA102" i="1" l="1"/>
  <c r="ARC100" i="1"/>
  <c r="ARB102" i="1" l="1"/>
  <c r="ARD100" i="1"/>
  <c r="ARC102" i="1" l="1"/>
  <c r="ARE100" i="1"/>
  <c r="ARD102" i="1" l="1"/>
  <c r="ARF100" i="1"/>
  <c r="ARE102" i="1" l="1"/>
  <c r="ARG100" i="1"/>
  <c r="ARF102" i="1" l="1"/>
  <c r="ARH100" i="1"/>
  <c r="ARG102" i="1" l="1"/>
  <c r="ARI100" i="1"/>
  <c r="ARH102" i="1" l="1"/>
  <c r="ARJ100" i="1"/>
  <c r="ARI102" i="1" l="1"/>
  <c r="ARK100" i="1"/>
  <c r="ARJ102" i="1" l="1"/>
  <c r="ARL100" i="1"/>
  <c r="ARK102" i="1" l="1"/>
  <c r="ARM100" i="1"/>
  <c r="ARL102" i="1" l="1"/>
  <c r="ARN100" i="1"/>
  <c r="ARM102" i="1" l="1"/>
  <c r="ARO100" i="1"/>
  <c r="ARN102" i="1" l="1"/>
  <c r="ARP100" i="1"/>
  <c r="ARO102" i="1" l="1"/>
  <c r="ARQ100" i="1"/>
  <c r="ARP102" i="1" l="1"/>
  <c r="ARR100" i="1"/>
  <c r="ARQ102" i="1" l="1"/>
  <c r="ARS100" i="1"/>
  <c r="ARR102" i="1" l="1"/>
  <c r="ART100" i="1"/>
  <c r="ARS102" i="1" l="1"/>
  <c r="ARU100" i="1"/>
  <c r="ART102" i="1" l="1"/>
  <c r="ARV100" i="1"/>
  <c r="ARU102" i="1" l="1"/>
  <c r="ARW100" i="1"/>
  <c r="ARV102" i="1" l="1"/>
  <c r="ARX100" i="1"/>
  <c r="ARW102" i="1" l="1"/>
  <c r="ARY100" i="1"/>
  <c r="ARX102" i="1" l="1"/>
  <c r="ARZ100" i="1"/>
  <c r="ARY102" i="1" l="1"/>
  <c r="ASA100" i="1"/>
  <c r="ARZ102" i="1" l="1"/>
  <c r="ASB100" i="1"/>
  <c r="ASA102" i="1" l="1"/>
  <c r="ASC100" i="1"/>
  <c r="ASB102" i="1" l="1"/>
  <c r="ASD100" i="1"/>
  <c r="ASC102" i="1" l="1"/>
  <c r="ASE100" i="1"/>
  <c r="ASD102" i="1" l="1"/>
  <c r="ASF100" i="1"/>
  <c r="ASE102" i="1" l="1"/>
  <c r="ASG100" i="1"/>
  <c r="ASF102" i="1" l="1"/>
  <c r="ASH100" i="1"/>
  <c r="ASG102" i="1" l="1"/>
  <c r="ASI100" i="1"/>
  <c r="ASH102" i="1" l="1"/>
  <c r="ASJ100" i="1"/>
  <c r="ASI102" i="1" l="1"/>
  <c r="ASK100" i="1"/>
  <c r="ASJ102" i="1" l="1"/>
  <c r="ASL100" i="1"/>
  <c r="ASK102" i="1" l="1"/>
  <c r="ASM100" i="1"/>
  <c r="ASL102" i="1" l="1"/>
  <c r="ASN100" i="1"/>
  <c r="ASM102" i="1" l="1"/>
  <c r="ASO100" i="1"/>
  <c r="ASN102" i="1" l="1"/>
  <c r="ASP100" i="1"/>
  <c r="ASO102" i="1" l="1"/>
  <c r="ASQ100" i="1"/>
  <c r="ASP102" i="1" l="1"/>
  <c r="ASR100" i="1"/>
  <c r="ASQ102" i="1" l="1"/>
  <c r="ASS100" i="1"/>
  <c r="ASR102" i="1" l="1"/>
  <c r="AST100" i="1"/>
  <c r="ASS102" i="1" l="1"/>
  <c r="ASU100" i="1"/>
  <c r="AST102" i="1" l="1"/>
  <c r="ASV100" i="1"/>
  <c r="ASU102" i="1" l="1"/>
  <c r="ASW100" i="1"/>
  <c r="ASV102" i="1" l="1"/>
  <c r="ASX100" i="1"/>
  <c r="ASW102" i="1" l="1"/>
  <c r="ASY100" i="1"/>
  <c r="ASX102" i="1" l="1"/>
  <c r="ASZ100" i="1"/>
  <c r="ASY102" i="1" l="1"/>
  <c r="ATA100" i="1"/>
  <c r="ASZ102" i="1" l="1"/>
  <c r="ATB100" i="1"/>
  <c r="ATA102" i="1" l="1"/>
  <c r="ATC100" i="1"/>
  <c r="ATB102" i="1" l="1"/>
  <c r="ATD100" i="1"/>
  <c r="ATC102" i="1" l="1"/>
  <c r="ATE100" i="1"/>
  <c r="ATD102" i="1" l="1"/>
  <c r="ATF100" i="1"/>
  <c r="ATE102" i="1" l="1"/>
  <c r="ATG100" i="1"/>
  <c r="ATF102" i="1" l="1"/>
  <c r="ATH100" i="1"/>
  <c r="ATG102" i="1" l="1"/>
  <c r="ATI100" i="1"/>
  <c r="ATH102" i="1" l="1"/>
  <c r="ATJ100" i="1"/>
  <c r="ATI102" i="1" l="1"/>
  <c r="ATK100" i="1"/>
  <c r="ATJ102" i="1" l="1"/>
  <c r="ATL100" i="1"/>
  <c r="ATK102" i="1" l="1"/>
  <c r="ATM100" i="1"/>
  <c r="ATL102" i="1" l="1"/>
  <c r="ATN100" i="1"/>
  <c r="ATM102" i="1" l="1"/>
  <c r="ATO100" i="1"/>
  <c r="ATN102" i="1" l="1"/>
  <c r="ATP100" i="1"/>
  <c r="ATO102" i="1" l="1"/>
  <c r="ATQ100" i="1"/>
  <c r="ATP102" i="1" l="1"/>
  <c r="ATR100" i="1"/>
  <c r="ATQ102" i="1" l="1"/>
  <c r="ATS100" i="1"/>
  <c r="ATR102" i="1" l="1"/>
  <c r="ATT100" i="1"/>
  <c r="ATS102" i="1" l="1"/>
  <c r="ATU100" i="1"/>
  <c r="ATT102" i="1" l="1"/>
  <c r="ATV100" i="1"/>
  <c r="ATU102" i="1" l="1"/>
  <c r="ATW100" i="1"/>
  <c r="ATV102" i="1" l="1"/>
  <c r="ATX100" i="1"/>
  <c r="ATW102" i="1" l="1"/>
  <c r="ATY100" i="1"/>
  <c r="ATX102" i="1" l="1"/>
  <c r="ATZ100" i="1"/>
  <c r="ATY102" i="1" l="1"/>
  <c r="AUA100" i="1"/>
  <c r="ATZ102" i="1" l="1"/>
  <c r="AUB100" i="1"/>
  <c r="AUA102" i="1" l="1"/>
  <c r="AUC100" i="1"/>
  <c r="AUB102" i="1" l="1"/>
  <c r="AUD100" i="1"/>
  <c r="AUC102" i="1" l="1"/>
  <c r="AUE100" i="1"/>
  <c r="AUD102" i="1" l="1"/>
  <c r="AUF100" i="1"/>
  <c r="AUE102" i="1" l="1"/>
  <c r="AUG100" i="1"/>
  <c r="AUF102" i="1" l="1"/>
  <c r="AUH100" i="1"/>
  <c r="AUG102" i="1" l="1"/>
  <c r="AUI100" i="1"/>
  <c r="AUH102" i="1" l="1"/>
  <c r="AUJ100" i="1"/>
  <c r="AUI102" i="1" l="1"/>
  <c r="AUK100" i="1"/>
  <c r="AUJ102" i="1" l="1"/>
  <c r="AUL100" i="1"/>
  <c r="AUK102" i="1" l="1"/>
  <c r="AUM100" i="1"/>
  <c r="AUL102" i="1" l="1"/>
  <c r="AUN100" i="1"/>
  <c r="AUM102" i="1" l="1"/>
  <c r="AUO100" i="1"/>
  <c r="AUN102" i="1" l="1"/>
  <c r="AUP100" i="1"/>
  <c r="AUO102" i="1" l="1"/>
  <c r="AUQ100" i="1"/>
  <c r="AUP102" i="1" l="1"/>
  <c r="AUR100" i="1"/>
  <c r="AUQ102" i="1" l="1"/>
  <c r="AUS100" i="1"/>
  <c r="AUR102" i="1" l="1"/>
  <c r="AUT100" i="1"/>
  <c r="AUS102" i="1" l="1"/>
  <c r="AUU100" i="1"/>
  <c r="AUT102" i="1" l="1"/>
  <c r="AUV100" i="1"/>
  <c r="AUU102" i="1" l="1"/>
  <c r="AUW100" i="1"/>
  <c r="AUV102" i="1" l="1"/>
  <c r="AUX100" i="1"/>
  <c r="AUW102" i="1" l="1"/>
  <c r="AUY100" i="1"/>
  <c r="AUX102" i="1" l="1"/>
  <c r="AUZ100" i="1"/>
  <c r="AUY102" i="1" l="1"/>
  <c r="AVA100" i="1"/>
  <c r="AUZ102" i="1" l="1"/>
  <c r="AVB100" i="1"/>
  <c r="AVA102" i="1" l="1"/>
  <c r="AVC100" i="1"/>
  <c r="AVB102" i="1" l="1"/>
  <c r="AVD100" i="1"/>
  <c r="AVC102" i="1" l="1"/>
  <c r="AVE100" i="1"/>
  <c r="AVD102" i="1" l="1"/>
  <c r="AVF100" i="1"/>
  <c r="AVE102" i="1" l="1"/>
  <c r="AVG100" i="1"/>
  <c r="AVF102" i="1" l="1"/>
  <c r="AVH100" i="1"/>
  <c r="AVG102" i="1" l="1"/>
  <c r="AVI100" i="1"/>
  <c r="AVH102" i="1" l="1"/>
  <c r="AVJ100" i="1"/>
  <c r="AVI102" i="1" l="1"/>
  <c r="AVK100" i="1"/>
  <c r="AVJ102" i="1" l="1"/>
  <c r="AVL100" i="1"/>
  <c r="AVK102" i="1" l="1"/>
  <c r="AVM100" i="1"/>
  <c r="AVL102" i="1" l="1"/>
  <c r="AVN100" i="1"/>
  <c r="AVM102" i="1" l="1"/>
  <c r="AVO100" i="1"/>
  <c r="AVN102" i="1" l="1"/>
  <c r="AVP100" i="1"/>
  <c r="AVO102" i="1" l="1"/>
  <c r="AVQ100" i="1"/>
  <c r="AVP102" i="1" l="1"/>
  <c r="AVR100" i="1"/>
  <c r="AVQ102" i="1" l="1"/>
  <c r="AVS100" i="1"/>
  <c r="AVR102" i="1" l="1"/>
  <c r="AVT100" i="1"/>
  <c r="AVS102" i="1" l="1"/>
  <c r="AVU100" i="1"/>
  <c r="AVT102" i="1" l="1"/>
  <c r="AVV100" i="1"/>
  <c r="AVU102" i="1" l="1"/>
  <c r="AVW100" i="1"/>
  <c r="AVV102" i="1" l="1"/>
  <c r="AVX100" i="1"/>
  <c r="AVW102" i="1" l="1"/>
  <c r="AVY100" i="1"/>
  <c r="AVX102" i="1" l="1"/>
  <c r="AVZ100" i="1"/>
  <c r="AVY102" i="1" l="1"/>
  <c r="AWA100" i="1"/>
  <c r="AVZ102" i="1" l="1"/>
  <c r="AWB100" i="1"/>
  <c r="AWA102" i="1" l="1"/>
  <c r="AWC100" i="1"/>
  <c r="AWB102" i="1" l="1"/>
  <c r="AWD100" i="1"/>
  <c r="AWC102" i="1" l="1"/>
  <c r="AWE100" i="1"/>
  <c r="AWD102" i="1" l="1"/>
  <c r="AWF100" i="1"/>
  <c r="AWE102" i="1" l="1"/>
  <c r="AWG100" i="1"/>
  <c r="AWF102" i="1" l="1"/>
  <c r="AWH100" i="1"/>
  <c r="AWG102" i="1" l="1"/>
  <c r="AWI100" i="1"/>
  <c r="AWH102" i="1" l="1"/>
  <c r="AWJ100" i="1"/>
  <c r="AWI102" i="1" l="1"/>
  <c r="AWK100" i="1"/>
  <c r="AWJ102" i="1" l="1"/>
  <c r="AWL100" i="1"/>
  <c r="AWK102" i="1" l="1"/>
  <c r="AWM100" i="1"/>
  <c r="AWL102" i="1" l="1"/>
  <c r="AWN100" i="1"/>
  <c r="AWM102" i="1" l="1"/>
  <c r="AWO100" i="1"/>
  <c r="AWN102" i="1" l="1"/>
  <c r="AWP100" i="1"/>
  <c r="AWO102" i="1" l="1"/>
  <c r="AWQ100" i="1"/>
  <c r="AWP102" i="1" l="1"/>
  <c r="AWR100" i="1"/>
  <c r="AWQ102" i="1" l="1"/>
  <c r="AWS100" i="1"/>
  <c r="AWR102" i="1" l="1"/>
  <c r="AWT100" i="1"/>
  <c r="AWS102" i="1" l="1"/>
  <c r="AWU100" i="1"/>
  <c r="AWT102" i="1" l="1"/>
  <c r="AWV100" i="1"/>
  <c r="AWU102" i="1" l="1"/>
  <c r="AWW100" i="1"/>
  <c r="AWV102" i="1" l="1"/>
  <c r="AWX100" i="1"/>
  <c r="AWW102" i="1" l="1"/>
  <c r="AWY100" i="1"/>
  <c r="AWX102" i="1" l="1"/>
  <c r="AWZ100" i="1"/>
  <c r="AWY102" i="1" l="1"/>
  <c r="AXA100" i="1"/>
  <c r="AWZ102" i="1" l="1"/>
  <c r="AXB100" i="1"/>
  <c r="AXA102" i="1" l="1"/>
  <c r="AXC100" i="1"/>
  <c r="AXB102" i="1" l="1"/>
  <c r="AXD100" i="1"/>
  <c r="AXC102" i="1" l="1"/>
  <c r="AXE100" i="1"/>
  <c r="AXD102" i="1" l="1"/>
  <c r="AXF100" i="1"/>
  <c r="AXE102" i="1" l="1"/>
  <c r="AXG100" i="1"/>
  <c r="AXF102" i="1" l="1"/>
  <c r="AXH100" i="1"/>
  <c r="AXG102" i="1" l="1"/>
  <c r="AXI100" i="1"/>
  <c r="AXH102" i="1" l="1"/>
  <c r="AXJ100" i="1"/>
  <c r="AXI102" i="1" l="1"/>
  <c r="AXK100" i="1"/>
  <c r="AXJ102" i="1" l="1"/>
  <c r="AXL100" i="1"/>
  <c r="AXK102" i="1" l="1"/>
  <c r="AXM100" i="1"/>
  <c r="AXL102" i="1" l="1"/>
  <c r="AXN100" i="1"/>
  <c r="AXM102" i="1" l="1"/>
  <c r="AXO100" i="1"/>
  <c r="AXN102" i="1" l="1"/>
  <c r="AXP100" i="1"/>
  <c r="AXO102" i="1" l="1"/>
  <c r="AXQ100" i="1"/>
  <c r="AXP102" i="1" l="1"/>
  <c r="AXR100" i="1"/>
  <c r="AXQ102" i="1" l="1"/>
  <c r="AXS100" i="1"/>
  <c r="AXR102" i="1" l="1"/>
  <c r="AXT100" i="1"/>
  <c r="AXS102" i="1" l="1"/>
  <c r="AXU100" i="1"/>
  <c r="AXT102" i="1" l="1"/>
  <c r="AXV100" i="1"/>
  <c r="AXU102" i="1" l="1"/>
  <c r="AXW100" i="1"/>
  <c r="AXV102" i="1" l="1"/>
  <c r="AXX100" i="1"/>
  <c r="AXW102" i="1" l="1"/>
  <c r="AXY100" i="1"/>
  <c r="AXX102" i="1" l="1"/>
  <c r="AXZ100" i="1"/>
  <c r="AXY102" i="1" l="1"/>
  <c r="AYA100" i="1"/>
  <c r="AXZ102" i="1" l="1"/>
  <c r="AYB100" i="1"/>
  <c r="AYA102" i="1" l="1"/>
  <c r="AYC100" i="1"/>
  <c r="AYB102" i="1" l="1"/>
  <c r="AYD100" i="1"/>
  <c r="AYC102" i="1" l="1"/>
  <c r="AYE100" i="1"/>
  <c r="AYD102" i="1" l="1"/>
  <c r="AYF100" i="1"/>
  <c r="AYE102" i="1" l="1"/>
  <c r="AYG100" i="1"/>
  <c r="AYF102" i="1" l="1"/>
  <c r="AYH100" i="1"/>
  <c r="AYG102" i="1" l="1"/>
  <c r="AYI100" i="1"/>
  <c r="AYH102" i="1" l="1"/>
  <c r="AYJ100" i="1"/>
  <c r="AYI102" i="1" l="1"/>
  <c r="AYK100" i="1"/>
  <c r="AYJ102" i="1" l="1"/>
  <c r="AYL100" i="1"/>
  <c r="AYK102" i="1" l="1"/>
  <c r="AYM100" i="1"/>
  <c r="AYL102" i="1" l="1"/>
  <c r="AYN100" i="1"/>
  <c r="AYM102" i="1" l="1"/>
  <c r="AYO100" i="1"/>
  <c r="AYN102" i="1" l="1"/>
  <c r="AYP100" i="1"/>
  <c r="AYO102" i="1" l="1"/>
  <c r="AYQ100" i="1"/>
  <c r="AYP102" i="1" l="1"/>
  <c r="AYR100" i="1"/>
  <c r="AYQ102" i="1" l="1"/>
  <c r="AYS100" i="1"/>
  <c r="AYR102" i="1" l="1"/>
  <c r="AYT100" i="1"/>
  <c r="AYS102" i="1" l="1"/>
  <c r="AYU100" i="1"/>
  <c r="AYT102" i="1" l="1"/>
  <c r="AYV100" i="1"/>
  <c r="AYU102" i="1" l="1"/>
  <c r="AYW100" i="1"/>
  <c r="AYV102" i="1" l="1"/>
  <c r="AYX100" i="1"/>
  <c r="AYW102" i="1" l="1"/>
  <c r="AYY100" i="1"/>
  <c r="AYX102" i="1" l="1"/>
  <c r="AYZ100" i="1"/>
  <c r="AYY102" i="1" l="1"/>
  <c r="AZA100" i="1"/>
  <c r="AYZ102" i="1" l="1"/>
  <c r="AZB100" i="1"/>
  <c r="AZA102" i="1" l="1"/>
  <c r="AZC100" i="1"/>
  <c r="AZB102" i="1" l="1"/>
  <c r="AZD100" i="1"/>
  <c r="AZC102" i="1" l="1"/>
  <c r="AZE100" i="1"/>
  <c r="AZD102" i="1" l="1"/>
  <c r="AZF100" i="1"/>
  <c r="AZE102" i="1" l="1"/>
  <c r="AZG100" i="1"/>
  <c r="AZF102" i="1" l="1"/>
  <c r="AZH100" i="1"/>
  <c r="AZG102" i="1" l="1"/>
  <c r="AZI100" i="1"/>
  <c r="AZH102" i="1" l="1"/>
  <c r="AZJ100" i="1"/>
  <c r="AZI102" i="1" l="1"/>
  <c r="AZK100" i="1"/>
  <c r="AZJ102" i="1" l="1"/>
  <c r="AZL100" i="1"/>
  <c r="AZK102" i="1" l="1"/>
  <c r="AZM100" i="1"/>
  <c r="AZL102" i="1" l="1"/>
  <c r="AZN100" i="1"/>
  <c r="AZM102" i="1" l="1"/>
  <c r="AZO100" i="1"/>
  <c r="AZN102" i="1" l="1"/>
  <c r="AZP100" i="1"/>
  <c r="AZO102" i="1" l="1"/>
  <c r="AZQ100" i="1"/>
  <c r="AZP102" i="1" l="1"/>
  <c r="AZR100" i="1"/>
  <c r="AZQ102" i="1" l="1"/>
  <c r="AZS100" i="1"/>
  <c r="AZR102" i="1" l="1"/>
  <c r="AZT100" i="1"/>
  <c r="AZS102" i="1" l="1"/>
  <c r="AZU100" i="1"/>
  <c r="AZT102" i="1" l="1"/>
  <c r="AZV100" i="1"/>
  <c r="AZU102" i="1" l="1"/>
  <c r="AZW100" i="1"/>
  <c r="AZV102" i="1" l="1"/>
  <c r="AZX100" i="1"/>
  <c r="AZW102" i="1" l="1"/>
  <c r="AZY100" i="1"/>
  <c r="AZX102" i="1" l="1"/>
  <c r="AZZ100" i="1"/>
  <c r="AZY102" i="1" l="1"/>
  <c r="BAA100" i="1"/>
  <c r="AZZ102" i="1" l="1"/>
  <c r="BAB100" i="1"/>
  <c r="BAA102" i="1" l="1"/>
  <c r="BAC100" i="1"/>
  <c r="BAB102" i="1" l="1"/>
  <c r="BAD100" i="1"/>
  <c r="BAC102" i="1" l="1"/>
  <c r="BAE100" i="1"/>
  <c r="BAD102" i="1" l="1"/>
  <c r="BAF100" i="1"/>
  <c r="BAE102" i="1" l="1"/>
  <c r="BAG100" i="1"/>
  <c r="BAF102" i="1" l="1"/>
  <c r="BAH100" i="1"/>
  <c r="BAG102" i="1" l="1"/>
  <c r="BAI100" i="1"/>
  <c r="BAH102" i="1" l="1"/>
  <c r="BAJ100" i="1"/>
  <c r="BAI102" i="1" l="1"/>
  <c r="BAK100" i="1"/>
  <c r="BAJ102" i="1" l="1"/>
  <c r="BAL100" i="1"/>
  <c r="BAK102" i="1" l="1"/>
  <c r="BAM100" i="1"/>
  <c r="BAL102" i="1" l="1"/>
  <c r="BAN100" i="1"/>
  <c r="BAM102" i="1" l="1"/>
  <c r="BAO100" i="1"/>
  <c r="BAN102" i="1" l="1"/>
  <c r="BAP100" i="1"/>
  <c r="BAO102" i="1" l="1"/>
  <c r="BAQ100" i="1"/>
  <c r="BAP102" i="1" l="1"/>
  <c r="BAR100" i="1"/>
  <c r="BAQ102" i="1" l="1"/>
  <c r="BAS100" i="1"/>
  <c r="BAR102" i="1" l="1"/>
  <c r="BAT100" i="1"/>
  <c r="BAS102" i="1" l="1"/>
  <c r="BAU100" i="1"/>
  <c r="BAT102" i="1" l="1"/>
  <c r="BAV100" i="1"/>
  <c r="BAU102" i="1" l="1"/>
  <c r="BAW100" i="1"/>
  <c r="BAV102" i="1" l="1"/>
  <c r="BAX100" i="1"/>
  <c r="BAW102" i="1" l="1"/>
  <c r="BAY100" i="1"/>
  <c r="BAX102" i="1" l="1"/>
  <c r="BAZ100" i="1"/>
  <c r="BAY102" i="1" l="1"/>
  <c r="BBA100" i="1"/>
  <c r="BAZ102" i="1" l="1"/>
  <c r="BBB100" i="1"/>
  <c r="BBA102" i="1" l="1"/>
  <c r="BBC100" i="1"/>
  <c r="BBB102" i="1" l="1"/>
  <c r="BBD100" i="1"/>
  <c r="BBC102" i="1" l="1"/>
  <c r="BBE100" i="1"/>
  <c r="BBD102" i="1" l="1"/>
  <c r="BBF100" i="1"/>
  <c r="BBE102" i="1" l="1"/>
  <c r="BBG100" i="1"/>
  <c r="BBF102" i="1" l="1"/>
  <c r="BBH100" i="1"/>
  <c r="BBG102" i="1" l="1"/>
  <c r="BBI100" i="1"/>
  <c r="BBH102" i="1" l="1"/>
  <c r="BBJ100" i="1"/>
  <c r="BBI102" i="1" l="1"/>
  <c r="BBK100" i="1"/>
  <c r="BBJ102" i="1" l="1"/>
  <c r="BBL100" i="1"/>
  <c r="BBK102" i="1" l="1"/>
  <c r="BBM100" i="1"/>
  <c r="BBL102" i="1" l="1"/>
  <c r="BBN100" i="1"/>
  <c r="BBM102" i="1" l="1"/>
  <c r="BBO100" i="1"/>
  <c r="BBN102" i="1" l="1"/>
  <c r="BBP100" i="1"/>
  <c r="BBO102" i="1" l="1"/>
  <c r="BBQ100" i="1"/>
  <c r="BBP102" i="1" l="1"/>
  <c r="BBR100" i="1"/>
  <c r="BBQ102" i="1" l="1"/>
  <c r="BBS100" i="1"/>
  <c r="BBR102" i="1" l="1"/>
  <c r="BBT100" i="1"/>
  <c r="BBS102" i="1" l="1"/>
  <c r="BBU100" i="1"/>
  <c r="BBT102" i="1" l="1"/>
  <c r="BBV100" i="1"/>
  <c r="BBU102" i="1" l="1"/>
  <c r="BBW100" i="1"/>
  <c r="BBV102" i="1" l="1"/>
  <c r="BBX100" i="1"/>
  <c r="BBW102" i="1" l="1"/>
  <c r="BBY100" i="1"/>
  <c r="BBX102" i="1" l="1"/>
  <c r="BBZ100" i="1"/>
  <c r="BBY102" i="1" l="1"/>
  <c r="BCA100" i="1"/>
  <c r="BBZ102" i="1" l="1"/>
  <c r="BCB100" i="1"/>
  <c r="BCA102" i="1" l="1"/>
  <c r="BCC100" i="1"/>
  <c r="BCB102" i="1" l="1"/>
  <c r="BCD100" i="1"/>
  <c r="BCC102" i="1" l="1"/>
  <c r="BCE100" i="1"/>
  <c r="BCD102" i="1" l="1"/>
  <c r="BCF100" i="1"/>
  <c r="BCE102" i="1" l="1"/>
  <c r="BCG100" i="1"/>
  <c r="BCF102" i="1" l="1"/>
  <c r="BCH100" i="1"/>
  <c r="BCG102" i="1" l="1"/>
  <c r="BCI100" i="1"/>
  <c r="BCH102" i="1" l="1"/>
  <c r="BCJ100" i="1"/>
  <c r="BCI102" i="1" l="1"/>
  <c r="BCK100" i="1"/>
  <c r="BCJ102" i="1" l="1"/>
  <c r="BCL100" i="1"/>
  <c r="BCK102" i="1" l="1"/>
  <c r="BCM100" i="1"/>
  <c r="BCL102" i="1" l="1"/>
  <c r="BCN100" i="1"/>
  <c r="BCM102" i="1" l="1"/>
  <c r="BCO100" i="1"/>
  <c r="BCN102" i="1" l="1"/>
  <c r="BCP100" i="1"/>
  <c r="BCO102" i="1" l="1"/>
  <c r="BCQ100" i="1"/>
  <c r="BCP102" i="1" l="1"/>
  <c r="BCR100" i="1"/>
  <c r="BCQ102" i="1" l="1"/>
  <c r="BCS100" i="1"/>
  <c r="BCR102" i="1" l="1"/>
  <c r="BCT100" i="1"/>
  <c r="BCS102" i="1" l="1"/>
  <c r="BCU100" i="1"/>
  <c r="BCT102" i="1" l="1"/>
  <c r="BCV100" i="1"/>
  <c r="BCU102" i="1" l="1"/>
  <c r="BCW100" i="1"/>
  <c r="BCV102" i="1" l="1"/>
  <c r="BCX100" i="1"/>
  <c r="BCW102" i="1" l="1"/>
  <c r="BCY100" i="1"/>
  <c r="BCX102" i="1" l="1"/>
  <c r="BCZ100" i="1"/>
  <c r="BCY102" i="1" l="1"/>
  <c r="BDA100" i="1"/>
  <c r="BCZ102" i="1" l="1"/>
  <c r="BDB100" i="1"/>
  <c r="BDA102" i="1" l="1"/>
  <c r="BDC100" i="1"/>
  <c r="BDB102" i="1" l="1"/>
  <c r="BDD100" i="1"/>
  <c r="BDC102" i="1" l="1"/>
  <c r="BDE100" i="1"/>
  <c r="BDD102" i="1" l="1"/>
  <c r="BDF100" i="1"/>
  <c r="BDE102" i="1" l="1"/>
  <c r="BDG100" i="1"/>
  <c r="BDF102" i="1" l="1"/>
  <c r="BDH100" i="1"/>
  <c r="BDG102" i="1" l="1"/>
  <c r="BDI100" i="1"/>
  <c r="BDH102" i="1" l="1"/>
  <c r="BDJ100" i="1"/>
  <c r="BDI102" i="1" l="1"/>
  <c r="BDK100" i="1"/>
  <c r="BDJ102" i="1" l="1"/>
  <c r="BDL100" i="1"/>
  <c r="BDK102" i="1" l="1"/>
  <c r="BDM100" i="1"/>
  <c r="BDL102" i="1" l="1"/>
  <c r="BDN100" i="1"/>
  <c r="BDM102" i="1" l="1"/>
  <c r="BDO100" i="1"/>
  <c r="BDN102" i="1" l="1"/>
  <c r="BDP100" i="1"/>
  <c r="BDO102" i="1" l="1"/>
  <c r="BDQ100" i="1"/>
  <c r="BDP102" i="1" l="1"/>
  <c r="BDR100" i="1"/>
  <c r="BDQ102" i="1" l="1"/>
  <c r="BDS100" i="1"/>
  <c r="BDR102" i="1" l="1"/>
  <c r="BDT100" i="1"/>
  <c r="BDS102" i="1" l="1"/>
  <c r="BDU100" i="1"/>
  <c r="BDT102" i="1" l="1"/>
  <c r="BDV100" i="1"/>
  <c r="BDU102" i="1" l="1"/>
  <c r="BDW100" i="1"/>
  <c r="BDV102" i="1" l="1"/>
  <c r="BDX100" i="1"/>
  <c r="BDW102" i="1" l="1"/>
  <c r="BDY100" i="1"/>
  <c r="BDX102" i="1" l="1"/>
  <c r="BDZ100" i="1"/>
  <c r="BDY102" i="1" l="1"/>
  <c r="BEA100" i="1"/>
  <c r="BDZ102" i="1" l="1"/>
  <c r="BEB100" i="1"/>
  <c r="BEA102" i="1" l="1"/>
  <c r="BEC100" i="1"/>
  <c r="BEB102" i="1" l="1"/>
  <c r="BED100" i="1"/>
  <c r="BEC102" i="1" l="1"/>
  <c r="BEE100" i="1"/>
  <c r="BED102" i="1" l="1"/>
  <c r="BEF100" i="1"/>
  <c r="BEE102" i="1" l="1"/>
  <c r="BEG100" i="1"/>
  <c r="BEF102" i="1" l="1"/>
  <c r="BEH100" i="1"/>
  <c r="BEG102" i="1" l="1"/>
  <c r="BEI100" i="1"/>
  <c r="BEH102" i="1" l="1"/>
  <c r="BEJ100" i="1"/>
  <c r="BEI102" i="1" l="1"/>
  <c r="BEK100" i="1"/>
  <c r="BEJ102" i="1" l="1"/>
  <c r="BEL100" i="1"/>
  <c r="BEK102" i="1" l="1"/>
  <c r="BEM100" i="1"/>
  <c r="BEL102" i="1" l="1"/>
  <c r="BEN100" i="1"/>
  <c r="BEM102" i="1" l="1"/>
  <c r="BEO100" i="1"/>
  <c r="BEN102" i="1" l="1"/>
  <c r="BEP100" i="1"/>
  <c r="BEO102" i="1" l="1"/>
  <c r="BEQ100" i="1"/>
  <c r="BEP102" i="1" l="1"/>
  <c r="BER100" i="1"/>
  <c r="BEQ102" i="1" l="1"/>
  <c r="BES100" i="1"/>
  <c r="BER102" i="1" l="1"/>
  <c r="BET100" i="1"/>
  <c r="BES102" i="1" l="1"/>
  <c r="BEU100" i="1"/>
  <c r="BET102" i="1" l="1"/>
  <c r="BEV100" i="1"/>
  <c r="BEU102" i="1" l="1"/>
  <c r="BEW100" i="1"/>
  <c r="BEV102" i="1" l="1"/>
  <c r="BEX100" i="1"/>
  <c r="BEW102" i="1" l="1"/>
  <c r="BEY100" i="1"/>
  <c r="BEX102" i="1" l="1"/>
  <c r="BEZ100" i="1"/>
  <c r="BEY102" i="1" l="1"/>
  <c r="BFA100" i="1"/>
  <c r="BEZ102" i="1" l="1"/>
  <c r="BFB100" i="1"/>
  <c r="BFA102" i="1" l="1"/>
  <c r="BFC100" i="1"/>
  <c r="BFB102" i="1" l="1"/>
  <c r="BFD100" i="1"/>
  <c r="BFC102" i="1" l="1"/>
  <c r="BFE100" i="1"/>
  <c r="BFD102" i="1" l="1"/>
  <c r="BFF100" i="1"/>
  <c r="BFE102" i="1" l="1"/>
  <c r="BFG100" i="1"/>
  <c r="BFF102" i="1" l="1"/>
  <c r="BFH100" i="1"/>
  <c r="BFG102" i="1" l="1"/>
  <c r="BFI100" i="1"/>
  <c r="BFH102" i="1" l="1"/>
  <c r="BFJ100" i="1"/>
  <c r="BFI102" i="1" l="1"/>
  <c r="BFK100" i="1"/>
  <c r="BFJ102" i="1" l="1"/>
  <c r="BFL100" i="1"/>
  <c r="BFK102" i="1" l="1"/>
  <c r="BFM100" i="1"/>
  <c r="BFL102" i="1" l="1"/>
  <c r="BFN100" i="1"/>
  <c r="BFM102" i="1" l="1"/>
  <c r="BFO100" i="1"/>
  <c r="BFN102" i="1" l="1"/>
  <c r="BFP100" i="1"/>
  <c r="BFO102" i="1" l="1"/>
  <c r="BFQ100" i="1"/>
  <c r="BFP102" i="1" l="1"/>
  <c r="BFR100" i="1"/>
  <c r="BFQ102" i="1" l="1"/>
  <c r="BFS100" i="1"/>
  <c r="BFR102" i="1" l="1"/>
  <c r="BFT100" i="1"/>
  <c r="BFS102" i="1" l="1"/>
  <c r="BFU100" i="1"/>
  <c r="BFT102" i="1" l="1"/>
  <c r="BFV100" i="1"/>
  <c r="BFU102" i="1" l="1"/>
  <c r="BFW100" i="1"/>
  <c r="BFV102" i="1" l="1"/>
  <c r="BFX100" i="1"/>
  <c r="BFW102" i="1" l="1"/>
  <c r="BFY100" i="1"/>
  <c r="BFX102" i="1" l="1"/>
  <c r="BFZ100" i="1"/>
  <c r="BFY102" i="1" l="1"/>
  <c r="BGA100" i="1"/>
  <c r="BFZ102" i="1" l="1"/>
  <c r="BGB100" i="1"/>
  <c r="BGA102" i="1" l="1"/>
  <c r="BGC100" i="1"/>
  <c r="BGB102" i="1" l="1"/>
  <c r="BGD100" i="1"/>
  <c r="BGC102" i="1" l="1"/>
  <c r="BGE100" i="1"/>
  <c r="BGD102" i="1" l="1"/>
  <c r="BGF100" i="1"/>
  <c r="BGE102" i="1" l="1"/>
  <c r="BGG100" i="1"/>
  <c r="BGF102" i="1" l="1"/>
  <c r="BGH100" i="1"/>
  <c r="BGG102" i="1" l="1"/>
  <c r="BGI100" i="1"/>
  <c r="BGH102" i="1" l="1"/>
  <c r="BGJ100" i="1"/>
  <c r="BGI102" i="1" l="1"/>
  <c r="BGK100" i="1"/>
  <c r="BGJ102" i="1" l="1"/>
  <c r="BGL100" i="1"/>
  <c r="BGK102" i="1" l="1"/>
  <c r="BGM100" i="1"/>
  <c r="BGL102" i="1" l="1"/>
  <c r="BGN100" i="1"/>
  <c r="BGM102" i="1" l="1"/>
  <c r="BGO100" i="1"/>
  <c r="BGN102" i="1" l="1"/>
  <c r="BGP100" i="1"/>
  <c r="BGO102" i="1" l="1"/>
  <c r="BGQ100" i="1"/>
  <c r="BGP102" i="1" l="1"/>
  <c r="BGR100" i="1"/>
  <c r="BGQ102" i="1" l="1"/>
  <c r="BGS100" i="1"/>
  <c r="BGR102" i="1" l="1"/>
  <c r="BGT100" i="1"/>
  <c r="BGS102" i="1" l="1"/>
  <c r="BGU100" i="1"/>
  <c r="BGT102" i="1" l="1"/>
  <c r="BGV100" i="1"/>
  <c r="BGU102" i="1" l="1"/>
  <c r="BGW100" i="1"/>
  <c r="BGV102" i="1" l="1"/>
  <c r="BGX100" i="1"/>
  <c r="BGW102" i="1" l="1"/>
  <c r="BGY100" i="1"/>
  <c r="BGX102" i="1" l="1"/>
  <c r="BGZ100" i="1"/>
  <c r="BGY102" i="1" l="1"/>
  <c r="BHA100" i="1"/>
  <c r="BGZ102" i="1" l="1"/>
  <c r="BHB100" i="1"/>
  <c r="BHA102" i="1" l="1"/>
  <c r="BHC100" i="1"/>
  <c r="BHB102" i="1" l="1"/>
  <c r="BHD100" i="1"/>
  <c r="BHC102" i="1" l="1"/>
  <c r="BHE100" i="1"/>
  <c r="BHD102" i="1" l="1"/>
  <c r="BHF100" i="1"/>
  <c r="BHE102" i="1" l="1"/>
  <c r="BHG100" i="1"/>
  <c r="BHF102" i="1" l="1"/>
  <c r="BHH100" i="1"/>
  <c r="BHG102" i="1" l="1"/>
  <c r="BHI100" i="1"/>
  <c r="BHH102" i="1" l="1"/>
  <c r="BHJ100" i="1"/>
  <c r="BHI102" i="1" l="1"/>
  <c r="BHK100" i="1"/>
  <c r="BHJ102" i="1" l="1"/>
  <c r="BHL100" i="1"/>
  <c r="BHK102" i="1" l="1"/>
  <c r="BHM100" i="1"/>
  <c r="BHL102" i="1" l="1"/>
  <c r="BHN100" i="1"/>
  <c r="BHM102" i="1" l="1"/>
  <c r="BHO100" i="1"/>
  <c r="BHN102" i="1" l="1"/>
  <c r="BHP100" i="1"/>
  <c r="BHO102" i="1" l="1"/>
  <c r="BHQ100" i="1"/>
  <c r="BHP102" i="1" l="1"/>
  <c r="BHR100" i="1"/>
  <c r="BHQ102" i="1" l="1"/>
  <c r="BHS100" i="1"/>
  <c r="BHR102" i="1" l="1"/>
  <c r="BHT100" i="1"/>
  <c r="BHS102" i="1" l="1"/>
  <c r="BHU100" i="1"/>
  <c r="BHT102" i="1" l="1"/>
  <c r="BHV100" i="1"/>
  <c r="BHU102" i="1" l="1"/>
  <c r="BHW100" i="1"/>
  <c r="BHV102" i="1" l="1"/>
  <c r="BHX100" i="1"/>
  <c r="BHW102" i="1" l="1"/>
  <c r="BHY100" i="1"/>
  <c r="BHX102" i="1" l="1"/>
  <c r="BHZ100" i="1"/>
  <c r="BHY102" i="1" l="1"/>
  <c r="BIA100" i="1"/>
  <c r="BHZ102" i="1" l="1"/>
  <c r="BIB100" i="1"/>
  <c r="BIA102" i="1" l="1"/>
  <c r="BIC100" i="1"/>
  <c r="BIB102" i="1" l="1"/>
  <c r="BID100" i="1"/>
  <c r="BIC102" i="1" l="1"/>
  <c r="BIE100" i="1"/>
  <c r="BID102" i="1" l="1"/>
  <c r="BIF100" i="1"/>
  <c r="BIE102" i="1" l="1"/>
  <c r="BIG100" i="1"/>
  <c r="BIF102" i="1" l="1"/>
  <c r="BIH100" i="1"/>
  <c r="BIG102" i="1" l="1"/>
  <c r="BII100" i="1"/>
  <c r="BIH102" i="1" l="1"/>
  <c r="BIJ100" i="1"/>
  <c r="BII102" i="1" l="1"/>
  <c r="BIK100" i="1"/>
  <c r="BIJ102" i="1" l="1"/>
  <c r="BIL100" i="1"/>
  <c r="BIK102" i="1" l="1"/>
  <c r="BIM100" i="1"/>
  <c r="BIL102" i="1" l="1"/>
  <c r="BIN100" i="1"/>
  <c r="BIM102" i="1" l="1"/>
  <c r="BIO100" i="1"/>
  <c r="BIN102" i="1" l="1"/>
  <c r="BIP100" i="1"/>
  <c r="BIO102" i="1" l="1"/>
  <c r="BIQ100" i="1"/>
  <c r="BIP102" i="1" l="1"/>
  <c r="BIR100" i="1"/>
  <c r="BIQ102" i="1" l="1"/>
  <c r="BIS100" i="1"/>
  <c r="BIR102" i="1" l="1"/>
  <c r="BIT100" i="1"/>
  <c r="BIS102" i="1" l="1"/>
  <c r="BIU100" i="1"/>
  <c r="BIT102" i="1" l="1"/>
  <c r="BIV100" i="1"/>
  <c r="BIU102" i="1" l="1"/>
  <c r="BIW100" i="1"/>
  <c r="BIV102" i="1" l="1"/>
  <c r="BIX100" i="1"/>
  <c r="BIW102" i="1" l="1"/>
  <c r="BIY100" i="1"/>
  <c r="BIX102" i="1" l="1"/>
  <c r="BIZ100" i="1"/>
  <c r="BIY102" i="1" l="1"/>
  <c r="BJA100" i="1"/>
  <c r="BIZ102" i="1" l="1"/>
  <c r="BJB100" i="1"/>
  <c r="BJA102" i="1" l="1"/>
  <c r="BJC100" i="1"/>
  <c r="BJB102" i="1" l="1"/>
  <c r="BJD100" i="1"/>
  <c r="BJC102" i="1" l="1"/>
  <c r="BJE100" i="1"/>
  <c r="BJD102" i="1" l="1"/>
  <c r="BJF100" i="1"/>
  <c r="BJE102" i="1" l="1"/>
  <c r="BJG100" i="1"/>
  <c r="BJF102" i="1" l="1"/>
  <c r="BJH100" i="1"/>
  <c r="BJG102" i="1" l="1"/>
  <c r="BJI100" i="1"/>
  <c r="BJH102" i="1" l="1"/>
  <c r="BJJ100" i="1"/>
  <c r="BJI102" i="1" l="1"/>
  <c r="BJK100" i="1"/>
  <c r="BJJ102" i="1" l="1"/>
  <c r="BJL100" i="1"/>
  <c r="BJK102" i="1" l="1"/>
  <c r="BJM100" i="1"/>
  <c r="BJL102" i="1" l="1"/>
  <c r="BJN100" i="1"/>
  <c r="BJM102" i="1" l="1"/>
  <c r="BJO100" i="1"/>
  <c r="BJN102" i="1" l="1"/>
  <c r="BJP100" i="1"/>
  <c r="BJO102" i="1" l="1"/>
  <c r="BJQ100" i="1"/>
  <c r="BJP102" i="1" l="1"/>
  <c r="BJR100" i="1"/>
  <c r="BJQ102" i="1" l="1"/>
  <c r="BJS100" i="1"/>
  <c r="BJR102" i="1" l="1"/>
  <c r="BJT100" i="1"/>
  <c r="BJS102" i="1" l="1"/>
  <c r="BJU100" i="1"/>
  <c r="BJT102" i="1" l="1"/>
  <c r="BJV100" i="1"/>
  <c r="BJU102" i="1" l="1"/>
  <c r="BJW100" i="1"/>
  <c r="BJV102" i="1" l="1"/>
  <c r="BJX100" i="1"/>
  <c r="BJW102" i="1" l="1"/>
  <c r="BJY100" i="1"/>
  <c r="BJX102" i="1" l="1"/>
  <c r="BJZ100" i="1"/>
  <c r="BJY102" i="1" l="1"/>
  <c r="BKA100" i="1"/>
  <c r="BJZ102" i="1" l="1"/>
  <c r="BKB100" i="1"/>
  <c r="BKA102" i="1" l="1"/>
  <c r="BKC100" i="1"/>
  <c r="BKB102" i="1" l="1"/>
  <c r="BKD100" i="1"/>
  <c r="BKC102" i="1" l="1"/>
  <c r="BKE100" i="1"/>
  <c r="BKD102" i="1" l="1"/>
  <c r="BKF100" i="1"/>
  <c r="BKE102" i="1" l="1"/>
  <c r="BKG100" i="1"/>
  <c r="BKF102" i="1" l="1"/>
  <c r="BKH100" i="1"/>
  <c r="BKG102" i="1" l="1"/>
  <c r="BKI100" i="1"/>
  <c r="BKH102" i="1" l="1"/>
  <c r="BKJ100" i="1"/>
  <c r="BKI102" i="1" l="1"/>
  <c r="BKK100" i="1"/>
  <c r="BKJ102" i="1" l="1"/>
  <c r="BKL100" i="1"/>
  <c r="BKK102" i="1" l="1"/>
  <c r="BKM100" i="1"/>
  <c r="BKL102" i="1" l="1"/>
  <c r="BKN100" i="1"/>
  <c r="BKM102" i="1" l="1"/>
  <c r="BKO100" i="1"/>
  <c r="BKN102" i="1" l="1"/>
  <c r="BKP100" i="1"/>
  <c r="BKO102" i="1" l="1"/>
  <c r="BKQ100" i="1"/>
  <c r="BKP102" i="1" l="1"/>
  <c r="BKR100" i="1"/>
  <c r="BKQ102" i="1" l="1"/>
  <c r="BKS100" i="1"/>
  <c r="BKR102" i="1" l="1"/>
  <c r="BKT100" i="1"/>
  <c r="BKS102" i="1" l="1"/>
  <c r="BKU100" i="1"/>
  <c r="BKT102" i="1" l="1"/>
  <c r="BKV100" i="1"/>
  <c r="BKU102" i="1" l="1"/>
  <c r="BKW100" i="1"/>
  <c r="BKV102" i="1" l="1"/>
  <c r="BKX100" i="1"/>
  <c r="BKW102" i="1" l="1"/>
  <c r="BKY100" i="1"/>
  <c r="BKX102" i="1" l="1"/>
  <c r="BKZ100" i="1"/>
  <c r="BKY102" i="1" l="1"/>
  <c r="BLA100" i="1"/>
  <c r="BKZ102" i="1" l="1"/>
  <c r="BLB100" i="1"/>
  <c r="BLA102" i="1" l="1"/>
  <c r="BLC100" i="1"/>
  <c r="BLB102" i="1" l="1"/>
  <c r="BLD100" i="1"/>
  <c r="BLC102" i="1" l="1"/>
  <c r="BLE100" i="1"/>
  <c r="BLD102" i="1" l="1"/>
  <c r="BLF100" i="1"/>
  <c r="BLE102" i="1" l="1"/>
  <c r="BLG100" i="1"/>
  <c r="BLF102" i="1" l="1"/>
  <c r="BLH100" i="1"/>
  <c r="BLG102" i="1" l="1"/>
  <c r="BLI100" i="1"/>
  <c r="BLH102" i="1" l="1"/>
  <c r="BLJ100" i="1"/>
  <c r="BLI102" i="1" l="1"/>
  <c r="BLK100" i="1"/>
  <c r="BLJ102" i="1" l="1"/>
  <c r="BLL100" i="1"/>
  <c r="BLK102" i="1" l="1"/>
  <c r="BLM100" i="1"/>
  <c r="BLL102" i="1" l="1"/>
  <c r="BLN100" i="1"/>
  <c r="BLM102" i="1" l="1"/>
  <c r="BLO100" i="1"/>
  <c r="BLN102" i="1" l="1"/>
  <c r="BLP100" i="1"/>
  <c r="BLO102" i="1" l="1"/>
  <c r="BLQ100" i="1"/>
  <c r="BLP102" i="1" l="1"/>
  <c r="BLR100" i="1"/>
  <c r="BLQ102" i="1" l="1"/>
  <c r="BLS100" i="1"/>
  <c r="BLR102" i="1" l="1"/>
  <c r="BLT100" i="1"/>
  <c r="BLS102" i="1" l="1"/>
  <c r="BLU100" i="1"/>
  <c r="BLT102" i="1" l="1"/>
  <c r="BLV100" i="1"/>
  <c r="BLU102" i="1" l="1"/>
  <c r="BLW100" i="1"/>
  <c r="BLV102" i="1" l="1"/>
  <c r="BLX100" i="1"/>
  <c r="BLW102" i="1" l="1"/>
  <c r="BLY100" i="1"/>
  <c r="BLX102" i="1" l="1"/>
  <c r="BLZ100" i="1"/>
  <c r="BLY102" i="1" l="1"/>
  <c r="BMA100" i="1"/>
  <c r="BLZ102" i="1" l="1"/>
  <c r="BMB100" i="1"/>
  <c r="BMA102" i="1" l="1"/>
  <c r="BMC100" i="1"/>
  <c r="BMB102" i="1" l="1"/>
  <c r="BMD100" i="1"/>
  <c r="BMC102" i="1" l="1"/>
  <c r="BME100" i="1"/>
  <c r="BMD102" i="1" l="1"/>
  <c r="BMF100" i="1"/>
  <c r="BME102" i="1" l="1"/>
  <c r="BMG100" i="1"/>
  <c r="BMF102" i="1" l="1"/>
  <c r="BMH100" i="1"/>
  <c r="BMG102" i="1" l="1"/>
  <c r="BMI100" i="1"/>
  <c r="BMH102" i="1" l="1"/>
  <c r="BMJ100" i="1"/>
  <c r="BMI102" i="1" l="1"/>
  <c r="BMK100" i="1"/>
  <c r="BMJ102" i="1" l="1"/>
  <c r="BML100" i="1"/>
  <c r="BMK102" i="1" l="1"/>
  <c r="BMM100" i="1"/>
  <c r="BML102" i="1" l="1"/>
  <c r="BMN100" i="1"/>
  <c r="BMM102" i="1" l="1"/>
  <c r="BMO100" i="1"/>
  <c r="BMN102" i="1" l="1"/>
  <c r="BMP100" i="1"/>
  <c r="BMO102" i="1" l="1"/>
  <c r="BMQ100" i="1"/>
  <c r="BMP102" i="1" l="1"/>
  <c r="BMR100" i="1"/>
  <c r="BMQ102" i="1" l="1"/>
  <c r="BMS100" i="1"/>
  <c r="BMR102" i="1" l="1"/>
  <c r="BMT100" i="1"/>
  <c r="BMS102" i="1" l="1"/>
  <c r="BMU100" i="1"/>
  <c r="BMT102" i="1" l="1"/>
  <c r="BMV100" i="1"/>
  <c r="BMU102" i="1" l="1"/>
  <c r="BMW100" i="1"/>
  <c r="BMV102" i="1" l="1"/>
  <c r="BMX100" i="1"/>
  <c r="BMW102" i="1" l="1"/>
  <c r="BMY100" i="1"/>
  <c r="BMX102" i="1" l="1"/>
  <c r="BMZ100" i="1"/>
  <c r="BMY102" i="1" l="1"/>
  <c r="BNA100" i="1"/>
  <c r="BMZ102" i="1" l="1"/>
  <c r="BNB100" i="1"/>
  <c r="BNA102" i="1" l="1"/>
  <c r="BNC100" i="1"/>
  <c r="BNB102" i="1" l="1"/>
  <c r="BND100" i="1"/>
  <c r="BNC102" i="1" l="1"/>
  <c r="BNE100" i="1"/>
  <c r="BND102" i="1" l="1"/>
  <c r="BNF100" i="1"/>
  <c r="BNE102" i="1" l="1"/>
  <c r="BNG100" i="1"/>
  <c r="BNF102" i="1" l="1"/>
  <c r="BNH100" i="1"/>
  <c r="BNG102" i="1" l="1"/>
  <c r="BNI100" i="1"/>
  <c r="BNH102" i="1" l="1"/>
  <c r="BNJ100" i="1"/>
  <c r="BNI102" i="1" l="1"/>
  <c r="BNK100" i="1"/>
  <c r="BNJ102" i="1" l="1"/>
  <c r="BNL100" i="1"/>
  <c r="BNK102" i="1" l="1"/>
  <c r="BNM100" i="1"/>
  <c r="BNL102" i="1" l="1"/>
  <c r="BNN100" i="1"/>
  <c r="BNM102" i="1" l="1"/>
  <c r="BNO100" i="1"/>
  <c r="BNN102" i="1" l="1"/>
  <c r="BNP100" i="1"/>
  <c r="BNO102" i="1" l="1"/>
  <c r="BNQ100" i="1"/>
  <c r="BNP102" i="1" l="1"/>
  <c r="BNR100" i="1"/>
  <c r="BNQ102" i="1" l="1"/>
  <c r="BNS100" i="1"/>
  <c r="BNR102" i="1" l="1"/>
  <c r="BNT100" i="1"/>
  <c r="BNS102" i="1" l="1"/>
  <c r="BNU100" i="1"/>
  <c r="BNT102" i="1" l="1"/>
  <c r="BNV100" i="1"/>
  <c r="BNU102" i="1" l="1"/>
  <c r="BNW100" i="1"/>
  <c r="BNV102" i="1" l="1"/>
  <c r="BNX100" i="1"/>
  <c r="BNW102" i="1" l="1"/>
  <c r="BNY100" i="1"/>
  <c r="BNX102" i="1" l="1"/>
  <c r="BNZ100" i="1"/>
  <c r="BNY102" i="1" l="1"/>
  <c r="BOA100" i="1"/>
  <c r="BNZ102" i="1" l="1"/>
  <c r="BOB100" i="1"/>
  <c r="BOA102" i="1" l="1"/>
  <c r="BOC100" i="1"/>
  <c r="BOB102" i="1" l="1"/>
  <c r="BOD100" i="1"/>
  <c r="BOC102" i="1" l="1"/>
  <c r="BOE100" i="1"/>
  <c r="BOD102" i="1" l="1"/>
  <c r="BOF100" i="1"/>
  <c r="BOE102" i="1" l="1"/>
  <c r="BOG100" i="1"/>
  <c r="BOF102" i="1" l="1"/>
  <c r="BOH100" i="1"/>
  <c r="BOG102" i="1" l="1"/>
  <c r="BOI100" i="1"/>
  <c r="BOH102" i="1" l="1"/>
  <c r="BOJ100" i="1"/>
  <c r="BOI102" i="1" l="1"/>
  <c r="BOK100" i="1"/>
  <c r="BOJ102" i="1" l="1"/>
  <c r="BOL100" i="1"/>
  <c r="BOK102" i="1" l="1"/>
  <c r="BOM100" i="1"/>
  <c r="BOL102" i="1" l="1"/>
  <c r="BON100" i="1"/>
  <c r="BOM102" i="1" l="1"/>
  <c r="BOO100" i="1"/>
  <c r="BON102" i="1" l="1"/>
  <c r="BOP100" i="1"/>
  <c r="BOO102" i="1" l="1"/>
  <c r="BOQ100" i="1"/>
  <c r="BOP102" i="1" l="1"/>
  <c r="BOR100" i="1"/>
  <c r="BOQ102" i="1" l="1"/>
  <c r="BOS100" i="1"/>
  <c r="BOR102" i="1" l="1"/>
  <c r="BOT100" i="1"/>
  <c r="BOS102" i="1" l="1"/>
  <c r="BOU100" i="1"/>
  <c r="BOT102" i="1" l="1"/>
  <c r="BOV100" i="1"/>
  <c r="BOU102" i="1" l="1"/>
  <c r="BOW100" i="1"/>
  <c r="BOV102" i="1" l="1"/>
  <c r="BOX100" i="1"/>
  <c r="BOW102" i="1" l="1"/>
  <c r="BOY100" i="1"/>
  <c r="BOX102" i="1" l="1"/>
  <c r="BOZ100" i="1"/>
  <c r="BOY102" i="1" l="1"/>
  <c r="BPA100" i="1"/>
  <c r="BOZ102" i="1" l="1"/>
  <c r="BPB100" i="1"/>
  <c r="BPA102" i="1" l="1"/>
  <c r="BPC100" i="1"/>
  <c r="BPB102" i="1" l="1"/>
  <c r="BPD100" i="1"/>
  <c r="BPC102" i="1" l="1"/>
  <c r="BPE100" i="1"/>
  <c r="BPD102" i="1" l="1"/>
  <c r="BPF100" i="1"/>
  <c r="BPE102" i="1" l="1"/>
  <c r="BPG100" i="1"/>
  <c r="BPF102" i="1" l="1"/>
  <c r="BPH100" i="1"/>
  <c r="BPG102" i="1" l="1"/>
  <c r="BPI100" i="1"/>
  <c r="BPH102" i="1" l="1"/>
  <c r="BPJ100" i="1"/>
  <c r="BPI102" i="1" l="1"/>
  <c r="BPK100" i="1"/>
  <c r="BPJ102" i="1" l="1"/>
  <c r="BPL100" i="1"/>
  <c r="BPK102" i="1" l="1"/>
  <c r="BPM100" i="1"/>
  <c r="BPL102" i="1" l="1"/>
  <c r="BPN100" i="1"/>
  <c r="BPM102" i="1" l="1"/>
  <c r="BPO100" i="1"/>
  <c r="BPN102" i="1" l="1"/>
  <c r="BPP100" i="1"/>
  <c r="BPO102" i="1" l="1"/>
  <c r="BPQ100" i="1"/>
  <c r="BPP102" i="1" l="1"/>
  <c r="BPR100" i="1"/>
  <c r="BPQ102" i="1" l="1"/>
  <c r="BPS100" i="1"/>
  <c r="BPR102" i="1" l="1"/>
  <c r="BPT100" i="1"/>
  <c r="BPS102" i="1" l="1"/>
  <c r="BPU100" i="1"/>
  <c r="BPT102" i="1" l="1"/>
  <c r="BPV100" i="1"/>
  <c r="BPU102" i="1" l="1"/>
  <c r="BPW100" i="1"/>
  <c r="BPV102" i="1" l="1"/>
  <c r="BPX100" i="1"/>
  <c r="BPW102" i="1" l="1"/>
  <c r="BPY100" i="1"/>
  <c r="BPX102" i="1" l="1"/>
  <c r="BPZ100" i="1"/>
  <c r="BPY102" i="1" l="1"/>
  <c r="BQA100" i="1"/>
  <c r="BPZ102" i="1" l="1"/>
  <c r="BQB100" i="1"/>
  <c r="BQA102" i="1" l="1"/>
  <c r="BQC100" i="1"/>
  <c r="BQB102" i="1" l="1"/>
  <c r="BQD100" i="1"/>
  <c r="BQC102" i="1" l="1"/>
  <c r="BQE100" i="1"/>
  <c r="BQD102" i="1" l="1"/>
  <c r="BQF100" i="1"/>
  <c r="BQE102" i="1" l="1"/>
  <c r="BQG100" i="1"/>
  <c r="BQF102" i="1" l="1"/>
  <c r="BQH100" i="1"/>
  <c r="BQG102" i="1" l="1"/>
  <c r="BQI100" i="1"/>
  <c r="BQH102" i="1" l="1"/>
  <c r="BQJ100" i="1"/>
  <c r="BQI102" i="1" l="1"/>
  <c r="BQK100" i="1"/>
  <c r="BQJ102" i="1" l="1"/>
  <c r="BQL100" i="1"/>
  <c r="BQK102" i="1" l="1"/>
  <c r="BQM100" i="1"/>
  <c r="BQL102" i="1" l="1"/>
  <c r="BQN100" i="1"/>
  <c r="BQM102" i="1" l="1"/>
  <c r="BQO100" i="1"/>
  <c r="BQN102" i="1" l="1"/>
  <c r="BQP100" i="1"/>
  <c r="BQO102" i="1" l="1"/>
  <c r="BQQ100" i="1"/>
  <c r="BQP102" i="1" l="1"/>
  <c r="BQR100" i="1"/>
  <c r="BQQ102" i="1" l="1"/>
  <c r="BQS100" i="1"/>
  <c r="BQR102" i="1" l="1"/>
  <c r="BQT100" i="1"/>
  <c r="BQS102" i="1" l="1"/>
  <c r="BQU100" i="1"/>
  <c r="BQT102" i="1" l="1"/>
  <c r="BQV100" i="1"/>
  <c r="BQU102" i="1" l="1"/>
  <c r="BQW100" i="1"/>
  <c r="BQV102" i="1" l="1"/>
  <c r="BQX100" i="1"/>
  <c r="BQW102" i="1" l="1"/>
  <c r="BQY100" i="1"/>
  <c r="BQX102" i="1" l="1"/>
  <c r="BQZ100" i="1"/>
  <c r="BQY102" i="1" l="1"/>
  <c r="BRA100" i="1"/>
  <c r="BQZ102" i="1" l="1"/>
  <c r="BRB100" i="1"/>
  <c r="BRA102" i="1" l="1"/>
  <c r="BRC100" i="1"/>
  <c r="BRB102" i="1" l="1"/>
  <c r="BRD100" i="1"/>
  <c r="BRC102" i="1" l="1"/>
  <c r="BRE100" i="1"/>
  <c r="BRD102" i="1" l="1"/>
  <c r="BRF100" i="1"/>
  <c r="BRE102" i="1" l="1"/>
  <c r="BRG100" i="1"/>
  <c r="BRF102" i="1" l="1"/>
  <c r="BRH100" i="1"/>
  <c r="BRG102" i="1" l="1"/>
  <c r="BRI100" i="1"/>
  <c r="BRH102" i="1" l="1"/>
  <c r="BRJ100" i="1"/>
  <c r="BRI102" i="1" l="1"/>
  <c r="BRK100" i="1"/>
  <c r="BRJ102" i="1" l="1"/>
  <c r="BRL100" i="1"/>
  <c r="BRK102" i="1" l="1"/>
  <c r="BRM100" i="1"/>
  <c r="BRL102" i="1" l="1"/>
  <c r="BRN100" i="1"/>
  <c r="BRM102" i="1" l="1"/>
  <c r="BRO100" i="1"/>
  <c r="BRN102" i="1" l="1"/>
  <c r="BRP100" i="1"/>
  <c r="BRO102" i="1" l="1"/>
  <c r="BRQ100" i="1"/>
  <c r="BRP102" i="1" l="1"/>
  <c r="BRR100" i="1"/>
  <c r="BRQ102" i="1" l="1"/>
  <c r="BRS100" i="1"/>
  <c r="BRR102" i="1" l="1"/>
  <c r="BRT100" i="1"/>
  <c r="BRS102" i="1" l="1"/>
  <c r="BRU100" i="1"/>
  <c r="BRT102" i="1" l="1"/>
  <c r="BRV100" i="1"/>
  <c r="BRU102" i="1" l="1"/>
  <c r="BRW100" i="1"/>
  <c r="BRV102" i="1" l="1"/>
  <c r="BRX100" i="1"/>
  <c r="BRW102" i="1" l="1"/>
  <c r="BRY100" i="1"/>
  <c r="BRX102" i="1" l="1"/>
  <c r="BRZ100" i="1"/>
  <c r="BRY102" i="1" l="1"/>
  <c r="BSA100" i="1"/>
  <c r="BRZ102" i="1" l="1"/>
  <c r="BSB100" i="1"/>
  <c r="BSA102" i="1" l="1"/>
  <c r="BSC100" i="1"/>
  <c r="BSB102" i="1" l="1"/>
  <c r="BSD100" i="1"/>
  <c r="BSC102" i="1" l="1"/>
  <c r="BSE100" i="1"/>
  <c r="BSD102" i="1" l="1"/>
  <c r="BSF100" i="1"/>
  <c r="BSE102" i="1" l="1"/>
  <c r="BSG100" i="1"/>
  <c r="BSF102" i="1" l="1"/>
  <c r="BSH100" i="1"/>
  <c r="BSG102" i="1" l="1"/>
  <c r="BSI100" i="1"/>
  <c r="BSH102" i="1" l="1"/>
  <c r="BSJ100" i="1"/>
  <c r="BSI102" i="1" l="1"/>
  <c r="BSK100" i="1"/>
  <c r="BSJ102" i="1" l="1"/>
  <c r="BSL100" i="1"/>
  <c r="BSK102" i="1" l="1"/>
  <c r="BSM100" i="1"/>
  <c r="BSL102" i="1" l="1"/>
  <c r="BSN100" i="1"/>
  <c r="BSM102" i="1" l="1"/>
  <c r="BSO100" i="1"/>
  <c r="BSN102" i="1" l="1"/>
  <c r="BSP100" i="1"/>
  <c r="BSO102" i="1" l="1"/>
  <c r="BSQ100" i="1"/>
  <c r="BSP102" i="1" l="1"/>
  <c r="BSR100" i="1"/>
  <c r="BSQ102" i="1" l="1"/>
  <c r="BSS100" i="1"/>
  <c r="BSR102" i="1" l="1"/>
  <c r="BST100" i="1"/>
  <c r="BSS102" i="1" l="1"/>
  <c r="BSU100" i="1"/>
  <c r="BST102" i="1" l="1"/>
  <c r="BSV100" i="1"/>
  <c r="BSU102" i="1" l="1"/>
  <c r="BSW100" i="1"/>
  <c r="BSV102" i="1" l="1"/>
  <c r="BSX100" i="1"/>
  <c r="BSW102" i="1" l="1"/>
  <c r="BSY100" i="1"/>
  <c r="BSX102" i="1" l="1"/>
  <c r="BSZ100" i="1"/>
  <c r="BSY102" i="1" l="1"/>
  <c r="BTA100" i="1"/>
  <c r="BSZ102" i="1" l="1"/>
  <c r="BTB100" i="1"/>
  <c r="BTA102" i="1" l="1"/>
  <c r="BTC100" i="1"/>
  <c r="BTB102" i="1" l="1"/>
  <c r="BTD100" i="1"/>
  <c r="BTC102" i="1" l="1"/>
  <c r="BTE100" i="1"/>
  <c r="BTD102" i="1" l="1"/>
  <c r="BTF100" i="1"/>
  <c r="BTE102" i="1" l="1"/>
  <c r="BTG100" i="1"/>
  <c r="BTF102" i="1" l="1"/>
  <c r="BTH100" i="1"/>
  <c r="BTG102" i="1" l="1"/>
  <c r="BTI100" i="1"/>
  <c r="BTH102" i="1" l="1"/>
  <c r="BTJ100" i="1"/>
  <c r="BTI102" i="1" l="1"/>
  <c r="BTK100" i="1"/>
  <c r="BTJ102" i="1" l="1"/>
  <c r="BTL100" i="1"/>
  <c r="BTK102" i="1" l="1"/>
  <c r="BTM100" i="1"/>
  <c r="BTL102" i="1" l="1"/>
  <c r="BTN100" i="1"/>
  <c r="BTM102" i="1" l="1"/>
  <c r="BTO100" i="1"/>
  <c r="BTN102" i="1" l="1"/>
  <c r="BTP100" i="1"/>
  <c r="BTO102" i="1" l="1"/>
  <c r="BTQ100" i="1"/>
  <c r="BTP102" i="1" l="1"/>
  <c r="BTR100" i="1"/>
  <c r="BTQ102" i="1" l="1"/>
  <c r="BTS100" i="1"/>
  <c r="BTR102" i="1" l="1"/>
  <c r="BTT100" i="1"/>
  <c r="BTS102" i="1" l="1"/>
  <c r="BTU100" i="1"/>
  <c r="BTT102" i="1" l="1"/>
  <c r="BTV100" i="1"/>
  <c r="BTU102" i="1" l="1"/>
  <c r="BTW100" i="1"/>
  <c r="BTV102" i="1" l="1"/>
  <c r="BTX100" i="1"/>
  <c r="BTW102" i="1" l="1"/>
  <c r="BTY100" i="1"/>
  <c r="BTX102" i="1" l="1"/>
  <c r="BTZ100" i="1"/>
  <c r="BTY102" i="1" l="1"/>
  <c r="BUA100" i="1"/>
  <c r="BTZ102" i="1" l="1"/>
  <c r="BUB100" i="1"/>
  <c r="BUA102" i="1" l="1"/>
  <c r="BUC100" i="1"/>
  <c r="BUB102" i="1" l="1"/>
  <c r="BUD100" i="1"/>
  <c r="BUC102" i="1" l="1"/>
  <c r="BUE100" i="1"/>
  <c r="BUD102" i="1" l="1"/>
  <c r="BUF100" i="1"/>
  <c r="BUE102" i="1" l="1"/>
  <c r="BUG100" i="1"/>
  <c r="BUF102" i="1" l="1"/>
  <c r="BUH100" i="1"/>
  <c r="BUG102" i="1" l="1"/>
  <c r="BUI100" i="1"/>
  <c r="BUH102" i="1" l="1"/>
  <c r="BUJ100" i="1"/>
  <c r="BUI102" i="1" l="1"/>
  <c r="BUK100" i="1"/>
  <c r="BUJ102" i="1" l="1"/>
  <c r="BUL100" i="1"/>
  <c r="BUK102" i="1" l="1"/>
  <c r="BUM100" i="1"/>
  <c r="BUL102" i="1" l="1"/>
  <c r="BUN100" i="1"/>
  <c r="BUM102" i="1" l="1"/>
  <c r="BUO100" i="1"/>
  <c r="BUN102" i="1" l="1"/>
  <c r="BUP100" i="1"/>
  <c r="BUO102" i="1" l="1"/>
  <c r="BUQ100" i="1"/>
  <c r="BUP102" i="1" l="1"/>
  <c r="BUR100" i="1"/>
  <c r="BUQ102" i="1" l="1"/>
  <c r="BUS100" i="1"/>
  <c r="BUR102" i="1" l="1"/>
  <c r="BUT100" i="1"/>
  <c r="BUS102" i="1" l="1"/>
  <c r="BUU100" i="1"/>
  <c r="BUT102" i="1" l="1"/>
  <c r="BUV100" i="1"/>
  <c r="BUU102" i="1" l="1"/>
  <c r="BUW100" i="1"/>
  <c r="BUV102" i="1" l="1"/>
  <c r="BUX100" i="1"/>
  <c r="BUW102" i="1" l="1"/>
  <c r="BUY100" i="1"/>
  <c r="BUX102" i="1" l="1"/>
  <c r="BUZ100" i="1"/>
  <c r="BUY102" i="1" l="1"/>
  <c r="BVA100" i="1"/>
  <c r="BUZ102" i="1" l="1"/>
  <c r="BVB100" i="1"/>
  <c r="BVA102" i="1" l="1"/>
  <c r="BVC100" i="1"/>
  <c r="BVB102" i="1" l="1"/>
  <c r="BVD100" i="1"/>
  <c r="BVC102" i="1" l="1"/>
  <c r="BVE100" i="1"/>
  <c r="BVD102" i="1" l="1"/>
  <c r="BVF100" i="1"/>
  <c r="BVE102" i="1" l="1"/>
  <c r="BVG100" i="1"/>
  <c r="BVF102" i="1" l="1"/>
  <c r="BVH100" i="1"/>
  <c r="BVG102" i="1" l="1"/>
  <c r="BVI100" i="1"/>
  <c r="BVH102" i="1" l="1"/>
  <c r="BVJ100" i="1"/>
  <c r="BVI102" i="1" l="1"/>
  <c r="BVK100" i="1"/>
  <c r="BVJ102" i="1" l="1"/>
  <c r="BVL100" i="1"/>
  <c r="BVK102" i="1" l="1"/>
  <c r="BVM100" i="1"/>
  <c r="BVL102" i="1" l="1"/>
  <c r="BVN100" i="1"/>
  <c r="BVM102" i="1" l="1"/>
  <c r="BVO100" i="1"/>
  <c r="BVN102" i="1" l="1"/>
  <c r="BVP100" i="1"/>
  <c r="BVO102" i="1" l="1"/>
  <c r="BVQ100" i="1"/>
  <c r="BVP102" i="1" l="1"/>
  <c r="BVR100" i="1"/>
  <c r="BVQ102" i="1" l="1"/>
  <c r="BVS100" i="1"/>
  <c r="BVR102" i="1" l="1"/>
  <c r="BVT100" i="1"/>
  <c r="BVS102" i="1" l="1"/>
  <c r="BVU100" i="1"/>
  <c r="BVT102" i="1" l="1"/>
  <c r="BVV100" i="1"/>
  <c r="BVU102" i="1" l="1"/>
  <c r="BVW100" i="1"/>
  <c r="BVV102" i="1" l="1"/>
  <c r="BVX100" i="1"/>
  <c r="BVW102" i="1" l="1"/>
  <c r="BVY100" i="1"/>
  <c r="BVX102" i="1" l="1"/>
  <c r="BVZ100" i="1"/>
  <c r="BVY102" i="1" l="1"/>
  <c r="BWA100" i="1"/>
  <c r="BVZ102" i="1" l="1"/>
  <c r="BWB100" i="1"/>
  <c r="BWA102" i="1" l="1"/>
  <c r="BWC100" i="1"/>
  <c r="BWB102" i="1" l="1"/>
  <c r="BWD100" i="1"/>
  <c r="BWC102" i="1" l="1"/>
  <c r="BWE100" i="1"/>
  <c r="BWD102" i="1" l="1"/>
  <c r="BWF100" i="1"/>
  <c r="BWE102" i="1" l="1"/>
  <c r="BWG100" i="1"/>
  <c r="BWF102" i="1" l="1"/>
  <c r="BWH100" i="1"/>
  <c r="BWG102" i="1" l="1"/>
  <c r="BWI100" i="1"/>
  <c r="BWH102" i="1" l="1"/>
  <c r="BWJ100" i="1"/>
  <c r="BWI102" i="1" l="1"/>
  <c r="BWK100" i="1"/>
  <c r="BWJ102" i="1" l="1"/>
  <c r="BWL100" i="1"/>
  <c r="BWK102" i="1" l="1"/>
  <c r="BWM100" i="1"/>
  <c r="BWL102" i="1" l="1"/>
  <c r="BWN100" i="1"/>
  <c r="BWM102" i="1" l="1"/>
  <c r="BWO100" i="1"/>
  <c r="BWN102" i="1" l="1"/>
  <c r="BWP100" i="1"/>
  <c r="BWO102" i="1" l="1"/>
  <c r="BWQ100" i="1"/>
  <c r="BWP102" i="1" l="1"/>
  <c r="BWR100" i="1"/>
  <c r="BWQ102" i="1" l="1"/>
  <c r="BWS100" i="1"/>
  <c r="BWR102" i="1" l="1"/>
  <c r="BWT100" i="1"/>
  <c r="BWS102" i="1" l="1"/>
  <c r="BWU100" i="1"/>
  <c r="BWT102" i="1" l="1"/>
  <c r="BWV100" i="1"/>
  <c r="BWU102" i="1" l="1"/>
  <c r="BWW100" i="1"/>
  <c r="BWV102" i="1" l="1"/>
  <c r="BWX100" i="1"/>
  <c r="BWW102" i="1" l="1"/>
  <c r="BWY100" i="1"/>
  <c r="BWX102" i="1" l="1"/>
  <c r="BWZ100" i="1"/>
  <c r="BWY102" i="1" l="1"/>
  <c r="BXA100" i="1"/>
  <c r="BWZ102" i="1" l="1"/>
  <c r="BXB100" i="1"/>
  <c r="BXA102" i="1" l="1"/>
  <c r="BXC100" i="1"/>
  <c r="BXB102" i="1" l="1"/>
  <c r="BXD100" i="1"/>
  <c r="BXC102" i="1" l="1"/>
  <c r="BXE100" i="1"/>
  <c r="BXD102" i="1" l="1"/>
  <c r="BXF100" i="1"/>
  <c r="BXE102" i="1" l="1"/>
  <c r="BXG100" i="1"/>
  <c r="BXF102" i="1" l="1"/>
  <c r="BXH100" i="1"/>
  <c r="BXG102" i="1" l="1"/>
  <c r="BXI100" i="1"/>
  <c r="BXH102" i="1" l="1"/>
  <c r="BXJ100" i="1"/>
  <c r="BXI102" i="1" l="1"/>
  <c r="BXK100" i="1"/>
  <c r="BXJ102" i="1" l="1"/>
  <c r="BXL100" i="1"/>
  <c r="BXK102" i="1" l="1"/>
  <c r="BXM100" i="1"/>
  <c r="BXL102" i="1" l="1"/>
  <c r="BXN100" i="1"/>
  <c r="BXM102" i="1" l="1"/>
  <c r="BXO100" i="1"/>
  <c r="BXN102" i="1" l="1"/>
  <c r="BXP100" i="1"/>
  <c r="BXO102" i="1" l="1"/>
  <c r="BXQ100" i="1"/>
  <c r="BXP102" i="1" l="1"/>
  <c r="BXR100" i="1"/>
  <c r="BXQ102" i="1" l="1"/>
  <c r="BXS100" i="1"/>
  <c r="BXR102" i="1" l="1"/>
  <c r="BXT100" i="1"/>
  <c r="BXS102" i="1" l="1"/>
  <c r="BXU100" i="1"/>
  <c r="BXT102" i="1" l="1"/>
  <c r="BXV100" i="1"/>
  <c r="BXU102" i="1" l="1"/>
  <c r="BXW100" i="1"/>
  <c r="BXV102" i="1" l="1"/>
  <c r="BXX100" i="1"/>
  <c r="BXW102" i="1" l="1"/>
  <c r="BXY100" i="1"/>
  <c r="BXX102" i="1" l="1"/>
  <c r="BXZ100" i="1"/>
  <c r="BXY102" i="1" l="1"/>
  <c r="BYA100" i="1"/>
  <c r="BXZ102" i="1" l="1"/>
  <c r="BYB100" i="1"/>
  <c r="BYA102" i="1" l="1"/>
  <c r="BYC100" i="1"/>
  <c r="BYB102" i="1" l="1"/>
  <c r="BYD100" i="1"/>
  <c r="BYC102" i="1" l="1"/>
  <c r="BYE100" i="1"/>
  <c r="BYD102" i="1" l="1"/>
  <c r="BYF100" i="1"/>
  <c r="BYE102" i="1" l="1"/>
  <c r="BYG100" i="1"/>
  <c r="BYF102" i="1" l="1"/>
  <c r="BYH100" i="1"/>
  <c r="BYG102" i="1" l="1"/>
  <c r="BYI100" i="1"/>
  <c r="BYH102" i="1" l="1"/>
  <c r="BYJ100" i="1"/>
  <c r="BYI102" i="1" l="1"/>
  <c r="BYK100" i="1"/>
  <c r="BYJ102" i="1" l="1"/>
  <c r="BYL100" i="1"/>
  <c r="BYK102" i="1" l="1"/>
  <c r="BYM100" i="1"/>
  <c r="BYL102" i="1" l="1"/>
  <c r="BYN100" i="1"/>
  <c r="BYM102" i="1" l="1"/>
  <c r="BYO100" i="1"/>
  <c r="BYN102" i="1" l="1"/>
  <c r="BYP100" i="1"/>
  <c r="BYO102" i="1" l="1"/>
  <c r="BYQ100" i="1"/>
  <c r="BYP102" i="1" l="1"/>
  <c r="BYR100" i="1"/>
  <c r="BYQ102" i="1" l="1"/>
  <c r="BYS100" i="1"/>
  <c r="BYR102" i="1" l="1"/>
  <c r="BYT100" i="1"/>
  <c r="BYS102" i="1" l="1"/>
  <c r="BYU100" i="1"/>
  <c r="BYT102" i="1" l="1"/>
  <c r="BYV100" i="1"/>
  <c r="BYU102" i="1" l="1"/>
  <c r="BYW100" i="1"/>
  <c r="BYV102" i="1" l="1"/>
  <c r="BYX100" i="1"/>
  <c r="BYW102" i="1" l="1"/>
  <c r="BYY100" i="1"/>
  <c r="BYX102" i="1" l="1"/>
  <c r="BYZ100" i="1"/>
  <c r="BYY102" i="1" l="1"/>
  <c r="BZA100" i="1"/>
  <c r="BYZ102" i="1" l="1"/>
  <c r="BZB100" i="1"/>
  <c r="BZA102" i="1" l="1"/>
  <c r="BZC100" i="1"/>
  <c r="BZB102" i="1" l="1"/>
  <c r="BZD100" i="1"/>
  <c r="BZC102" i="1" l="1"/>
  <c r="BZE100" i="1"/>
  <c r="BZD102" i="1" l="1"/>
  <c r="BZF100" i="1"/>
  <c r="BZE102" i="1" l="1"/>
  <c r="BZG100" i="1"/>
  <c r="BZF102" i="1" l="1"/>
  <c r="BZH100" i="1"/>
  <c r="BZG102" i="1" l="1"/>
  <c r="BZI100" i="1"/>
  <c r="BZH102" i="1" l="1"/>
  <c r="BZJ100" i="1"/>
  <c r="BZI102" i="1" l="1"/>
  <c r="BZK100" i="1"/>
  <c r="BZJ102" i="1" l="1"/>
  <c r="BZL100" i="1"/>
  <c r="BZK102" i="1" l="1"/>
  <c r="BZM100" i="1"/>
  <c r="BZL102" i="1" l="1"/>
  <c r="BZN100" i="1"/>
  <c r="BZM102" i="1" l="1"/>
  <c r="BZO100" i="1"/>
  <c r="BZN102" i="1" l="1"/>
  <c r="BZP100" i="1"/>
  <c r="BZO102" i="1" l="1"/>
  <c r="BZQ100" i="1"/>
  <c r="BZP102" i="1" l="1"/>
  <c r="BZR100" i="1"/>
  <c r="BZQ102" i="1" l="1"/>
  <c r="BZS100" i="1"/>
  <c r="BZR102" i="1" l="1"/>
  <c r="BZT100" i="1"/>
  <c r="BZS102" i="1" l="1"/>
  <c r="BZU100" i="1"/>
  <c r="BZT102" i="1" l="1"/>
  <c r="BZV100" i="1"/>
  <c r="BZU102" i="1" l="1"/>
  <c r="BZW100" i="1"/>
  <c r="BZV102" i="1" l="1"/>
  <c r="BZX100" i="1"/>
  <c r="BZW102" i="1" l="1"/>
  <c r="BZY100" i="1"/>
  <c r="BZX102" i="1" l="1"/>
  <c r="BZZ100" i="1"/>
  <c r="BZY102" i="1" l="1"/>
  <c r="CAA100" i="1"/>
  <c r="BZZ102" i="1" l="1"/>
  <c r="CAB100" i="1"/>
  <c r="CAA102" i="1" l="1"/>
  <c r="CAC100" i="1"/>
  <c r="CAB102" i="1" l="1"/>
  <c r="CAD100" i="1"/>
  <c r="CAC102" i="1" l="1"/>
  <c r="CAE100" i="1"/>
  <c r="CAD102" i="1" l="1"/>
  <c r="CAF100" i="1"/>
  <c r="CAE102" i="1" l="1"/>
  <c r="CAG100" i="1"/>
  <c r="CAF102" i="1" l="1"/>
  <c r="CAH100" i="1"/>
  <c r="CAG102" i="1" l="1"/>
  <c r="CAI100" i="1"/>
  <c r="CAH102" i="1" l="1"/>
  <c r="CAJ100" i="1"/>
  <c r="CAI102" i="1" l="1"/>
  <c r="CAK100" i="1"/>
  <c r="CAJ102" i="1" l="1"/>
  <c r="CAL100" i="1"/>
  <c r="CAK102" i="1" l="1"/>
  <c r="CAM100" i="1"/>
  <c r="CAL102" i="1" l="1"/>
  <c r="CAN100" i="1"/>
  <c r="CAM102" i="1" l="1"/>
  <c r="CAO100" i="1"/>
  <c r="CAN102" i="1" l="1"/>
  <c r="CAP100" i="1"/>
  <c r="CAO102" i="1" l="1"/>
  <c r="CAQ100" i="1"/>
  <c r="CAP102" i="1" l="1"/>
  <c r="CAR100" i="1"/>
  <c r="CAQ102" i="1" l="1"/>
  <c r="CAS100" i="1"/>
  <c r="CAR102" i="1" l="1"/>
  <c r="CAT100" i="1"/>
  <c r="CAS102" i="1" l="1"/>
  <c r="CAU100" i="1"/>
  <c r="CAT102" i="1" l="1"/>
  <c r="CAV100" i="1"/>
  <c r="CAU102" i="1" l="1"/>
  <c r="CAW100" i="1"/>
  <c r="CAV102" i="1" l="1"/>
  <c r="CAX100" i="1"/>
  <c r="CAW102" i="1" l="1"/>
  <c r="CAY100" i="1"/>
  <c r="CAX102" i="1" l="1"/>
  <c r="CAZ100" i="1"/>
  <c r="CAY102" i="1" l="1"/>
  <c r="CBA100" i="1"/>
  <c r="CAZ102" i="1" l="1"/>
  <c r="CBB100" i="1"/>
  <c r="CBA102" i="1" l="1"/>
  <c r="CBC100" i="1"/>
  <c r="CBB102" i="1" l="1"/>
  <c r="CBD100" i="1"/>
  <c r="CBC102" i="1" l="1"/>
  <c r="CBE100" i="1"/>
  <c r="CBD102" i="1" l="1"/>
  <c r="CBF100" i="1"/>
  <c r="CBE102" i="1" l="1"/>
  <c r="CBG100" i="1"/>
  <c r="CBF102" i="1" l="1"/>
  <c r="CBH100" i="1"/>
  <c r="CBG102" i="1" l="1"/>
  <c r="CBI100" i="1"/>
  <c r="CBH102" i="1" l="1"/>
  <c r="CBJ100" i="1"/>
  <c r="CBI102" i="1" l="1"/>
  <c r="CBK100" i="1"/>
  <c r="CBJ102" i="1" l="1"/>
  <c r="CBL100" i="1"/>
  <c r="CBK102" i="1" l="1"/>
  <c r="CBM100" i="1"/>
  <c r="CBL102" i="1" l="1"/>
  <c r="CBN100" i="1"/>
  <c r="CBM102" i="1" l="1"/>
  <c r="CBO100" i="1"/>
  <c r="CBN102" i="1" l="1"/>
  <c r="CBP100" i="1"/>
  <c r="CBO102" i="1" l="1"/>
  <c r="CBQ100" i="1"/>
  <c r="CBP102" i="1" l="1"/>
  <c r="CBR100" i="1"/>
  <c r="CBQ102" i="1" l="1"/>
  <c r="CBS100" i="1"/>
  <c r="CBR102" i="1" l="1"/>
  <c r="CBT100" i="1"/>
  <c r="CBS102" i="1" l="1"/>
  <c r="CBU100" i="1"/>
  <c r="CBT102" i="1" l="1"/>
  <c r="CBV100" i="1"/>
  <c r="CBU102" i="1" l="1"/>
  <c r="CBW100" i="1"/>
  <c r="CBV102" i="1" l="1"/>
  <c r="CBX100" i="1"/>
  <c r="CBW102" i="1" l="1"/>
  <c r="CBY100" i="1"/>
  <c r="CBX102" i="1" l="1"/>
  <c r="CBZ100" i="1"/>
  <c r="CBY102" i="1" l="1"/>
  <c r="CCA100" i="1"/>
  <c r="CBZ102" i="1" l="1"/>
  <c r="CCB100" i="1"/>
  <c r="CCA102" i="1" l="1"/>
  <c r="CCC100" i="1"/>
  <c r="CCB102" i="1" l="1"/>
  <c r="CCD100" i="1"/>
  <c r="CCC102" i="1" l="1"/>
  <c r="CCE100" i="1"/>
  <c r="CCD102" i="1" l="1"/>
  <c r="CCF100" i="1"/>
  <c r="CCE102" i="1" l="1"/>
  <c r="CCG100" i="1"/>
  <c r="CCF102" i="1" l="1"/>
  <c r="CCH100" i="1"/>
  <c r="CCG102" i="1" l="1"/>
  <c r="CCI100" i="1"/>
  <c r="CCH102" i="1" l="1"/>
  <c r="CCJ100" i="1"/>
  <c r="CCI102" i="1" l="1"/>
  <c r="CCK100" i="1"/>
  <c r="CCJ102" i="1" l="1"/>
  <c r="CCL100" i="1"/>
  <c r="CCK102" i="1" l="1"/>
  <c r="CCM100" i="1"/>
  <c r="CCL102" i="1" l="1"/>
  <c r="CCN100" i="1"/>
  <c r="CCM102" i="1" l="1"/>
  <c r="CCO100" i="1"/>
  <c r="CCN102" i="1" l="1"/>
  <c r="CCP100" i="1"/>
  <c r="CCO102" i="1" l="1"/>
  <c r="CCQ100" i="1"/>
  <c r="CCP102" i="1" l="1"/>
  <c r="CCR100" i="1"/>
  <c r="CCQ102" i="1" l="1"/>
  <c r="CCS100" i="1"/>
  <c r="CCR102" i="1" l="1"/>
  <c r="CCT100" i="1"/>
  <c r="CCS102" i="1" l="1"/>
  <c r="CCU100" i="1"/>
  <c r="CCT102" i="1" l="1"/>
  <c r="CCV100" i="1"/>
  <c r="CCU102" i="1" l="1"/>
  <c r="CCW100" i="1"/>
  <c r="CCV102" i="1" l="1"/>
  <c r="CCX100" i="1"/>
  <c r="CCW102" i="1" l="1"/>
  <c r="CCY100" i="1"/>
  <c r="CCX102" i="1" l="1"/>
  <c r="CCZ100" i="1"/>
  <c r="CCY102" i="1" l="1"/>
  <c r="CDA100" i="1"/>
  <c r="CCZ102" i="1" l="1"/>
  <c r="CDB100" i="1"/>
  <c r="CDA102" i="1" l="1"/>
  <c r="CDC100" i="1"/>
  <c r="CDB102" i="1" l="1"/>
  <c r="CDD100" i="1"/>
  <c r="CDC102" i="1" l="1"/>
  <c r="CDE100" i="1"/>
  <c r="CDD102" i="1" l="1"/>
  <c r="CDF100" i="1"/>
  <c r="CDE102" i="1" l="1"/>
  <c r="CDG100" i="1"/>
  <c r="CDF102" i="1" l="1"/>
  <c r="CDH100" i="1"/>
  <c r="CDG102" i="1" l="1"/>
  <c r="CDI100" i="1"/>
  <c r="CDH102" i="1" l="1"/>
  <c r="CDJ100" i="1"/>
  <c r="CDI102" i="1" l="1"/>
  <c r="CDK100" i="1"/>
  <c r="CDJ102" i="1" l="1"/>
  <c r="CDL100" i="1"/>
  <c r="CDK102" i="1" l="1"/>
  <c r="CDM100" i="1"/>
  <c r="CDL102" i="1" l="1"/>
  <c r="CDN100" i="1"/>
  <c r="CDM102" i="1" l="1"/>
  <c r="CDO100" i="1"/>
  <c r="CDN102" i="1" l="1"/>
  <c r="CDP100" i="1"/>
  <c r="CDO102" i="1" l="1"/>
  <c r="CDQ100" i="1"/>
  <c r="CDP102" i="1" l="1"/>
  <c r="CDR100" i="1"/>
  <c r="CDQ102" i="1" l="1"/>
  <c r="CDS100" i="1"/>
  <c r="CDR102" i="1" l="1"/>
  <c r="CDT100" i="1"/>
  <c r="CDS102" i="1" l="1"/>
  <c r="CDU100" i="1"/>
  <c r="CDT102" i="1" l="1"/>
  <c r="CDV100" i="1"/>
  <c r="CDU102" i="1" l="1"/>
  <c r="CDW100" i="1"/>
  <c r="CDV102" i="1" l="1"/>
  <c r="CDX100" i="1"/>
  <c r="CDW102" i="1" l="1"/>
  <c r="CDY100" i="1"/>
  <c r="CDX102" i="1" l="1"/>
  <c r="CDZ100" i="1"/>
  <c r="CDY102" i="1" l="1"/>
  <c r="CEA100" i="1"/>
  <c r="CDZ102" i="1" l="1"/>
  <c r="CEB100" i="1"/>
  <c r="CEA102" i="1" l="1"/>
  <c r="CEC100" i="1"/>
  <c r="CEB102" i="1" l="1"/>
  <c r="CED100" i="1"/>
  <c r="CEC102" i="1" l="1"/>
  <c r="CEE100" i="1"/>
  <c r="CED102" i="1" l="1"/>
  <c r="CEF100" i="1"/>
  <c r="CEE102" i="1" l="1"/>
  <c r="CEG100" i="1"/>
  <c r="CEF102" i="1" l="1"/>
  <c r="CEH100" i="1"/>
  <c r="CEG102" i="1" l="1"/>
  <c r="CEI100" i="1"/>
  <c r="CEH102" i="1" l="1"/>
  <c r="CEJ100" i="1"/>
  <c r="CEI102" i="1" l="1"/>
  <c r="CEK100" i="1"/>
  <c r="CEJ102" i="1" l="1"/>
  <c r="CEL100" i="1"/>
  <c r="CEK102" i="1" l="1"/>
  <c r="CEM100" i="1"/>
  <c r="CEL102" i="1" l="1"/>
  <c r="CEN100" i="1"/>
  <c r="CEM102" i="1" l="1"/>
  <c r="CEO100" i="1"/>
  <c r="CEN102" i="1" l="1"/>
  <c r="CEP100" i="1"/>
  <c r="CEO102" i="1" l="1"/>
  <c r="CEQ100" i="1"/>
  <c r="CEP102" i="1" l="1"/>
  <c r="CER100" i="1"/>
  <c r="CEQ102" i="1" l="1"/>
  <c r="CES100" i="1"/>
  <c r="CER102" i="1" l="1"/>
  <c r="CET100" i="1"/>
  <c r="CES102" i="1" l="1"/>
  <c r="CEU100" i="1"/>
  <c r="CET102" i="1" l="1"/>
  <c r="CEV100" i="1"/>
  <c r="CEU102" i="1" l="1"/>
  <c r="CEW100" i="1"/>
  <c r="CEV102" i="1" l="1"/>
  <c r="CEX100" i="1"/>
  <c r="CEW102" i="1" l="1"/>
  <c r="CEY100" i="1"/>
  <c r="CEX102" i="1" l="1"/>
  <c r="CEZ100" i="1"/>
  <c r="CEY102" i="1" l="1"/>
  <c r="CFA100" i="1"/>
  <c r="CEZ102" i="1" l="1"/>
  <c r="CFB100" i="1"/>
  <c r="CFA102" i="1" l="1"/>
  <c r="CFC100" i="1"/>
  <c r="CFB102" i="1" l="1"/>
  <c r="CFD100" i="1"/>
  <c r="CFC102" i="1" l="1"/>
  <c r="CFE100" i="1"/>
  <c r="CFD102" i="1" l="1"/>
  <c r="CFF100" i="1"/>
  <c r="CFE102" i="1" l="1"/>
  <c r="CFG100" i="1"/>
  <c r="CFF102" i="1" l="1"/>
  <c r="CFH100" i="1"/>
  <c r="CFG102" i="1" l="1"/>
  <c r="CFI100" i="1"/>
  <c r="CFH102" i="1" l="1"/>
  <c r="CFJ100" i="1"/>
  <c r="CFI102" i="1" l="1"/>
  <c r="CFK100" i="1"/>
  <c r="CFJ102" i="1" l="1"/>
  <c r="CFL100" i="1"/>
  <c r="CFK102" i="1" l="1"/>
  <c r="CFM100" i="1"/>
  <c r="CFL102" i="1" l="1"/>
  <c r="CFN100" i="1"/>
  <c r="CFM102" i="1" l="1"/>
  <c r="CFO100" i="1"/>
  <c r="CFN102" i="1" l="1"/>
  <c r="CFP100" i="1"/>
  <c r="CFO102" i="1" l="1"/>
  <c r="CFQ100" i="1"/>
  <c r="CFP102" i="1" l="1"/>
  <c r="CFR100" i="1"/>
  <c r="CFQ102" i="1" l="1"/>
  <c r="CFS100" i="1"/>
  <c r="CFR102" i="1" l="1"/>
  <c r="CFT100" i="1"/>
  <c r="CFS102" i="1" l="1"/>
  <c r="CFU100" i="1"/>
  <c r="CFT102" i="1" l="1"/>
  <c r="CFV100" i="1"/>
  <c r="CFU102" i="1" l="1"/>
  <c r="CFW100" i="1"/>
  <c r="CFV102" i="1" l="1"/>
  <c r="CFX100" i="1"/>
  <c r="CFW102" i="1" l="1"/>
  <c r="CFY100" i="1"/>
  <c r="CFX102" i="1" l="1"/>
  <c r="CFZ100" i="1"/>
  <c r="CFY102" i="1" l="1"/>
  <c r="CGA100" i="1"/>
  <c r="CFZ102" i="1" l="1"/>
  <c r="CGB100" i="1"/>
  <c r="CGA102" i="1" l="1"/>
  <c r="CGC100" i="1"/>
  <c r="CGB102" i="1" l="1"/>
  <c r="CGD100" i="1"/>
  <c r="CGC102" i="1" l="1"/>
  <c r="CGE100" i="1"/>
  <c r="CGD102" i="1" l="1"/>
  <c r="CGF100" i="1"/>
  <c r="CGE102" i="1" l="1"/>
  <c r="CGG100" i="1"/>
  <c r="CGF102" i="1" l="1"/>
  <c r="CGH100" i="1"/>
  <c r="CGG102" i="1" l="1"/>
  <c r="CGI100" i="1"/>
  <c r="CGH102" i="1" l="1"/>
  <c r="CGJ100" i="1"/>
  <c r="CGI102" i="1" l="1"/>
  <c r="CGK100" i="1"/>
  <c r="CGJ102" i="1" l="1"/>
  <c r="CGL100" i="1"/>
  <c r="CGK102" i="1" l="1"/>
  <c r="CGM100" i="1"/>
  <c r="CGL102" i="1" l="1"/>
  <c r="CGN100" i="1"/>
  <c r="CGM102" i="1" l="1"/>
  <c r="CGO100" i="1"/>
  <c r="CGN102" i="1" l="1"/>
  <c r="CGP100" i="1"/>
  <c r="CGO102" i="1" l="1"/>
  <c r="CGQ100" i="1"/>
  <c r="CGP102" i="1" l="1"/>
  <c r="CGR100" i="1"/>
  <c r="CGQ102" i="1" l="1"/>
  <c r="CGS100" i="1"/>
  <c r="CGR102" i="1" l="1"/>
  <c r="CGT100" i="1"/>
  <c r="CGS102" i="1" l="1"/>
  <c r="CGU100" i="1"/>
  <c r="CGT102" i="1" l="1"/>
  <c r="CGV100" i="1"/>
  <c r="CGU102" i="1" l="1"/>
  <c r="CGW100" i="1"/>
  <c r="CGV102" i="1" l="1"/>
  <c r="CGX100" i="1"/>
  <c r="CGW102" i="1" l="1"/>
  <c r="CGY100" i="1"/>
  <c r="CGX102" i="1" l="1"/>
  <c r="CGZ100" i="1"/>
  <c r="CGY102" i="1" l="1"/>
  <c r="CHA100" i="1"/>
  <c r="CGZ102" i="1" l="1"/>
  <c r="CHB100" i="1"/>
  <c r="CHA102" i="1" l="1"/>
  <c r="CHC100" i="1"/>
  <c r="CHB102" i="1" l="1"/>
  <c r="CHD100" i="1"/>
  <c r="CHC102" i="1" l="1"/>
  <c r="CHE100" i="1"/>
  <c r="CHD102" i="1" l="1"/>
  <c r="CHF100" i="1"/>
  <c r="CHE102" i="1" l="1"/>
  <c r="CHG100" i="1"/>
  <c r="CHF102" i="1" l="1"/>
  <c r="CHH100" i="1"/>
  <c r="CHG102" i="1" l="1"/>
  <c r="CHI100" i="1"/>
  <c r="CHH102" i="1" l="1"/>
  <c r="CHJ100" i="1"/>
  <c r="CHI102" i="1" l="1"/>
  <c r="CHK100" i="1"/>
  <c r="CHJ102" i="1" l="1"/>
  <c r="CHL100" i="1"/>
  <c r="CHK102" i="1" l="1"/>
  <c r="CHM100" i="1"/>
  <c r="CHL102" i="1" l="1"/>
  <c r="CHN100" i="1"/>
  <c r="CHM102" i="1" l="1"/>
  <c r="CHO100" i="1"/>
  <c r="CHN102" i="1" l="1"/>
  <c r="CHP100" i="1"/>
  <c r="CHO102" i="1" l="1"/>
  <c r="CHQ100" i="1"/>
  <c r="CHP102" i="1" l="1"/>
  <c r="CHR100" i="1"/>
  <c r="CHQ102" i="1" l="1"/>
  <c r="CHS100" i="1"/>
  <c r="CHR102" i="1" l="1"/>
  <c r="CHT100" i="1"/>
  <c r="CHS102" i="1" l="1"/>
  <c r="CHU100" i="1"/>
  <c r="CHT102" i="1" l="1"/>
  <c r="CHV100" i="1"/>
  <c r="CHU102" i="1" l="1"/>
  <c r="CHW100" i="1"/>
  <c r="CHV102" i="1" l="1"/>
  <c r="CHX100" i="1"/>
  <c r="CHW102" i="1" l="1"/>
  <c r="CHY100" i="1"/>
  <c r="CHX102" i="1" l="1"/>
  <c r="CHZ100" i="1"/>
  <c r="CHY102" i="1" l="1"/>
  <c r="CIA100" i="1"/>
  <c r="CHZ102" i="1" l="1"/>
  <c r="CIB100" i="1"/>
  <c r="CIA102" i="1" l="1"/>
  <c r="CIC100" i="1"/>
  <c r="CIB102" i="1" l="1"/>
  <c r="CID100" i="1"/>
  <c r="CIC102" i="1" l="1"/>
  <c r="CIE100" i="1"/>
  <c r="CID102" i="1" l="1"/>
  <c r="CIF100" i="1"/>
  <c r="CIE102" i="1" l="1"/>
  <c r="CIG100" i="1"/>
  <c r="CIF102" i="1" l="1"/>
  <c r="CIH100" i="1"/>
  <c r="CIG102" i="1" l="1"/>
  <c r="CII100" i="1"/>
  <c r="CIH102" i="1" l="1"/>
  <c r="CIJ100" i="1"/>
  <c r="CII102" i="1" l="1"/>
  <c r="CIK100" i="1"/>
  <c r="CIJ102" i="1" l="1"/>
  <c r="CIL100" i="1"/>
  <c r="CIK102" i="1" l="1"/>
  <c r="CIM100" i="1"/>
  <c r="CIL102" i="1" l="1"/>
  <c r="CIN100" i="1"/>
  <c r="CIM102" i="1" l="1"/>
  <c r="CIO100" i="1"/>
  <c r="CIN102" i="1" l="1"/>
  <c r="CIP100" i="1"/>
  <c r="CIO102" i="1" l="1"/>
  <c r="CIQ100" i="1"/>
  <c r="CIP102" i="1" l="1"/>
  <c r="CIR100" i="1"/>
  <c r="CIQ102" i="1" l="1"/>
  <c r="CIS100" i="1"/>
  <c r="CIR102" i="1" l="1"/>
  <c r="CIT100" i="1"/>
  <c r="CIS102" i="1" l="1"/>
  <c r="CIU100" i="1"/>
  <c r="CIT102" i="1" l="1"/>
  <c r="CIV100" i="1"/>
  <c r="CIU102" i="1" l="1"/>
  <c r="CIW100" i="1"/>
  <c r="CIV102" i="1" l="1"/>
  <c r="CIX100" i="1"/>
  <c r="CIW102" i="1" l="1"/>
  <c r="CIY100" i="1"/>
  <c r="CIX102" i="1" l="1"/>
  <c r="CIZ100" i="1"/>
  <c r="CIY102" i="1" l="1"/>
  <c r="CJA100" i="1"/>
  <c r="CIZ102" i="1" l="1"/>
  <c r="CJB100" i="1"/>
  <c r="CJA102" i="1" l="1"/>
  <c r="CJC100" i="1"/>
  <c r="CJB102" i="1" l="1"/>
  <c r="CJD100" i="1"/>
  <c r="CJC102" i="1" l="1"/>
  <c r="CJE100" i="1"/>
  <c r="CJD102" i="1" l="1"/>
  <c r="CJF100" i="1"/>
  <c r="CJE102" i="1" l="1"/>
  <c r="CJG100" i="1"/>
  <c r="CJF102" i="1" l="1"/>
  <c r="CJH100" i="1"/>
  <c r="CJG102" i="1" l="1"/>
  <c r="CJI100" i="1"/>
  <c r="CJH102" i="1" l="1"/>
  <c r="CJJ100" i="1"/>
  <c r="CJI102" i="1" l="1"/>
  <c r="CJK100" i="1"/>
  <c r="CJJ102" i="1" l="1"/>
  <c r="CJL100" i="1"/>
  <c r="CJK102" i="1" l="1"/>
  <c r="CJM100" i="1"/>
  <c r="CJL102" i="1" l="1"/>
  <c r="CJN100" i="1"/>
  <c r="CJM102" i="1" l="1"/>
  <c r="CJO100" i="1"/>
  <c r="CJN102" i="1" l="1"/>
  <c r="CJP100" i="1"/>
  <c r="CJO102" i="1" l="1"/>
  <c r="CJQ100" i="1"/>
  <c r="CJP102" i="1" l="1"/>
  <c r="CJR100" i="1"/>
  <c r="CJQ102" i="1" l="1"/>
  <c r="CJS100" i="1"/>
  <c r="CJR102" i="1" l="1"/>
  <c r="CJT100" i="1"/>
  <c r="CJS102" i="1" l="1"/>
  <c r="CJU100" i="1"/>
  <c r="CJT102" i="1" l="1"/>
  <c r="CJV100" i="1"/>
  <c r="CJU102" i="1" l="1"/>
  <c r="CJW100" i="1"/>
  <c r="CJV102" i="1" l="1"/>
  <c r="CJX100" i="1"/>
  <c r="CJW102" i="1" l="1"/>
  <c r="CJY100" i="1"/>
  <c r="CJX102" i="1" l="1"/>
  <c r="CJZ100" i="1"/>
  <c r="CJY102" i="1" l="1"/>
  <c r="CKA100" i="1"/>
  <c r="CJZ102" i="1" l="1"/>
  <c r="CKB100" i="1"/>
  <c r="CKA102" i="1" l="1"/>
  <c r="CKC100" i="1"/>
  <c r="CKB102" i="1" l="1"/>
  <c r="CKD100" i="1"/>
  <c r="CKC102" i="1" l="1"/>
  <c r="CKE100" i="1"/>
  <c r="CKD102" i="1" l="1"/>
  <c r="CKF100" i="1"/>
  <c r="CKE102" i="1" l="1"/>
  <c r="CKG100" i="1"/>
  <c r="CKF102" i="1" l="1"/>
  <c r="CKH100" i="1"/>
  <c r="CKG102" i="1" l="1"/>
  <c r="CKI100" i="1"/>
  <c r="CKH102" i="1" l="1"/>
  <c r="CKJ100" i="1"/>
  <c r="CKI102" i="1" l="1"/>
  <c r="CKK100" i="1"/>
  <c r="CKJ102" i="1" l="1"/>
  <c r="CKL100" i="1"/>
  <c r="CKK102" i="1" l="1"/>
  <c r="CKM100" i="1"/>
  <c r="CKL102" i="1" l="1"/>
  <c r="CKN100" i="1"/>
  <c r="CKM102" i="1" l="1"/>
  <c r="CKO100" i="1"/>
  <c r="CKN102" i="1" l="1"/>
  <c r="CKP100" i="1"/>
  <c r="CKO102" i="1" l="1"/>
  <c r="CKQ100" i="1"/>
  <c r="CKP102" i="1" l="1"/>
  <c r="CKR100" i="1"/>
  <c r="CKQ102" i="1" l="1"/>
  <c r="CKS100" i="1"/>
  <c r="CKR102" i="1" l="1"/>
  <c r="CKT100" i="1"/>
  <c r="CKS102" i="1" l="1"/>
  <c r="CKU100" i="1"/>
  <c r="CKT102" i="1" l="1"/>
  <c r="CKV100" i="1"/>
  <c r="CKU102" i="1" l="1"/>
  <c r="CKW100" i="1"/>
  <c r="CKV102" i="1" l="1"/>
  <c r="CKX100" i="1"/>
  <c r="CKW102" i="1" l="1"/>
  <c r="CKY100" i="1"/>
  <c r="CKX102" i="1" l="1"/>
  <c r="CKZ100" i="1"/>
  <c r="CKY102" i="1" l="1"/>
  <c r="CLA100" i="1"/>
  <c r="CKZ102" i="1" l="1"/>
  <c r="CLB100" i="1"/>
  <c r="CLA102" i="1" l="1"/>
  <c r="CLC100" i="1"/>
  <c r="CLB102" i="1" l="1"/>
  <c r="CLD100" i="1"/>
  <c r="CLC102" i="1" l="1"/>
  <c r="CLE100" i="1"/>
  <c r="CLD102" i="1" l="1"/>
  <c r="CLF100" i="1"/>
  <c r="CLE102" i="1" l="1"/>
  <c r="CLG100" i="1"/>
  <c r="CLF102" i="1" l="1"/>
  <c r="CLH100" i="1"/>
  <c r="CLG102" i="1" l="1"/>
  <c r="CLI100" i="1"/>
  <c r="CLH102" i="1" l="1"/>
  <c r="CLJ100" i="1"/>
  <c r="CLI102" i="1" l="1"/>
  <c r="CLK100" i="1"/>
  <c r="CLJ102" i="1" l="1"/>
  <c r="CLL100" i="1"/>
  <c r="CLK102" i="1" l="1"/>
  <c r="CLM100" i="1"/>
  <c r="CLL102" i="1" l="1"/>
  <c r="CLN100" i="1"/>
  <c r="CLM102" i="1" l="1"/>
  <c r="CLO100" i="1"/>
  <c r="CLN102" i="1" l="1"/>
  <c r="CLP100" i="1"/>
  <c r="CLO102" i="1" l="1"/>
  <c r="CLQ100" i="1"/>
  <c r="CLP102" i="1" l="1"/>
  <c r="CLR100" i="1"/>
  <c r="CLQ102" i="1" l="1"/>
  <c r="CLS100" i="1"/>
  <c r="CLR102" i="1" l="1"/>
  <c r="CLT100" i="1"/>
  <c r="CLS102" i="1" l="1"/>
  <c r="CLU100" i="1"/>
  <c r="CLT102" i="1" l="1"/>
  <c r="CLV100" i="1"/>
  <c r="CLU102" i="1" l="1"/>
  <c r="CLW100" i="1"/>
  <c r="CLV102" i="1" l="1"/>
  <c r="CLX100" i="1"/>
  <c r="CLW102" i="1" l="1"/>
  <c r="CLY100" i="1"/>
  <c r="CLX102" i="1" l="1"/>
  <c r="CLZ100" i="1"/>
  <c r="CLY102" i="1" l="1"/>
  <c r="CMA100" i="1"/>
  <c r="CLZ102" i="1" l="1"/>
  <c r="CMB100" i="1"/>
  <c r="CMA102" i="1" l="1"/>
  <c r="CMC100" i="1"/>
  <c r="CMB102" i="1" l="1"/>
  <c r="CMD100" i="1"/>
  <c r="CMC102" i="1" l="1"/>
  <c r="CME100" i="1"/>
  <c r="CMD102" i="1" l="1"/>
  <c r="CMF100" i="1"/>
  <c r="CME102" i="1" l="1"/>
  <c r="CMG100" i="1"/>
  <c r="CMF102" i="1" l="1"/>
  <c r="CMH100" i="1"/>
  <c r="CMG102" i="1" l="1"/>
  <c r="CMI100" i="1"/>
  <c r="CMH102" i="1" l="1"/>
  <c r="CMJ100" i="1"/>
  <c r="CMI102" i="1" l="1"/>
  <c r="CMK100" i="1"/>
  <c r="CMJ102" i="1" l="1"/>
  <c r="CML100" i="1"/>
  <c r="CMK102" i="1" l="1"/>
  <c r="CMM100" i="1"/>
  <c r="CML102" i="1" l="1"/>
  <c r="CMN100" i="1"/>
  <c r="CMM102" i="1" l="1"/>
  <c r="CMO100" i="1"/>
  <c r="CMN102" i="1" l="1"/>
  <c r="CMP100" i="1"/>
  <c r="CMO102" i="1" l="1"/>
  <c r="CMQ100" i="1"/>
  <c r="CMP102" i="1" l="1"/>
  <c r="CMR100" i="1"/>
  <c r="CMQ102" i="1" l="1"/>
  <c r="CMS100" i="1"/>
  <c r="CMR102" i="1" l="1"/>
  <c r="CMT100" i="1"/>
  <c r="CMS102" i="1" l="1"/>
  <c r="CMU100" i="1"/>
  <c r="CMT102" i="1" l="1"/>
  <c r="CMV100" i="1"/>
  <c r="CMU102" i="1" l="1"/>
  <c r="CMW100" i="1"/>
  <c r="CMV102" i="1" l="1"/>
  <c r="CMX100" i="1"/>
  <c r="CMW102" i="1" l="1"/>
  <c r="CMY100" i="1"/>
  <c r="CMX102" i="1" l="1"/>
  <c r="CMZ100" i="1"/>
  <c r="CMY102" i="1" l="1"/>
  <c r="CNA100" i="1"/>
  <c r="CMZ102" i="1" l="1"/>
  <c r="CNB100" i="1"/>
  <c r="CNA102" i="1" l="1"/>
  <c r="CNC100" i="1"/>
  <c r="CNB102" i="1" l="1"/>
  <c r="CND100" i="1"/>
  <c r="CNC102" i="1" l="1"/>
  <c r="CNE100" i="1"/>
  <c r="CND102" i="1" l="1"/>
  <c r="CNF100" i="1"/>
  <c r="CNE102" i="1" l="1"/>
  <c r="CNG100" i="1"/>
  <c r="CNF102" i="1" l="1"/>
  <c r="CNH100" i="1"/>
  <c r="CNG102" i="1" l="1"/>
  <c r="CNI100" i="1"/>
  <c r="CNH102" i="1" l="1"/>
  <c r="CNJ100" i="1"/>
  <c r="CNI102" i="1" l="1"/>
  <c r="CNK100" i="1"/>
  <c r="CNJ102" i="1" l="1"/>
  <c r="CNL100" i="1"/>
  <c r="CNK102" i="1" l="1"/>
  <c r="CNM100" i="1"/>
  <c r="CNL102" i="1" l="1"/>
  <c r="CNN100" i="1"/>
  <c r="CNM102" i="1" l="1"/>
  <c r="CNO100" i="1"/>
  <c r="CNN102" i="1" l="1"/>
  <c r="CNP100" i="1"/>
  <c r="CNO102" i="1" l="1"/>
  <c r="CNQ100" i="1"/>
  <c r="CNP102" i="1" l="1"/>
  <c r="CNR100" i="1"/>
  <c r="CNQ102" i="1" l="1"/>
  <c r="CNS100" i="1"/>
  <c r="CNR102" i="1" l="1"/>
  <c r="CNT100" i="1"/>
  <c r="CNS102" i="1" l="1"/>
  <c r="CNU100" i="1"/>
  <c r="CNT102" i="1" l="1"/>
  <c r="CNV100" i="1"/>
  <c r="CNU102" i="1" l="1"/>
  <c r="CNW100" i="1"/>
  <c r="CNV102" i="1" l="1"/>
  <c r="CNX100" i="1"/>
  <c r="CNW102" i="1" l="1"/>
  <c r="CNY100" i="1"/>
  <c r="CNX102" i="1" l="1"/>
  <c r="CNZ100" i="1"/>
  <c r="CNY102" i="1" l="1"/>
  <c r="COA100" i="1"/>
  <c r="CNZ102" i="1" l="1"/>
  <c r="COB100" i="1"/>
  <c r="COA102" i="1" l="1"/>
  <c r="COC100" i="1"/>
  <c r="COB102" i="1" l="1"/>
  <c r="COD100" i="1"/>
  <c r="COC102" i="1" l="1"/>
  <c r="COE100" i="1"/>
  <c r="COD102" i="1" l="1"/>
  <c r="COF100" i="1"/>
  <c r="COE102" i="1" l="1"/>
  <c r="COG100" i="1"/>
  <c r="COF102" i="1" l="1"/>
  <c r="COH100" i="1"/>
  <c r="COG102" i="1" l="1"/>
  <c r="COI100" i="1"/>
  <c r="COH102" i="1" l="1"/>
  <c r="COJ100" i="1"/>
  <c r="COI102" i="1" l="1"/>
  <c r="COK100" i="1"/>
  <c r="COJ102" i="1" l="1"/>
  <c r="COL100" i="1"/>
  <c r="COK102" i="1" l="1"/>
  <c r="COM100" i="1"/>
  <c r="COL102" i="1" l="1"/>
  <c r="CON100" i="1"/>
  <c r="COM102" i="1" l="1"/>
  <c r="COO100" i="1"/>
  <c r="CON102" i="1" l="1"/>
  <c r="COP100" i="1"/>
  <c r="COO102" i="1" l="1"/>
  <c r="COQ100" i="1"/>
  <c r="COP102" i="1" l="1"/>
  <c r="COR100" i="1"/>
  <c r="COQ102" i="1" l="1"/>
  <c r="COS100" i="1"/>
  <c r="COR102" i="1" l="1"/>
  <c r="COT100" i="1"/>
  <c r="COS102" i="1" l="1"/>
  <c r="COU100" i="1"/>
  <c r="COT102" i="1" l="1"/>
  <c r="COV100" i="1"/>
  <c r="COU102" i="1" l="1"/>
  <c r="COW100" i="1"/>
  <c r="COV102" i="1" l="1"/>
  <c r="COX100" i="1"/>
  <c r="COW102" i="1" l="1"/>
  <c r="COY100" i="1"/>
  <c r="COX102" i="1" l="1"/>
  <c r="COZ100" i="1"/>
  <c r="COY102" i="1" l="1"/>
  <c r="CPA100" i="1"/>
  <c r="COZ102" i="1" l="1"/>
  <c r="CPB100" i="1"/>
  <c r="CPA102" i="1" l="1"/>
  <c r="CPC100" i="1"/>
  <c r="CPB102" i="1" l="1"/>
  <c r="CPD100" i="1"/>
  <c r="CPC102" i="1" l="1"/>
  <c r="CPE100" i="1"/>
  <c r="CPD102" i="1" l="1"/>
  <c r="CPF100" i="1"/>
  <c r="CPE102" i="1" l="1"/>
  <c r="CPG100" i="1"/>
  <c r="CPF102" i="1" l="1"/>
  <c r="CPH100" i="1"/>
  <c r="CPG102" i="1" l="1"/>
  <c r="CPI100" i="1"/>
  <c r="CPH102" i="1" l="1"/>
  <c r="CPJ100" i="1"/>
  <c r="CPI102" i="1" l="1"/>
  <c r="CPK100" i="1"/>
  <c r="CPJ102" i="1" l="1"/>
  <c r="CPL100" i="1"/>
  <c r="CPK102" i="1" l="1"/>
  <c r="CPM100" i="1"/>
  <c r="CPL102" i="1" l="1"/>
  <c r="CPN100" i="1"/>
  <c r="CPM102" i="1" l="1"/>
  <c r="CPO100" i="1"/>
  <c r="CPN102" i="1" l="1"/>
  <c r="CPP100" i="1"/>
  <c r="CPO102" i="1" l="1"/>
  <c r="CPQ100" i="1"/>
  <c r="CPP102" i="1" l="1"/>
  <c r="CPR100" i="1"/>
  <c r="CPQ102" i="1" l="1"/>
  <c r="CPS100" i="1"/>
  <c r="CPR102" i="1" l="1"/>
  <c r="CPT100" i="1"/>
  <c r="CPS102" i="1" l="1"/>
  <c r="CPU100" i="1"/>
  <c r="CPT102" i="1" l="1"/>
  <c r="CPV100" i="1"/>
  <c r="CPU102" i="1" l="1"/>
  <c r="CPW100" i="1"/>
  <c r="CPV102" i="1" l="1"/>
  <c r="CPX100" i="1"/>
  <c r="CPW102" i="1" l="1"/>
  <c r="CPY100" i="1"/>
  <c r="CPX102" i="1" l="1"/>
  <c r="CPZ100" i="1"/>
  <c r="CPY102" i="1" l="1"/>
  <c r="CQA100" i="1"/>
  <c r="CPZ102" i="1" l="1"/>
  <c r="CQB100" i="1"/>
  <c r="CQA102" i="1" l="1"/>
  <c r="CQC100" i="1"/>
  <c r="CQB102" i="1" l="1"/>
  <c r="CQD100" i="1"/>
  <c r="CQC102" i="1" l="1"/>
  <c r="CQE100" i="1"/>
  <c r="CQD102" i="1" l="1"/>
  <c r="CQF100" i="1"/>
  <c r="CQE102" i="1" l="1"/>
  <c r="CQG100" i="1"/>
  <c r="CQF102" i="1" l="1"/>
  <c r="CQH100" i="1"/>
  <c r="CQG102" i="1" l="1"/>
  <c r="CQI100" i="1"/>
  <c r="CQH102" i="1" l="1"/>
  <c r="CQJ100" i="1"/>
  <c r="CQI102" i="1" l="1"/>
  <c r="CQK100" i="1"/>
  <c r="CQJ102" i="1" l="1"/>
  <c r="CQL100" i="1"/>
  <c r="CQK102" i="1" l="1"/>
  <c r="CQM100" i="1"/>
  <c r="CQL102" i="1" l="1"/>
  <c r="CQN100" i="1"/>
  <c r="CQM102" i="1" l="1"/>
  <c r="CQO100" i="1"/>
  <c r="CQN102" i="1" l="1"/>
  <c r="CQP100" i="1"/>
  <c r="CQO102" i="1" l="1"/>
  <c r="CQQ100" i="1"/>
  <c r="CQP102" i="1" l="1"/>
  <c r="CQR100" i="1"/>
  <c r="CQQ102" i="1" l="1"/>
  <c r="CQS100" i="1"/>
  <c r="CQR102" i="1" l="1"/>
  <c r="CQT100" i="1"/>
  <c r="CQS102" i="1" l="1"/>
  <c r="CQU100" i="1"/>
  <c r="CQT102" i="1" l="1"/>
  <c r="CQV100" i="1"/>
  <c r="CQU102" i="1" l="1"/>
  <c r="CQW100" i="1"/>
  <c r="CQV102" i="1" l="1"/>
  <c r="CQX100" i="1"/>
  <c r="CQW102" i="1" l="1"/>
  <c r="CQY100" i="1"/>
  <c r="CQX102" i="1" l="1"/>
  <c r="CQZ100" i="1"/>
  <c r="CQY102" i="1" l="1"/>
  <c r="CRA100" i="1"/>
  <c r="CQZ102" i="1" l="1"/>
  <c r="CRB100" i="1"/>
  <c r="CRA102" i="1" l="1"/>
  <c r="CRC100" i="1"/>
  <c r="CRB102" i="1" l="1"/>
  <c r="CRD100" i="1"/>
  <c r="CRC102" i="1" l="1"/>
  <c r="CRE100" i="1"/>
  <c r="CRD102" i="1" l="1"/>
  <c r="CRF100" i="1"/>
  <c r="CRE102" i="1" l="1"/>
  <c r="CRG100" i="1"/>
  <c r="CRF102" i="1" l="1"/>
  <c r="CRH100" i="1"/>
  <c r="CRG102" i="1" l="1"/>
  <c r="CRI100" i="1"/>
  <c r="CRH102" i="1" l="1"/>
  <c r="CRJ100" i="1"/>
  <c r="CRI102" i="1" l="1"/>
  <c r="CRK100" i="1"/>
  <c r="CRJ102" i="1" l="1"/>
  <c r="CRL100" i="1"/>
  <c r="CRK102" i="1" l="1"/>
  <c r="CRM100" i="1"/>
  <c r="CRL102" i="1" l="1"/>
  <c r="CRN100" i="1"/>
  <c r="CRM102" i="1" l="1"/>
  <c r="CRO100" i="1"/>
  <c r="CRN102" i="1" l="1"/>
  <c r="CRP100" i="1"/>
  <c r="CRO102" i="1" l="1"/>
  <c r="CRQ100" i="1"/>
  <c r="CRP102" i="1" l="1"/>
  <c r="CRR100" i="1"/>
  <c r="CRQ102" i="1" l="1"/>
  <c r="CRS100" i="1"/>
  <c r="CRR102" i="1" l="1"/>
  <c r="CRT100" i="1"/>
  <c r="CRS102" i="1" l="1"/>
  <c r="CRU100" i="1"/>
  <c r="CRT102" i="1" l="1"/>
  <c r="CRV100" i="1"/>
  <c r="CRU102" i="1" l="1"/>
  <c r="CRW100" i="1"/>
  <c r="CRV102" i="1" l="1"/>
  <c r="CRX100" i="1"/>
  <c r="CRW102" i="1" l="1"/>
  <c r="CRY100" i="1"/>
  <c r="CRX102" i="1" l="1"/>
  <c r="CRZ100" i="1"/>
  <c r="CRY102" i="1" l="1"/>
  <c r="CSA100" i="1"/>
  <c r="CRZ102" i="1" l="1"/>
  <c r="CSB100" i="1"/>
  <c r="CSA102" i="1" l="1"/>
  <c r="CSC100" i="1"/>
  <c r="CSB102" i="1" l="1"/>
  <c r="CSD100" i="1"/>
  <c r="CSC102" i="1" l="1"/>
  <c r="CSE100" i="1"/>
  <c r="CSD102" i="1" l="1"/>
  <c r="CSF100" i="1"/>
  <c r="CSE102" i="1" l="1"/>
  <c r="CSG100" i="1"/>
  <c r="CSF102" i="1" l="1"/>
  <c r="CSH100" i="1"/>
  <c r="CSG102" i="1" l="1"/>
  <c r="CSI100" i="1"/>
  <c r="CSH102" i="1" l="1"/>
  <c r="CSJ100" i="1"/>
  <c r="CSI102" i="1" l="1"/>
  <c r="CSK100" i="1"/>
  <c r="CSJ102" i="1" l="1"/>
  <c r="CSL100" i="1"/>
  <c r="CSK102" i="1" l="1"/>
  <c r="CSM100" i="1"/>
  <c r="CSL102" i="1" l="1"/>
  <c r="CSN100" i="1"/>
  <c r="CSM102" i="1" l="1"/>
  <c r="CSO100" i="1"/>
  <c r="CSN102" i="1" l="1"/>
  <c r="CSP100" i="1"/>
  <c r="CSO102" i="1" l="1"/>
  <c r="CSQ100" i="1"/>
  <c r="CSP102" i="1" l="1"/>
  <c r="CSR100" i="1"/>
  <c r="CSQ102" i="1" l="1"/>
  <c r="CSS100" i="1"/>
  <c r="CSR102" i="1" l="1"/>
  <c r="CST100" i="1"/>
  <c r="CSS102" i="1" l="1"/>
  <c r="CSU100" i="1"/>
  <c r="CST102" i="1" l="1"/>
  <c r="CSV100" i="1"/>
  <c r="CSU102" i="1" l="1"/>
  <c r="CSW100" i="1"/>
  <c r="CSV102" i="1" l="1"/>
  <c r="CSX100" i="1"/>
  <c r="CSW102" i="1" l="1"/>
  <c r="CSY100" i="1"/>
  <c r="CSX102" i="1" l="1"/>
  <c r="CSZ100" i="1"/>
  <c r="CSY102" i="1" l="1"/>
  <c r="CTA100" i="1"/>
  <c r="CSZ102" i="1" l="1"/>
  <c r="CTB100" i="1"/>
  <c r="CTA102" i="1" l="1"/>
  <c r="CTC100" i="1"/>
  <c r="CTB102" i="1" l="1"/>
  <c r="CTD100" i="1"/>
  <c r="CTC102" i="1" l="1"/>
  <c r="CTE100" i="1"/>
  <c r="CTD102" i="1" l="1"/>
  <c r="CTF100" i="1"/>
  <c r="CTE102" i="1" l="1"/>
  <c r="CTG100" i="1"/>
  <c r="CTF102" i="1" l="1"/>
  <c r="CTH100" i="1"/>
  <c r="CTG102" i="1" l="1"/>
  <c r="CTI100" i="1"/>
  <c r="CTH102" i="1" l="1"/>
  <c r="CTJ100" i="1"/>
  <c r="CTI102" i="1" l="1"/>
  <c r="CTK100" i="1"/>
  <c r="CTJ102" i="1" l="1"/>
  <c r="CTL100" i="1"/>
  <c r="CTK102" i="1" l="1"/>
  <c r="CTM100" i="1"/>
  <c r="CTL102" i="1" l="1"/>
  <c r="CTN100" i="1"/>
  <c r="CTM102" i="1" l="1"/>
  <c r="CTO100" i="1"/>
  <c r="CTN102" i="1" l="1"/>
  <c r="CTP100" i="1"/>
  <c r="CTO102" i="1" l="1"/>
  <c r="CTQ100" i="1"/>
  <c r="CTP102" i="1" l="1"/>
  <c r="CTR100" i="1"/>
  <c r="CTQ102" i="1" l="1"/>
  <c r="CTS100" i="1"/>
  <c r="CTR102" i="1" l="1"/>
  <c r="CTT100" i="1"/>
  <c r="CTS102" i="1" l="1"/>
  <c r="CTU100" i="1"/>
  <c r="CTT102" i="1" l="1"/>
  <c r="CTV100" i="1"/>
  <c r="CTU102" i="1" l="1"/>
  <c r="CTW100" i="1"/>
  <c r="CTV102" i="1" l="1"/>
  <c r="CTX100" i="1"/>
  <c r="CTW102" i="1" l="1"/>
  <c r="CTY100" i="1"/>
  <c r="CTX102" i="1" l="1"/>
  <c r="CTZ100" i="1"/>
  <c r="CTY102" i="1" l="1"/>
  <c r="CUA100" i="1"/>
  <c r="CTZ102" i="1" l="1"/>
  <c r="CUB100" i="1"/>
  <c r="CUA102" i="1" l="1"/>
  <c r="CUC100" i="1"/>
  <c r="CUB102" i="1" l="1"/>
  <c r="CUD100" i="1"/>
  <c r="CUC102" i="1" l="1"/>
  <c r="CUE100" i="1"/>
  <c r="CUD102" i="1" l="1"/>
  <c r="CUF100" i="1"/>
  <c r="CUE102" i="1" l="1"/>
  <c r="CUG100" i="1"/>
  <c r="CUF102" i="1" l="1"/>
  <c r="CUH100" i="1"/>
  <c r="CUG102" i="1" l="1"/>
  <c r="CUI100" i="1"/>
  <c r="CUH102" i="1" l="1"/>
  <c r="CUJ100" i="1"/>
  <c r="CUI102" i="1" l="1"/>
  <c r="CUK100" i="1"/>
  <c r="CUJ102" i="1" l="1"/>
  <c r="CUL100" i="1"/>
  <c r="CUK102" i="1" l="1"/>
  <c r="CUM100" i="1"/>
  <c r="CUL102" i="1" l="1"/>
  <c r="CUN100" i="1"/>
  <c r="CUM102" i="1" l="1"/>
  <c r="CUO100" i="1"/>
  <c r="CUN102" i="1" l="1"/>
  <c r="CUP100" i="1"/>
  <c r="CUO102" i="1" l="1"/>
  <c r="CUQ100" i="1"/>
  <c r="CUP102" i="1" l="1"/>
  <c r="CUR100" i="1"/>
  <c r="CUQ102" i="1" l="1"/>
  <c r="CUS100" i="1"/>
  <c r="CUR102" i="1" l="1"/>
  <c r="CUT100" i="1"/>
  <c r="CUS102" i="1" l="1"/>
  <c r="CUU100" i="1"/>
  <c r="CUT102" i="1" l="1"/>
  <c r="CUV100" i="1"/>
  <c r="CUU102" i="1" l="1"/>
  <c r="CUW100" i="1"/>
  <c r="CUV102" i="1" l="1"/>
  <c r="CUX100" i="1"/>
  <c r="CUW102" i="1" l="1"/>
  <c r="CUY100" i="1"/>
  <c r="CUX102" i="1" l="1"/>
  <c r="CUZ100" i="1"/>
  <c r="CUY102" i="1" l="1"/>
  <c r="CVA100" i="1"/>
  <c r="CUZ102" i="1" l="1"/>
  <c r="CVB100" i="1"/>
  <c r="CVA102" i="1" l="1"/>
  <c r="CVC100" i="1"/>
  <c r="CVB102" i="1" l="1"/>
  <c r="CVD100" i="1"/>
  <c r="CVC102" i="1" l="1"/>
  <c r="CVE100" i="1"/>
  <c r="CVD102" i="1" l="1"/>
  <c r="CVF100" i="1"/>
  <c r="CVE102" i="1" l="1"/>
  <c r="CVG100" i="1"/>
  <c r="CVF102" i="1" l="1"/>
  <c r="CVH100" i="1"/>
  <c r="CVG102" i="1" l="1"/>
  <c r="CVI100" i="1"/>
  <c r="CVH102" i="1" l="1"/>
  <c r="CVJ100" i="1"/>
  <c r="CVI102" i="1" l="1"/>
  <c r="CVK100" i="1"/>
  <c r="CVJ102" i="1" l="1"/>
  <c r="CVL100" i="1"/>
  <c r="CVK102" i="1" l="1"/>
  <c r="CVM100" i="1"/>
  <c r="CVL102" i="1" l="1"/>
  <c r="CVN100" i="1"/>
  <c r="CVM102" i="1" l="1"/>
  <c r="CVO100" i="1"/>
  <c r="CVN102" i="1" l="1"/>
  <c r="CVP100" i="1"/>
  <c r="CVO102" i="1" l="1"/>
  <c r="CVQ100" i="1"/>
  <c r="CVP102" i="1" l="1"/>
  <c r="CVR100" i="1"/>
  <c r="CVQ102" i="1" l="1"/>
  <c r="CVS100" i="1"/>
  <c r="CVR102" i="1" l="1"/>
  <c r="CVT100" i="1"/>
  <c r="CVS102" i="1" l="1"/>
  <c r="CVU100" i="1"/>
  <c r="CVT102" i="1" l="1"/>
  <c r="CVV100" i="1"/>
  <c r="CVU102" i="1" l="1"/>
  <c r="CVW100" i="1"/>
  <c r="CVV102" i="1" l="1"/>
  <c r="CVX100" i="1"/>
  <c r="CVW102" i="1" l="1"/>
  <c r="CVY100" i="1"/>
  <c r="CVX102" i="1" l="1"/>
  <c r="CVZ100" i="1"/>
  <c r="CVY102" i="1" l="1"/>
  <c r="CWA100" i="1"/>
  <c r="CVZ102" i="1" l="1"/>
  <c r="CWB100" i="1"/>
  <c r="CWA102" i="1" l="1"/>
  <c r="CWC100" i="1"/>
  <c r="CWB102" i="1" l="1"/>
  <c r="CWD100" i="1"/>
  <c r="CWC102" i="1" l="1"/>
  <c r="CWE100" i="1"/>
  <c r="CWD102" i="1" l="1"/>
  <c r="CWF100" i="1"/>
  <c r="CWE102" i="1" l="1"/>
  <c r="CWG100" i="1"/>
  <c r="CWF102" i="1" l="1"/>
  <c r="CWH100" i="1"/>
  <c r="CWG102" i="1" l="1"/>
  <c r="CWI100" i="1"/>
  <c r="CWH102" i="1" l="1"/>
  <c r="CWJ100" i="1"/>
  <c r="CWI102" i="1" l="1"/>
  <c r="CWK100" i="1"/>
  <c r="CWJ102" i="1" l="1"/>
  <c r="CWL100" i="1"/>
  <c r="CWK102" i="1" l="1"/>
  <c r="CWM100" i="1"/>
  <c r="CWL102" i="1" l="1"/>
  <c r="CWN100" i="1"/>
  <c r="CWM102" i="1" l="1"/>
  <c r="CWO100" i="1"/>
  <c r="CWN102" i="1" l="1"/>
  <c r="CWP100" i="1"/>
  <c r="CWO102" i="1" l="1"/>
  <c r="CWQ100" i="1"/>
  <c r="CWP102" i="1" l="1"/>
  <c r="CWR100" i="1"/>
  <c r="CWQ102" i="1" l="1"/>
  <c r="CWS100" i="1"/>
  <c r="CWR102" i="1" l="1"/>
  <c r="CWT100" i="1"/>
  <c r="CWS102" i="1" l="1"/>
  <c r="CWU100" i="1"/>
  <c r="CWT102" i="1" l="1"/>
  <c r="CWV100" i="1"/>
  <c r="CWU102" i="1" l="1"/>
  <c r="CWW100" i="1"/>
  <c r="CWV102" i="1" l="1"/>
  <c r="CWX100" i="1"/>
  <c r="CWW102" i="1" l="1"/>
  <c r="CWY100" i="1"/>
  <c r="CWX102" i="1" l="1"/>
  <c r="CWZ100" i="1"/>
  <c r="CWY102" i="1" l="1"/>
  <c r="CXA100" i="1"/>
  <c r="CWZ102" i="1" l="1"/>
  <c r="CXB100" i="1"/>
  <c r="CXA102" i="1" l="1"/>
  <c r="CXC100" i="1"/>
  <c r="CXB102" i="1" l="1"/>
  <c r="CXD100" i="1"/>
  <c r="CXC102" i="1" l="1"/>
  <c r="CXE100" i="1"/>
  <c r="CXD102" i="1" l="1"/>
  <c r="CXF100" i="1"/>
  <c r="CXE102" i="1" l="1"/>
  <c r="CXG100" i="1"/>
  <c r="CXF102" i="1" l="1"/>
  <c r="CXH100" i="1"/>
  <c r="CXG102" i="1" l="1"/>
  <c r="CXI100" i="1"/>
  <c r="CXH102" i="1" l="1"/>
  <c r="CXJ100" i="1"/>
  <c r="CXI102" i="1" l="1"/>
  <c r="CXK100" i="1"/>
  <c r="CXJ102" i="1" l="1"/>
  <c r="CXL100" i="1"/>
  <c r="CXK102" i="1" l="1"/>
  <c r="CXM100" i="1"/>
  <c r="CXL102" i="1" l="1"/>
  <c r="CXN100" i="1"/>
  <c r="CXM102" i="1" l="1"/>
  <c r="CXO100" i="1"/>
  <c r="CXN102" i="1" l="1"/>
  <c r="CXP100" i="1"/>
  <c r="CXO102" i="1" l="1"/>
  <c r="CXQ100" i="1"/>
  <c r="CXP102" i="1" l="1"/>
  <c r="CXR100" i="1"/>
  <c r="CXQ102" i="1" l="1"/>
  <c r="CXS100" i="1"/>
  <c r="CXR102" i="1" l="1"/>
  <c r="CXT100" i="1"/>
  <c r="CXS102" i="1" l="1"/>
  <c r="CXU100" i="1"/>
  <c r="CXT102" i="1" l="1"/>
  <c r="CXV100" i="1"/>
  <c r="CXU102" i="1" l="1"/>
  <c r="CXW100" i="1"/>
  <c r="CXV102" i="1" l="1"/>
  <c r="CXX100" i="1"/>
  <c r="CXW102" i="1" l="1"/>
  <c r="CXY100" i="1"/>
  <c r="CXX102" i="1" l="1"/>
  <c r="CXZ100" i="1"/>
  <c r="CXY102" i="1" l="1"/>
  <c r="CYA100" i="1"/>
  <c r="CXZ102" i="1" l="1"/>
  <c r="CYB100" i="1"/>
  <c r="CYA102" i="1" l="1"/>
  <c r="CYC100" i="1"/>
  <c r="CYB102" i="1" l="1"/>
  <c r="CYD100" i="1"/>
  <c r="CYC102" i="1" l="1"/>
  <c r="CYE100" i="1"/>
  <c r="CYD102" i="1" l="1"/>
  <c r="CYF100" i="1"/>
  <c r="CYE102" i="1" l="1"/>
  <c r="CYG100" i="1"/>
  <c r="CYF102" i="1" l="1"/>
  <c r="CYH100" i="1"/>
  <c r="CYG102" i="1" l="1"/>
  <c r="CYI100" i="1"/>
  <c r="CYH102" i="1" l="1"/>
  <c r="CYJ100" i="1"/>
  <c r="CYI102" i="1" l="1"/>
  <c r="CYK100" i="1"/>
  <c r="CYJ102" i="1" l="1"/>
  <c r="CYL100" i="1"/>
  <c r="CYK102" i="1" l="1"/>
  <c r="CYM100" i="1"/>
  <c r="CYL102" i="1" l="1"/>
  <c r="CYN100" i="1"/>
  <c r="CYM102" i="1" l="1"/>
  <c r="CYO100" i="1"/>
  <c r="CYN102" i="1" l="1"/>
  <c r="CYP100" i="1"/>
  <c r="CYO102" i="1" l="1"/>
  <c r="CYQ100" i="1"/>
  <c r="CYP102" i="1" l="1"/>
  <c r="CYR100" i="1"/>
  <c r="CYQ102" i="1" l="1"/>
  <c r="CYS100" i="1"/>
  <c r="CYR102" i="1" l="1"/>
  <c r="CYT100" i="1"/>
  <c r="CYS102" i="1" l="1"/>
  <c r="CYU100" i="1"/>
  <c r="CYT102" i="1" l="1"/>
  <c r="CYV100" i="1"/>
  <c r="CYU102" i="1" l="1"/>
  <c r="CYW100" i="1"/>
  <c r="CYV102" i="1" l="1"/>
  <c r="CYX100" i="1"/>
  <c r="CYW102" i="1" l="1"/>
  <c r="CYY100" i="1"/>
  <c r="CYX102" i="1" l="1"/>
  <c r="CYZ100" i="1"/>
  <c r="CYY102" i="1" l="1"/>
  <c r="CZA100" i="1"/>
  <c r="CYZ102" i="1" l="1"/>
  <c r="CZB100" i="1"/>
  <c r="CZA102" i="1" l="1"/>
  <c r="CZC100" i="1"/>
  <c r="CZB102" i="1" l="1"/>
  <c r="CZD100" i="1"/>
  <c r="CZC102" i="1" l="1"/>
  <c r="CZE100" i="1"/>
  <c r="CZD102" i="1" l="1"/>
  <c r="CZF100" i="1"/>
  <c r="CZE102" i="1" l="1"/>
  <c r="CZG100" i="1"/>
  <c r="CZF102" i="1" l="1"/>
  <c r="CZH100" i="1"/>
  <c r="CZG102" i="1" l="1"/>
  <c r="CZI100" i="1"/>
  <c r="CZH102" i="1" l="1"/>
  <c r="CZJ100" i="1"/>
  <c r="CZI102" i="1" l="1"/>
  <c r="CZK100" i="1"/>
  <c r="CZJ102" i="1" l="1"/>
  <c r="CZL100" i="1"/>
  <c r="CZK102" i="1" l="1"/>
  <c r="CZM100" i="1"/>
  <c r="CZL102" i="1" l="1"/>
  <c r="CZN100" i="1"/>
  <c r="CZM102" i="1" l="1"/>
  <c r="CZO100" i="1"/>
  <c r="CZN102" i="1" l="1"/>
  <c r="CZP100" i="1"/>
  <c r="CZO102" i="1" l="1"/>
  <c r="CZQ100" i="1"/>
  <c r="CZP102" i="1" l="1"/>
  <c r="CZR100" i="1"/>
  <c r="CZQ102" i="1" l="1"/>
  <c r="CZS100" i="1"/>
  <c r="CZR102" i="1" l="1"/>
  <c r="CZT100" i="1"/>
  <c r="CZS102" i="1" l="1"/>
  <c r="CZU100" i="1"/>
  <c r="CZT102" i="1" l="1"/>
  <c r="CZV100" i="1"/>
  <c r="CZU102" i="1" l="1"/>
  <c r="CZW100" i="1"/>
  <c r="CZV102" i="1" l="1"/>
  <c r="CZX100" i="1"/>
  <c r="CZW102" i="1" l="1"/>
  <c r="CZY100" i="1"/>
  <c r="CZX102" i="1" l="1"/>
  <c r="CZZ100" i="1"/>
  <c r="CZY102" i="1" l="1"/>
  <c r="DAA100" i="1"/>
  <c r="CZZ102" i="1" l="1"/>
  <c r="DAB100" i="1"/>
  <c r="DAA102" i="1" l="1"/>
  <c r="DAC100" i="1"/>
  <c r="DAB102" i="1" l="1"/>
  <c r="DAD100" i="1"/>
  <c r="DAC102" i="1" l="1"/>
  <c r="DAE100" i="1"/>
  <c r="DAD102" i="1" l="1"/>
  <c r="DAF100" i="1"/>
  <c r="DAE102" i="1" l="1"/>
  <c r="DAG100" i="1"/>
  <c r="DAF102" i="1" l="1"/>
  <c r="DAH100" i="1"/>
  <c r="DAG102" i="1" l="1"/>
  <c r="DAI100" i="1"/>
  <c r="DAH102" i="1" l="1"/>
  <c r="DAJ100" i="1"/>
  <c r="DAI102" i="1" l="1"/>
  <c r="DAK100" i="1"/>
  <c r="DAJ102" i="1" l="1"/>
  <c r="DAL100" i="1"/>
  <c r="DAK102" i="1" l="1"/>
  <c r="DAM100" i="1"/>
  <c r="DAL102" i="1" l="1"/>
  <c r="DAN100" i="1"/>
  <c r="DAM102" i="1" l="1"/>
  <c r="DAO100" i="1"/>
  <c r="DAN102" i="1" l="1"/>
  <c r="DAP100" i="1"/>
  <c r="DAO102" i="1" l="1"/>
  <c r="DAQ100" i="1"/>
  <c r="DAP102" i="1" l="1"/>
  <c r="DAR100" i="1"/>
  <c r="DAQ102" i="1" l="1"/>
  <c r="DAS100" i="1"/>
  <c r="DAR102" i="1" l="1"/>
  <c r="DAT100" i="1"/>
  <c r="DAS102" i="1" l="1"/>
  <c r="DAU100" i="1"/>
  <c r="DAT102" i="1" l="1"/>
  <c r="DAV100" i="1"/>
  <c r="DAU102" i="1" l="1"/>
  <c r="DAW100" i="1"/>
  <c r="DAV102" i="1" l="1"/>
  <c r="DAX100" i="1"/>
  <c r="DAW102" i="1" l="1"/>
  <c r="DAY100" i="1"/>
  <c r="DAX102" i="1" l="1"/>
  <c r="DAZ100" i="1"/>
  <c r="DAY102" i="1" l="1"/>
  <c r="DBA100" i="1"/>
  <c r="DAZ102" i="1" l="1"/>
  <c r="DBB100" i="1"/>
  <c r="DBA102" i="1" l="1"/>
  <c r="DBC100" i="1"/>
  <c r="DBB102" i="1" l="1"/>
  <c r="DBD100" i="1"/>
  <c r="DBC102" i="1" l="1"/>
  <c r="DBE100" i="1"/>
  <c r="DBD102" i="1" l="1"/>
  <c r="DBF100" i="1"/>
  <c r="DBE102" i="1" l="1"/>
  <c r="DBG100" i="1"/>
  <c r="DBF102" i="1" l="1"/>
  <c r="DBH100" i="1"/>
  <c r="DBG102" i="1" l="1"/>
  <c r="DBI100" i="1"/>
  <c r="DBH102" i="1" l="1"/>
  <c r="DBJ100" i="1"/>
  <c r="DBI102" i="1" l="1"/>
  <c r="DBK100" i="1"/>
  <c r="DBJ102" i="1" l="1"/>
  <c r="DBL100" i="1"/>
  <c r="DBK102" i="1" l="1"/>
  <c r="DBM100" i="1"/>
  <c r="DBL102" i="1" l="1"/>
  <c r="DBN100" i="1"/>
  <c r="DBM102" i="1" l="1"/>
  <c r="DBO100" i="1"/>
  <c r="DBN102" i="1" l="1"/>
  <c r="DBP100" i="1"/>
  <c r="DBO102" i="1" l="1"/>
  <c r="DBQ100" i="1"/>
  <c r="DBP102" i="1" l="1"/>
  <c r="DBR100" i="1"/>
  <c r="DBQ102" i="1" l="1"/>
  <c r="DBS100" i="1"/>
  <c r="DBR102" i="1" l="1"/>
  <c r="DBT100" i="1"/>
  <c r="DBS102" i="1" l="1"/>
  <c r="DBU100" i="1"/>
  <c r="DBT102" i="1" l="1"/>
  <c r="DBV100" i="1"/>
  <c r="DBU102" i="1" l="1"/>
  <c r="DBW100" i="1"/>
  <c r="DBV102" i="1" l="1"/>
  <c r="DBX100" i="1"/>
  <c r="DBW102" i="1" l="1"/>
  <c r="DBY100" i="1"/>
  <c r="DBX102" i="1" l="1"/>
  <c r="DBZ100" i="1"/>
  <c r="DBY102" i="1" l="1"/>
  <c r="DCA100" i="1"/>
  <c r="DBZ102" i="1" l="1"/>
  <c r="DCB100" i="1"/>
  <c r="DCA102" i="1" l="1"/>
  <c r="DCC100" i="1"/>
  <c r="DCB102" i="1" l="1"/>
  <c r="DCD100" i="1"/>
  <c r="DCC102" i="1" l="1"/>
  <c r="DCE100" i="1"/>
  <c r="DCD102" i="1" l="1"/>
  <c r="DCF100" i="1"/>
  <c r="DCE102" i="1" l="1"/>
  <c r="DCG100" i="1"/>
  <c r="DCF102" i="1" l="1"/>
  <c r="DCH100" i="1"/>
  <c r="DCG102" i="1" l="1"/>
  <c r="DCI100" i="1"/>
  <c r="DCH102" i="1" l="1"/>
  <c r="DCJ100" i="1"/>
  <c r="DCI102" i="1" l="1"/>
  <c r="DCK100" i="1"/>
  <c r="DCJ102" i="1" l="1"/>
  <c r="DCL100" i="1"/>
  <c r="DCK102" i="1" l="1"/>
  <c r="DCM100" i="1"/>
  <c r="DCL102" i="1" l="1"/>
  <c r="DCN100" i="1"/>
  <c r="DCM102" i="1" l="1"/>
  <c r="DCO100" i="1"/>
  <c r="DCN102" i="1" l="1"/>
  <c r="DCP100" i="1"/>
  <c r="DCO102" i="1" l="1"/>
  <c r="DCQ100" i="1"/>
  <c r="DCP102" i="1" l="1"/>
  <c r="DCR100" i="1"/>
  <c r="DCQ102" i="1" l="1"/>
  <c r="DCS100" i="1"/>
  <c r="DCR102" i="1" l="1"/>
  <c r="DCT100" i="1"/>
  <c r="DCS102" i="1" l="1"/>
  <c r="DCU100" i="1"/>
  <c r="DCT102" i="1" l="1"/>
  <c r="DCV100" i="1"/>
  <c r="DCU102" i="1" l="1"/>
  <c r="DCW100" i="1"/>
  <c r="DCV102" i="1" l="1"/>
  <c r="DCX100" i="1"/>
  <c r="DCW102" i="1" l="1"/>
  <c r="DCY100" i="1"/>
  <c r="DCX102" i="1" l="1"/>
  <c r="DCZ100" i="1"/>
  <c r="DCY102" i="1" l="1"/>
  <c r="DDA100" i="1"/>
  <c r="DCZ102" i="1" l="1"/>
  <c r="DDB100" i="1"/>
  <c r="DDA102" i="1" l="1"/>
  <c r="DDC100" i="1"/>
  <c r="DDB102" i="1" l="1"/>
  <c r="DDD100" i="1"/>
  <c r="DDC102" i="1" l="1"/>
  <c r="DDE100" i="1"/>
  <c r="DDD102" i="1" l="1"/>
  <c r="DDF100" i="1"/>
  <c r="DDE102" i="1" l="1"/>
  <c r="DDG100" i="1"/>
  <c r="DDF102" i="1" l="1"/>
  <c r="DDH100" i="1"/>
  <c r="DDG102" i="1" l="1"/>
  <c r="DDI100" i="1"/>
  <c r="DDH102" i="1" l="1"/>
  <c r="DDJ100" i="1"/>
  <c r="DDI102" i="1" l="1"/>
  <c r="DDK100" i="1"/>
  <c r="DDJ102" i="1" l="1"/>
  <c r="DDL100" i="1"/>
  <c r="DDK102" i="1" l="1"/>
  <c r="DDM100" i="1"/>
  <c r="DDL102" i="1" l="1"/>
  <c r="DDN100" i="1"/>
  <c r="DDM102" i="1" l="1"/>
  <c r="DDO100" i="1"/>
  <c r="DDN102" i="1" l="1"/>
  <c r="DDP100" i="1"/>
  <c r="DDO102" i="1" l="1"/>
  <c r="DDQ100" i="1"/>
  <c r="DDP102" i="1" l="1"/>
  <c r="DDR100" i="1"/>
  <c r="DDQ102" i="1" l="1"/>
  <c r="DDS100" i="1"/>
  <c r="DDR102" i="1" l="1"/>
  <c r="DDT100" i="1"/>
  <c r="DDS102" i="1" l="1"/>
  <c r="DDU100" i="1"/>
  <c r="DDT102" i="1" l="1"/>
  <c r="DDV100" i="1"/>
  <c r="DDU102" i="1" l="1"/>
  <c r="DDW100" i="1"/>
  <c r="DDV102" i="1" l="1"/>
  <c r="DDX100" i="1"/>
  <c r="DDW102" i="1" l="1"/>
  <c r="DDY100" i="1"/>
  <c r="DDX102" i="1" l="1"/>
  <c r="DDZ100" i="1"/>
  <c r="DDY102" i="1" l="1"/>
  <c r="DEA100" i="1"/>
  <c r="DDZ102" i="1" l="1"/>
  <c r="DEB100" i="1"/>
  <c r="DEA102" i="1" l="1"/>
  <c r="DEC100" i="1"/>
  <c r="DEB102" i="1" l="1"/>
  <c r="DED100" i="1"/>
  <c r="DEC102" i="1" l="1"/>
  <c r="DEE100" i="1"/>
  <c r="DED102" i="1" l="1"/>
  <c r="DEF100" i="1"/>
  <c r="DEE102" i="1" l="1"/>
  <c r="DEG100" i="1"/>
  <c r="DEF102" i="1" l="1"/>
  <c r="DEH100" i="1"/>
  <c r="DEG102" i="1" l="1"/>
  <c r="DEI100" i="1"/>
  <c r="DEH102" i="1" l="1"/>
  <c r="DEJ100" i="1"/>
  <c r="DEI102" i="1" l="1"/>
  <c r="DEK100" i="1"/>
  <c r="DEJ102" i="1" l="1"/>
  <c r="DEL100" i="1"/>
  <c r="DEK102" i="1" l="1"/>
  <c r="DEM100" i="1"/>
  <c r="DEL102" i="1" l="1"/>
  <c r="DEN100" i="1"/>
  <c r="DEM102" i="1" l="1"/>
  <c r="DEO100" i="1"/>
  <c r="DEN102" i="1" l="1"/>
  <c r="DEP100" i="1"/>
  <c r="DEO102" i="1" l="1"/>
  <c r="DEQ100" i="1"/>
  <c r="DEP102" i="1" l="1"/>
  <c r="DER100" i="1"/>
  <c r="DEQ102" i="1" l="1"/>
  <c r="DES100" i="1"/>
  <c r="DER102" i="1" l="1"/>
  <c r="DET100" i="1"/>
  <c r="DES102" i="1" l="1"/>
  <c r="DEU100" i="1"/>
  <c r="DET102" i="1" l="1"/>
  <c r="DEV100" i="1"/>
  <c r="DEU102" i="1" l="1"/>
  <c r="DEW100" i="1"/>
  <c r="DEV102" i="1" l="1"/>
  <c r="DEX100" i="1"/>
  <c r="DEW102" i="1" l="1"/>
  <c r="DEY100" i="1"/>
  <c r="DEX102" i="1" l="1"/>
  <c r="DEZ100" i="1"/>
  <c r="DEY102" i="1" l="1"/>
  <c r="DFA100" i="1"/>
  <c r="DEZ102" i="1" l="1"/>
  <c r="DFB100" i="1"/>
  <c r="DFA102" i="1" l="1"/>
  <c r="DFC100" i="1"/>
  <c r="DFB102" i="1" l="1"/>
  <c r="DFD100" i="1"/>
  <c r="DFC102" i="1" l="1"/>
  <c r="DFE100" i="1"/>
  <c r="DFD102" i="1" l="1"/>
  <c r="DFF100" i="1"/>
  <c r="DFE102" i="1" l="1"/>
  <c r="DFG100" i="1"/>
  <c r="DFF102" i="1" l="1"/>
  <c r="DFH100" i="1"/>
  <c r="DFG102" i="1" l="1"/>
  <c r="DFI100" i="1"/>
  <c r="DFH102" i="1" l="1"/>
  <c r="DFJ100" i="1"/>
  <c r="DFI102" i="1" l="1"/>
  <c r="DFK100" i="1"/>
  <c r="DFJ102" i="1" l="1"/>
  <c r="DFL100" i="1"/>
  <c r="DFK102" i="1" l="1"/>
  <c r="DFM100" i="1"/>
  <c r="DFL102" i="1" l="1"/>
  <c r="DFN100" i="1"/>
  <c r="DFM102" i="1" l="1"/>
  <c r="DFO100" i="1"/>
  <c r="DFN102" i="1" l="1"/>
  <c r="DFP100" i="1"/>
  <c r="DFO102" i="1" l="1"/>
  <c r="DFQ100" i="1"/>
  <c r="DFP102" i="1" l="1"/>
  <c r="DFR100" i="1"/>
  <c r="DFQ102" i="1" l="1"/>
  <c r="DFS100" i="1"/>
  <c r="DFR102" i="1" l="1"/>
  <c r="DFT100" i="1"/>
  <c r="DFS102" i="1" l="1"/>
  <c r="DFU100" i="1"/>
  <c r="DFT102" i="1" l="1"/>
  <c r="DFV100" i="1"/>
  <c r="DFU102" i="1" l="1"/>
  <c r="DFW100" i="1"/>
  <c r="DFV102" i="1" l="1"/>
  <c r="DFX100" i="1"/>
  <c r="DFW102" i="1" l="1"/>
  <c r="DFY100" i="1"/>
  <c r="DFX102" i="1" l="1"/>
  <c r="DFZ100" i="1"/>
  <c r="DFY102" i="1" l="1"/>
  <c r="DGA100" i="1"/>
  <c r="DFZ102" i="1" l="1"/>
  <c r="DGB100" i="1"/>
  <c r="DGA102" i="1" l="1"/>
  <c r="DGC100" i="1"/>
  <c r="DGB102" i="1" l="1"/>
  <c r="DGD100" i="1"/>
  <c r="DGC102" i="1" l="1"/>
  <c r="DGE100" i="1"/>
  <c r="DGD102" i="1" l="1"/>
  <c r="DGF100" i="1"/>
  <c r="DGE102" i="1" l="1"/>
  <c r="DGG100" i="1"/>
  <c r="DGF102" i="1" l="1"/>
  <c r="DGH100" i="1"/>
  <c r="DGG102" i="1" l="1"/>
  <c r="DGI100" i="1"/>
  <c r="DGH102" i="1" l="1"/>
  <c r="DGJ100" i="1"/>
  <c r="DGI102" i="1" l="1"/>
  <c r="DGK100" i="1"/>
  <c r="DGJ102" i="1" l="1"/>
  <c r="DGL100" i="1"/>
  <c r="DGK102" i="1" l="1"/>
  <c r="DGM100" i="1"/>
  <c r="DGL102" i="1" l="1"/>
  <c r="DGN100" i="1"/>
  <c r="DGM102" i="1" l="1"/>
  <c r="DGO100" i="1"/>
  <c r="DGN102" i="1" l="1"/>
  <c r="DGP100" i="1"/>
  <c r="DGO102" i="1" l="1"/>
  <c r="DGQ100" i="1"/>
  <c r="DGP102" i="1" l="1"/>
  <c r="DGR100" i="1"/>
  <c r="DGQ102" i="1" l="1"/>
  <c r="DGS100" i="1"/>
  <c r="DGR102" i="1" l="1"/>
  <c r="DGT100" i="1"/>
  <c r="DGS102" i="1" l="1"/>
  <c r="DGU100" i="1"/>
  <c r="DGT102" i="1" l="1"/>
  <c r="DGV100" i="1"/>
  <c r="DGU102" i="1" l="1"/>
  <c r="DGW100" i="1"/>
  <c r="DGV102" i="1" l="1"/>
  <c r="DGX100" i="1"/>
  <c r="DGW102" i="1" l="1"/>
  <c r="DGY100" i="1"/>
  <c r="DGX102" i="1" l="1"/>
  <c r="DGZ100" i="1"/>
  <c r="DGY102" i="1" l="1"/>
  <c r="DHA100" i="1"/>
  <c r="DGZ102" i="1" l="1"/>
  <c r="DHB100" i="1"/>
  <c r="DHA102" i="1" l="1"/>
  <c r="DHC100" i="1"/>
  <c r="DHB102" i="1" l="1"/>
  <c r="DHD100" i="1"/>
  <c r="DHC102" i="1" l="1"/>
  <c r="DHE100" i="1"/>
  <c r="DHD102" i="1" l="1"/>
  <c r="DHF100" i="1"/>
  <c r="DHE102" i="1" l="1"/>
  <c r="DHG100" i="1"/>
  <c r="DHF102" i="1" l="1"/>
  <c r="DHH100" i="1"/>
  <c r="DHG102" i="1" l="1"/>
  <c r="DHI100" i="1"/>
  <c r="DHH102" i="1" l="1"/>
  <c r="DHJ100" i="1"/>
  <c r="DHI102" i="1" l="1"/>
  <c r="DHK100" i="1"/>
  <c r="DHJ102" i="1" l="1"/>
  <c r="DHL100" i="1"/>
  <c r="DHK102" i="1" l="1"/>
  <c r="DHM100" i="1"/>
  <c r="DHL102" i="1" l="1"/>
  <c r="DHN100" i="1"/>
  <c r="DHM102" i="1" l="1"/>
  <c r="DHO100" i="1"/>
  <c r="DHN102" i="1" l="1"/>
  <c r="DHP100" i="1"/>
  <c r="DHO102" i="1" l="1"/>
  <c r="DHQ100" i="1"/>
  <c r="DHP102" i="1" l="1"/>
  <c r="DHR100" i="1"/>
  <c r="DHQ102" i="1" l="1"/>
  <c r="DHS100" i="1"/>
  <c r="DHR102" i="1" l="1"/>
  <c r="DHT100" i="1"/>
  <c r="DHS102" i="1" l="1"/>
  <c r="DHU100" i="1"/>
  <c r="DHT102" i="1" l="1"/>
  <c r="DHV100" i="1"/>
  <c r="DHU102" i="1" l="1"/>
  <c r="DHW100" i="1"/>
  <c r="DHV102" i="1" l="1"/>
  <c r="DHX100" i="1"/>
  <c r="DHW102" i="1" l="1"/>
  <c r="DHY100" i="1"/>
  <c r="DHX102" i="1" l="1"/>
  <c r="DHZ100" i="1"/>
  <c r="DHY102" i="1" l="1"/>
  <c r="DIA100" i="1"/>
  <c r="DHZ102" i="1" l="1"/>
  <c r="DIB100" i="1"/>
  <c r="DIA102" i="1" l="1"/>
  <c r="DIC100" i="1"/>
  <c r="DIB102" i="1" l="1"/>
  <c r="DID100" i="1"/>
  <c r="DIC102" i="1" l="1"/>
  <c r="DIE100" i="1"/>
  <c r="DID102" i="1" l="1"/>
  <c r="DIF100" i="1"/>
  <c r="DIE102" i="1" l="1"/>
  <c r="DIG100" i="1"/>
  <c r="DIF102" i="1" l="1"/>
  <c r="DIH100" i="1"/>
  <c r="DIG102" i="1" l="1"/>
  <c r="DII100" i="1"/>
  <c r="DIH102" i="1" l="1"/>
  <c r="DIJ100" i="1"/>
  <c r="DII102" i="1" l="1"/>
  <c r="DIK100" i="1"/>
  <c r="DIJ102" i="1" l="1"/>
  <c r="DIL100" i="1"/>
  <c r="DIK102" i="1" l="1"/>
  <c r="DIM100" i="1"/>
  <c r="DIL102" i="1" l="1"/>
  <c r="DIN100" i="1"/>
  <c r="DIM102" i="1" l="1"/>
  <c r="DIO100" i="1"/>
  <c r="DIN102" i="1" l="1"/>
  <c r="DIP100" i="1"/>
  <c r="DIO102" i="1" l="1"/>
  <c r="DIQ100" i="1"/>
  <c r="DIP102" i="1" l="1"/>
  <c r="DIR100" i="1"/>
  <c r="DIQ102" i="1" l="1"/>
  <c r="DIS100" i="1"/>
  <c r="DIR102" i="1" l="1"/>
  <c r="DIT100" i="1"/>
  <c r="DIS102" i="1" l="1"/>
  <c r="DIU100" i="1"/>
  <c r="DIT102" i="1" l="1"/>
  <c r="DIV100" i="1"/>
  <c r="DIU102" i="1" l="1"/>
  <c r="DIW100" i="1"/>
  <c r="DIV102" i="1" l="1"/>
  <c r="DIX100" i="1"/>
  <c r="DIW102" i="1" l="1"/>
  <c r="DIY100" i="1"/>
  <c r="DIX102" i="1" l="1"/>
  <c r="DIZ100" i="1"/>
  <c r="DIY102" i="1" l="1"/>
  <c r="DJA100" i="1"/>
  <c r="DIZ102" i="1" l="1"/>
  <c r="DJB100" i="1"/>
  <c r="DJA102" i="1" l="1"/>
  <c r="DJC100" i="1"/>
  <c r="DJB102" i="1" l="1"/>
  <c r="DJD100" i="1"/>
  <c r="DJC102" i="1" l="1"/>
  <c r="DJE100" i="1"/>
  <c r="DJD102" i="1" l="1"/>
  <c r="DJF100" i="1"/>
  <c r="DJE102" i="1" l="1"/>
  <c r="DJG100" i="1"/>
  <c r="DJF102" i="1" l="1"/>
  <c r="DJH100" i="1"/>
  <c r="DJG102" i="1" l="1"/>
  <c r="DJI100" i="1"/>
  <c r="DJH102" i="1" l="1"/>
  <c r="DJJ100" i="1"/>
  <c r="DJI102" i="1" l="1"/>
  <c r="DJK100" i="1"/>
  <c r="DJJ102" i="1" l="1"/>
  <c r="DJL100" i="1"/>
  <c r="DJK102" i="1" l="1"/>
  <c r="DJM100" i="1"/>
  <c r="DJL102" i="1" l="1"/>
  <c r="DJN100" i="1"/>
  <c r="DJM102" i="1" l="1"/>
  <c r="DJO100" i="1"/>
  <c r="DJN102" i="1" l="1"/>
  <c r="DJP100" i="1"/>
  <c r="DJO102" i="1" l="1"/>
  <c r="DJQ100" i="1"/>
  <c r="DJP102" i="1" l="1"/>
  <c r="DJR100" i="1"/>
  <c r="DJQ102" i="1" l="1"/>
  <c r="DJS100" i="1"/>
  <c r="DJR102" i="1" l="1"/>
  <c r="DJT100" i="1"/>
  <c r="DJS102" i="1" l="1"/>
  <c r="DJU100" i="1"/>
  <c r="DJT102" i="1" l="1"/>
  <c r="DJV100" i="1"/>
  <c r="DJU102" i="1" l="1"/>
  <c r="DJW100" i="1"/>
  <c r="DJV102" i="1" l="1"/>
  <c r="DJX100" i="1"/>
  <c r="DJW102" i="1" l="1"/>
  <c r="DJY100" i="1"/>
  <c r="DJX102" i="1" l="1"/>
  <c r="DJZ100" i="1"/>
  <c r="DJY102" i="1" l="1"/>
  <c r="DKA100" i="1"/>
  <c r="DJZ102" i="1" l="1"/>
  <c r="DKB100" i="1"/>
  <c r="DKA102" i="1" l="1"/>
  <c r="DKC100" i="1"/>
  <c r="DKB102" i="1" l="1"/>
  <c r="DKD100" i="1"/>
  <c r="DKC102" i="1" l="1"/>
  <c r="DKE100" i="1"/>
  <c r="DKD102" i="1" l="1"/>
  <c r="DKF100" i="1"/>
  <c r="DKE102" i="1" l="1"/>
  <c r="DKG100" i="1"/>
  <c r="DKF102" i="1" l="1"/>
  <c r="DKH100" i="1"/>
  <c r="DKG102" i="1" l="1"/>
  <c r="DKI100" i="1"/>
  <c r="DKH102" i="1" l="1"/>
  <c r="DKJ100" i="1"/>
  <c r="DKI102" i="1" l="1"/>
  <c r="DKK100" i="1"/>
  <c r="DKJ102" i="1" l="1"/>
  <c r="DKL100" i="1"/>
  <c r="DKK102" i="1" l="1"/>
  <c r="DKM100" i="1"/>
  <c r="DKL102" i="1" l="1"/>
  <c r="DKN100" i="1"/>
  <c r="DKM102" i="1" l="1"/>
  <c r="DKO100" i="1"/>
  <c r="DKN102" i="1" l="1"/>
  <c r="DKP100" i="1"/>
  <c r="DKO102" i="1" l="1"/>
  <c r="DKQ100" i="1"/>
  <c r="DKP102" i="1" l="1"/>
  <c r="DKR100" i="1"/>
  <c r="DKQ102" i="1" l="1"/>
  <c r="DKS100" i="1"/>
  <c r="DKR102" i="1" l="1"/>
  <c r="DKT100" i="1"/>
  <c r="DKS102" i="1" l="1"/>
  <c r="DKU100" i="1"/>
  <c r="DKT102" i="1" l="1"/>
  <c r="DKV100" i="1"/>
  <c r="DKU102" i="1" l="1"/>
  <c r="DKW100" i="1"/>
  <c r="DKV102" i="1" l="1"/>
  <c r="DKX100" i="1"/>
  <c r="DKW102" i="1" l="1"/>
  <c r="DKY100" i="1"/>
  <c r="DKX102" i="1" l="1"/>
  <c r="DKZ100" i="1"/>
  <c r="DKY102" i="1" l="1"/>
  <c r="DLA100" i="1"/>
  <c r="DKZ102" i="1" l="1"/>
  <c r="DLB100" i="1"/>
  <c r="DLA102" i="1" l="1"/>
  <c r="DLC100" i="1"/>
  <c r="DLB102" i="1" l="1"/>
  <c r="DLD100" i="1"/>
  <c r="DLC102" i="1" l="1"/>
  <c r="DLE100" i="1"/>
  <c r="DLD102" i="1" l="1"/>
  <c r="DLF100" i="1"/>
  <c r="DLE102" i="1" l="1"/>
  <c r="DLG100" i="1"/>
  <c r="DLF102" i="1" l="1"/>
  <c r="DLH100" i="1"/>
  <c r="DLG102" i="1" l="1"/>
  <c r="DLI100" i="1"/>
  <c r="DLH102" i="1" l="1"/>
  <c r="DLJ100" i="1"/>
  <c r="DLI102" i="1" l="1"/>
  <c r="DLK100" i="1"/>
  <c r="DLJ102" i="1" l="1"/>
  <c r="DLL100" i="1"/>
  <c r="DLK102" i="1" l="1"/>
  <c r="DLM100" i="1"/>
  <c r="DLL102" i="1" l="1"/>
  <c r="DLN100" i="1"/>
  <c r="DLM102" i="1" l="1"/>
  <c r="DLO100" i="1"/>
  <c r="DLN102" i="1" l="1"/>
  <c r="DLP100" i="1"/>
  <c r="DLO102" i="1" l="1"/>
  <c r="DLQ100" i="1"/>
  <c r="DLP102" i="1" l="1"/>
  <c r="DLR100" i="1"/>
  <c r="DLQ102" i="1" l="1"/>
  <c r="DLS100" i="1"/>
  <c r="DLR102" i="1" l="1"/>
  <c r="DLT100" i="1"/>
  <c r="DLS102" i="1" l="1"/>
  <c r="DLU100" i="1"/>
  <c r="DLT102" i="1" l="1"/>
  <c r="DLV100" i="1"/>
  <c r="DLU102" i="1" l="1"/>
  <c r="DLW100" i="1"/>
  <c r="DLV102" i="1" l="1"/>
  <c r="DLX100" i="1"/>
  <c r="DLW102" i="1" l="1"/>
  <c r="DLY100" i="1"/>
  <c r="DLX102" i="1" l="1"/>
  <c r="DLZ100" i="1"/>
  <c r="DLY102" i="1" l="1"/>
  <c r="DMA100" i="1"/>
  <c r="DLZ102" i="1" l="1"/>
  <c r="DMB100" i="1"/>
  <c r="DMA102" i="1" l="1"/>
  <c r="DMC100" i="1"/>
  <c r="DMB102" i="1" l="1"/>
  <c r="DMD100" i="1"/>
  <c r="DMC102" i="1" l="1"/>
  <c r="DME100" i="1"/>
  <c r="DMD102" i="1" l="1"/>
  <c r="DMF100" i="1"/>
  <c r="DME102" i="1" l="1"/>
  <c r="DMG100" i="1"/>
  <c r="DMF102" i="1" l="1"/>
  <c r="DMH100" i="1"/>
  <c r="DMG102" i="1" l="1"/>
  <c r="DMI100" i="1"/>
  <c r="DMH102" i="1" l="1"/>
  <c r="DMJ100" i="1"/>
  <c r="DMI102" i="1" l="1"/>
  <c r="DMK100" i="1"/>
  <c r="DMJ102" i="1" l="1"/>
  <c r="DML100" i="1"/>
  <c r="DMK102" i="1" l="1"/>
  <c r="DMM100" i="1"/>
  <c r="DML102" i="1" l="1"/>
  <c r="DMN100" i="1"/>
  <c r="DMM102" i="1" l="1"/>
  <c r="DMO100" i="1"/>
  <c r="DMN102" i="1" l="1"/>
  <c r="DMP100" i="1"/>
  <c r="DMO102" i="1" l="1"/>
  <c r="DMQ100" i="1"/>
  <c r="DMP102" i="1" l="1"/>
  <c r="DMR100" i="1"/>
  <c r="DMQ102" i="1" l="1"/>
  <c r="DMS100" i="1"/>
  <c r="DMR102" i="1" l="1"/>
  <c r="DMT100" i="1"/>
  <c r="DMS102" i="1" l="1"/>
  <c r="DMU100" i="1"/>
  <c r="DMT102" i="1" l="1"/>
  <c r="DMV100" i="1"/>
  <c r="DMU102" i="1" l="1"/>
  <c r="DMW100" i="1"/>
  <c r="DMV102" i="1" l="1"/>
  <c r="DMX100" i="1"/>
  <c r="DMW102" i="1" l="1"/>
  <c r="DMY100" i="1"/>
  <c r="DMX102" i="1" l="1"/>
  <c r="DMZ100" i="1"/>
  <c r="DMY102" i="1" l="1"/>
  <c r="DNA100" i="1"/>
  <c r="DMZ102" i="1" l="1"/>
  <c r="DNB100" i="1"/>
  <c r="DNA102" i="1" l="1"/>
  <c r="DNC100" i="1"/>
  <c r="DNB102" i="1" l="1"/>
  <c r="DND100" i="1"/>
  <c r="DNC102" i="1" l="1"/>
  <c r="DNE100" i="1"/>
  <c r="DND102" i="1" l="1"/>
  <c r="DNF100" i="1"/>
  <c r="DNE102" i="1" l="1"/>
  <c r="DNG100" i="1"/>
  <c r="DNF102" i="1" l="1"/>
  <c r="DNH100" i="1"/>
  <c r="DNG102" i="1" l="1"/>
  <c r="DNI100" i="1"/>
  <c r="DNH102" i="1" l="1"/>
  <c r="DNJ100" i="1"/>
  <c r="DNI102" i="1" l="1"/>
  <c r="DNK100" i="1"/>
  <c r="DNJ102" i="1" l="1"/>
  <c r="DNL100" i="1"/>
  <c r="DNK102" i="1" l="1"/>
  <c r="DNM100" i="1"/>
  <c r="DNL102" i="1" l="1"/>
  <c r="DNN100" i="1"/>
  <c r="DNM102" i="1" l="1"/>
  <c r="DNO100" i="1"/>
  <c r="DNN102" i="1" l="1"/>
  <c r="DNP100" i="1"/>
  <c r="DNO102" i="1" l="1"/>
  <c r="DNQ100" i="1"/>
  <c r="DNP102" i="1" l="1"/>
  <c r="DNR100" i="1"/>
  <c r="DNQ102" i="1" l="1"/>
  <c r="DNS100" i="1"/>
  <c r="DNR102" i="1" l="1"/>
  <c r="DNT100" i="1"/>
  <c r="DNS102" i="1" l="1"/>
  <c r="DNU100" i="1"/>
  <c r="DNT102" i="1" l="1"/>
  <c r="DNV100" i="1"/>
  <c r="DNU102" i="1" l="1"/>
  <c r="DNW100" i="1"/>
  <c r="DNV102" i="1" l="1"/>
  <c r="DNX100" i="1"/>
  <c r="DNW102" i="1" l="1"/>
  <c r="DNY100" i="1"/>
  <c r="DNX102" i="1" l="1"/>
  <c r="DNZ100" i="1"/>
  <c r="DNY102" i="1" l="1"/>
  <c r="DOA100" i="1"/>
  <c r="DNZ102" i="1" l="1"/>
  <c r="DOB100" i="1"/>
  <c r="DOA102" i="1" l="1"/>
  <c r="DOC100" i="1"/>
  <c r="DOB102" i="1" l="1"/>
  <c r="DOD100" i="1"/>
  <c r="DOC102" i="1" l="1"/>
  <c r="DOE100" i="1"/>
  <c r="DOD102" i="1" l="1"/>
  <c r="DOF100" i="1"/>
  <c r="DOE102" i="1" l="1"/>
  <c r="DOG100" i="1"/>
  <c r="DOF102" i="1" l="1"/>
  <c r="DOH100" i="1"/>
  <c r="DOG102" i="1" l="1"/>
  <c r="DOI100" i="1"/>
  <c r="DOH102" i="1" l="1"/>
  <c r="DOJ100" i="1"/>
  <c r="DOI102" i="1" l="1"/>
  <c r="DOK100" i="1"/>
  <c r="DOJ102" i="1" l="1"/>
  <c r="DOL100" i="1"/>
  <c r="DOK102" i="1" l="1"/>
  <c r="DOM100" i="1"/>
  <c r="DOL102" i="1" l="1"/>
  <c r="DON100" i="1"/>
  <c r="DOM102" i="1" l="1"/>
  <c r="DOO100" i="1"/>
  <c r="DON102" i="1" l="1"/>
  <c r="DOP100" i="1"/>
  <c r="DOO102" i="1" l="1"/>
  <c r="DOQ100" i="1"/>
  <c r="DOP102" i="1" l="1"/>
  <c r="DOR100" i="1"/>
  <c r="DOQ102" i="1" l="1"/>
  <c r="DOS100" i="1"/>
  <c r="DOR102" i="1" l="1"/>
  <c r="DOT100" i="1"/>
  <c r="DOS102" i="1" l="1"/>
  <c r="DOU100" i="1"/>
  <c r="DOT102" i="1" l="1"/>
  <c r="DOV100" i="1"/>
  <c r="DOU102" i="1" l="1"/>
  <c r="DOW100" i="1"/>
  <c r="DOV102" i="1" l="1"/>
  <c r="DOX100" i="1"/>
  <c r="DOW102" i="1" l="1"/>
  <c r="DOY100" i="1"/>
  <c r="DOX102" i="1" l="1"/>
  <c r="DOZ100" i="1"/>
  <c r="DOY102" i="1" l="1"/>
  <c r="DPA100" i="1"/>
  <c r="DOZ102" i="1" l="1"/>
  <c r="DPB100" i="1"/>
  <c r="DPA102" i="1" l="1"/>
  <c r="DPC100" i="1"/>
  <c r="DPB102" i="1" l="1"/>
  <c r="DPD100" i="1"/>
  <c r="DPC102" i="1" l="1"/>
  <c r="DPE100" i="1"/>
  <c r="DPD102" i="1" l="1"/>
  <c r="DPF100" i="1"/>
  <c r="DPE102" i="1" l="1"/>
  <c r="DPG100" i="1"/>
  <c r="DPF102" i="1" l="1"/>
  <c r="DPH100" i="1"/>
  <c r="DPG102" i="1" l="1"/>
  <c r="DPI100" i="1"/>
  <c r="DPH102" i="1" l="1"/>
  <c r="DPJ100" i="1"/>
  <c r="DPI102" i="1" l="1"/>
  <c r="DPK100" i="1"/>
  <c r="DPJ102" i="1" l="1"/>
  <c r="DPL100" i="1"/>
  <c r="DPK102" i="1" l="1"/>
  <c r="DPM100" i="1"/>
  <c r="DPL102" i="1" l="1"/>
  <c r="DPN100" i="1"/>
  <c r="DPM102" i="1" l="1"/>
  <c r="DPO100" i="1"/>
  <c r="DPN102" i="1" l="1"/>
  <c r="DPP100" i="1"/>
  <c r="DPO102" i="1" l="1"/>
  <c r="DPQ100" i="1"/>
  <c r="DPP102" i="1" l="1"/>
  <c r="DPR100" i="1"/>
  <c r="DPQ102" i="1" l="1"/>
  <c r="DPS100" i="1"/>
  <c r="DPR102" i="1" l="1"/>
  <c r="DPT100" i="1"/>
  <c r="DPS102" i="1" l="1"/>
  <c r="DPU100" i="1"/>
  <c r="DPT102" i="1" l="1"/>
  <c r="DPV100" i="1"/>
  <c r="DPU102" i="1" l="1"/>
  <c r="DPW100" i="1"/>
  <c r="DPV102" i="1" l="1"/>
  <c r="DPX100" i="1"/>
  <c r="DPW102" i="1" l="1"/>
  <c r="DPY100" i="1"/>
  <c r="DPX102" i="1" l="1"/>
  <c r="DPZ100" i="1"/>
  <c r="DPY102" i="1" l="1"/>
  <c r="DQA100" i="1"/>
  <c r="DPZ102" i="1" l="1"/>
  <c r="DQB100" i="1"/>
  <c r="DQA102" i="1" l="1"/>
  <c r="DQC100" i="1"/>
  <c r="DQB102" i="1" l="1"/>
  <c r="DQD100" i="1"/>
  <c r="DQC102" i="1" l="1"/>
  <c r="DQE100" i="1"/>
  <c r="DQD102" i="1" l="1"/>
  <c r="DQF100" i="1"/>
  <c r="DQE102" i="1" l="1"/>
  <c r="DQG100" i="1"/>
  <c r="DQF102" i="1" l="1"/>
  <c r="DQH100" i="1"/>
  <c r="DQG102" i="1" l="1"/>
  <c r="DQI100" i="1"/>
  <c r="DQH102" i="1" l="1"/>
  <c r="DQJ100" i="1"/>
  <c r="DQI102" i="1" l="1"/>
  <c r="DQK100" i="1"/>
  <c r="DQJ102" i="1" l="1"/>
  <c r="DQL100" i="1"/>
  <c r="DQK102" i="1" l="1"/>
  <c r="DQM100" i="1"/>
  <c r="DQL102" i="1" l="1"/>
  <c r="DQN100" i="1"/>
  <c r="DQM102" i="1" l="1"/>
  <c r="DQO100" i="1"/>
  <c r="DQN102" i="1" l="1"/>
  <c r="DQP100" i="1"/>
  <c r="DQO102" i="1" l="1"/>
  <c r="DQQ100" i="1"/>
  <c r="DQP102" i="1" l="1"/>
  <c r="DQR100" i="1"/>
  <c r="DQQ102" i="1" l="1"/>
  <c r="DQS100" i="1"/>
  <c r="DQR102" i="1" l="1"/>
  <c r="DQT100" i="1"/>
  <c r="DQS102" i="1" l="1"/>
  <c r="DQU100" i="1"/>
  <c r="DQT102" i="1" l="1"/>
  <c r="DQV100" i="1"/>
  <c r="DQU102" i="1" l="1"/>
  <c r="DQW100" i="1"/>
  <c r="DQV102" i="1" l="1"/>
  <c r="DQX100" i="1"/>
  <c r="DQW102" i="1" l="1"/>
  <c r="DQY100" i="1"/>
  <c r="DQX102" i="1" l="1"/>
  <c r="DQZ100" i="1"/>
  <c r="DQY102" i="1" l="1"/>
  <c r="DRA100" i="1"/>
  <c r="DQZ102" i="1" l="1"/>
  <c r="DRB100" i="1"/>
  <c r="DRA102" i="1" l="1"/>
  <c r="DRC100" i="1"/>
  <c r="DRB102" i="1" l="1"/>
  <c r="DRD100" i="1"/>
  <c r="DRC102" i="1" l="1"/>
  <c r="DRE100" i="1"/>
  <c r="DRD102" i="1" l="1"/>
  <c r="DRF100" i="1"/>
  <c r="DRE102" i="1" l="1"/>
  <c r="DRG100" i="1"/>
  <c r="DRF102" i="1" l="1"/>
  <c r="DRH100" i="1"/>
  <c r="DRG102" i="1" l="1"/>
  <c r="DRI100" i="1"/>
  <c r="DRH102" i="1" l="1"/>
  <c r="DRJ100" i="1"/>
  <c r="DRI102" i="1" l="1"/>
  <c r="DRK100" i="1"/>
  <c r="DRJ102" i="1" l="1"/>
  <c r="DRL100" i="1"/>
  <c r="DRK102" i="1" l="1"/>
  <c r="DRM100" i="1"/>
  <c r="DRL102" i="1" l="1"/>
  <c r="DRN100" i="1"/>
  <c r="DRM102" i="1" l="1"/>
  <c r="DRO100" i="1"/>
  <c r="DRN102" i="1" l="1"/>
  <c r="DRP100" i="1"/>
  <c r="DRO102" i="1" l="1"/>
  <c r="DRQ100" i="1"/>
  <c r="DRP102" i="1" l="1"/>
  <c r="DRR100" i="1"/>
  <c r="DRQ102" i="1" l="1"/>
  <c r="DRS100" i="1"/>
  <c r="DRR102" i="1" l="1"/>
  <c r="DRT100" i="1"/>
  <c r="DRS102" i="1" l="1"/>
  <c r="DRU100" i="1"/>
  <c r="DRT102" i="1" l="1"/>
  <c r="DRV100" i="1"/>
  <c r="DRU102" i="1" l="1"/>
  <c r="DRW100" i="1"/>
  <c r="DRV102" i="1" l="1"/>
  <c r="DRX100" i="1"/>
  <c r="DRW102" i="1" l="1"/>
  <c r="DRY100" i="1"/>
  <c r="DRX102" i="1" l="1"/>
  <c r="DRZ100" i="1"/>
  <c r="DRY102" i="1" l="1"/>
  <c r="DSA100" i="1"/>
  <c r="DRZ102" i="1" l="1"/>
  <c r="DSB100" i="1"/>
  <c r="DSA102" i="1" l="1"/>
  <c r="DSC100" i="1"/>
  <c r="DSB102" i="1" l="1"/>
  <c r="DSD100" i="1"/>
  <c r="DSC102" i="1" l="1"/>
  <c r="DSE100" i="1"/>
  <c r="DSD102" i="1" l="1"/>
  <c r="DSF100" i="1"/>
  <c r="DSE102" i="1" l="1"/>
  <c r="DSG100" i="1"/>
  <c r="DSF102" i="1" l="1"/>
  <c r="DSH100" i="1"/>
  <c r="DSG102" i="1" l="1"/>
  <c r="DSI100" i="1"/>
  <c r="DSH102" i="1" l="1"/>
  <c r="DSJ100" i="1"/>
  <c r="DSI102" i="1" l="1"/>
  <c r="DSK100" i="1"/>
  <c r="DSJ102" i="1" l="1"/>
  <c r="DSL100" i="1"/>
  <c r="DSK102" i="1" l="1"/>
  <c r="DSM100" i="1"/>
  <c r="DSL102" i="1" l="1"/>
  <c r="DSN100" i="1"/>
  <c r="DSM102" i="1" l="1"/>
  <c r="DSO100" i="1"/>
  <c r="DSN102" i="1" l="1"/>
  <c r="DSP100" i="1"/>
  <c r="DSO102" i="1" l="1"/>
  <c r="DSQ100" i="1"/>
  <c r="DSP102" i="1" l="1"/>
  <c r="DSR100" i="1"/>
  <c r="DSQ102" i="1" l="1"/>
  <c r="DSS100" i="1"/>
  <c r="DSR102" i="1" l="1"/>
  <c r="DST100" i="1"/>
  <c r="DSS102" i="1" l="1"/>
  <c r="DSU100" i="1"/>
  <c r="DST102" i="1" l="1"/>
  <c r="DSV100" i="1"/>
  <c r="DSU102" i="1" l="1"/>
  <c r="DSW100" i="1"/>
  <c r="DSV102" i="1" l="1"/>
  <c r="DSX100" i="1"/>
  <c r="DSW102" i="1" l="1"/>
  <c r="DSY100" i="1"/>
  <c r="DSX102" i="1" l="1"/>
  <c r="DSZ100" i="1"/>
  <c r="DSY102" i="1" l="1"/>
  <c r="DTA100" i="1"/>
  <c r="DSZ102" i="1" l="1"/>
  <c r="DTB100" i="1"/>
  <c r="DTA102" i="1" l="1"/>
  <c r="DTC100" i="1"/>
  <c r="DTB102" i="1" l="1"/>
  <c r="DTD100" i="1"/>
  <c r="DTC102" i="1" l="1"/>
  <c r="DTE100" i="1"/>
  <c r="DTD102" i="1" l="1"/>
  <c r="DTF100" i="1"/>
  <c r="DTE102" i="1" l="1"/>
  <c r="DTG100" i="1"/>
  <c r="DTF102" i="1" l="1"/>
  <c r="DTH100" i="1"/>
  <c r="DTG102" i="1" l="1"/>
  <c r="DTI100" i="1"/>
  <c r="DTH102" i="1" l="1"/>
  <c r="DTJ100" i="1"/>
  <c r="DTI102" i="1" l="1"/>
  <c r="DTK100" i="1"/>
  <c r="DTJ102" i="1" l="1"/>
  <c r="DTL100" i="1"/>
  <c r="DTK102" i="1" l="1"/>
  <c r="DTM100" i="1"/>
  <c r="DTL102" i="1" l="1"/>
  <c r="DTN100" i="1"/>
  <c r="DTM102" i="1" l="1"/>
  <c r="DTO100" i="1"/>
  <c r="DTN102" i="1" l="1"/>
  <c r="DTP100" i="1"/>
  <c r="DTO102" i="1" l="1"/>
  <c r="DTQ100" i="1"/>
  <c r="DTP102" i="1" l="1"/>
  <c r="DTR100" i="1"/>
  <c r="DTQ102" i="1" l="1"/>
  <c r="DTS100" i="1"/>
  <c r="DTR102" i="1" l="1"/>
  <c r="DTT100" i="1"/>
  <c r="DTS102" i="1" l="1"/>
  <c r="DTU100" i="1"/>
  <c r="DTT102" i="1" l="1"/>
  <c r="DTV100" i="1"/>
  <c r="DTU102" i="1" l="1"/>
  <c r="DTW100" i="1"/>
  <c r="DTV102" i="1" l="1"/>
  <c r="DTX100" i="1"/>
  <c r="DTW102" i="1" l="1"/>
  <c r="DTY100" i="1"/>
  <c r="DTX102" i="1" l="1"/>
  <c r="DTZ100" i="1"/>
  <c r="DTY102" i="1" l="1"/>
  <c r="DUA100" i="1"/>
  <c r="DTZ102" i="1" l="1"/>
  <c r="DUB100" i="1"/>
  <c r="DUA102" i="1" l="1"/>
  <c r="DUC100" i="1"/>
  <c r="DUB102" i="1" l="1"/>
  <c r="DUD100" i="1"/>
  <c r="DUC102" i="1" l="1"/>
  <c r="DUE100" i="1"/>
  <c r="DUD102" i="1" l="1"/>
  <c r="DUF100" i="1"/>
  <c r="DUE102" i="1" l="1"/>
  <c r="DUG100" i="1"/>
  <c r="DUF102" i="1" l="1"/>
  <c r="DUH100" i="1"/>
  <c r="DUG102" i="1" l="1"/>
  <c r="DUI100" i="1"/>
  <c r="DUH102" i="1" l="1"/>
  <c r="DUJ100" i="1"/>
  <c r="DUI102" i="1" l="1"/>
  <c r="DUK100" i="1"/>
  <c r="DUJ102" i="1" l="1"/>
  <c r="DUL100" i="1"/>
  <c r="DUK102" i="1" l="1"/>
  <c r="DUM100" i="1"/>
  <c r="DUL102" i="1" l="1"/>
  <c r="DUN100" i="1"/>
  <c r="DUM102" i="1" l="1"/>
  <c r="DUO100" i="1"/>
  <c r="DUN102" i="1" l="1"/>
  <c r="DUP100" i="1"/>
  <c r="DUO102" i="1" l="1"/>
  <c r="DUQ100" i="1"/>
  <c r="DUP102" i="1" l="1"/>
  <c r="DUR100" i="1"/>
  <c r="DUQ102" i="1" l="1"/>
  <c r="DUS100" i="1"/>
  <c r="DUR102" i="1" l="1"/>
  <c r="DUT100" i="1"/>
  <c r="DUS102" i="1" l="1"/>
  <c r="DUU100" i="1"/>
  <c r="DUT102" i="1" l="1"/>
  <c r="DUV100" i="1"/>
  <c r="DUU102" i="1" l="1"/>
  <c r="DUW100" i="1"/>
  <c r="DUV102" i="1" l="1"/>
  <c r="DUX100" i="1"/>
  <c r="DUW102" i="1" l="1"/>
  <c r="DUY100" i="1"/>
  <c r="DUX102" i="1" l="1"/>
  <c r="DUZ100" i="1"/>
  <c r="DUY102" i="1" l="1"/>
  <c r="DVA100" i="1"/>
  <c r="DUZ102" i="1" l="1"/>
  <c r="DVB100" i="1"/>
  <c r="DVA102" i="1" l="1"/>
  <c r="DVC100" i="1"/>
  <c r="DVB102" i="1" l="1"/>
  <c r="DVD100" i="1"/>
  <c r="DVC102" i="1" l="1"/>
  <c r="DVE100" i="1"/>
  <c r="DVD102" i="1" l="1"/>
  <c r="DVF100" i="1"/>
  <c r="DVE102" i="1" l="1"/>
  <c r="DVG100" i="1"/>
  <c r="DVF102" i="1" l="1"/>
  <c r="DVH100" i="1"/>
  <c r="DVG102" i="1" l="1"/>
  <c r="DVI100" i="1"/>
  <c r="DVH102" i="1" l="1"/>
  <c r="DVJ100" i="1"/>
  <c r="DVI102" i="1" l="1"/>
  <c r="DVK100" i="1"/>
  <c r="DVJ102" i="1" l="1"/>
  <c r="DVL100" i="1"/>
  <c r="DVK102" i="1" l="1"/>
  <c r="DVM100" i="1"/>
  <c r="DVL102" i="1" l="1"/>
  <c r="DVN100" i="1"/>
  <c r="DVM102" i="1" l="1"/>
  <c r="DVO100" i="1"/>
  <c r="DVN102" i="1" l="1"/>
  <c r="DVP100" i="1"/>
  <c r="DVO102" i="1" l="1"/>
  <c r="DVQ100" i="1"/>
  <c r="DVP102" i="1" l="1"/>
  <c r="DVR100" i="1"/>
  <c r="DVQ102" i="1" l="1"/>
  <c r="DVS100" i="1"/>
  <c r="DVR102" i="1" l="1"/>
  <c r="DVT100" i="1"/>
  <c r="DVS102" i="1" l="1"/>
  <c r="DVU100" i="1"/>
  <c r="DVT102" i="1" l="1"/>
  <c r="DVV100" i="1"/>
  <c r="DVU102" i="1" l="1"/>
  <c r="DVW100" i="1"/>
  <c r="DVV102" i="1" l="1"/>
  <c r="DVX100" i="1"/>
  <c r="DVW102" i="1" l="1"/>
  <c r="DVY100" i="1"/>
  <c r="DVX102" i="1" l="1"/>
  <c r="DVZ100" i="1"/>
  <c r="DVY102" i="1" l="1"/>
  <c r="DWA100" i="1"/>
  <c r="DVZ102" i="1" l="1"/>
  <c r="DWB100" i="1"/>
  <c r="DWA102" i="1" l="1"/>
  <c r="DWC100" i="1"/>
  <c r="DWB102" i="1" l="1"/>
  <c r="DWD100" i="1"/>
  <c r="DWC102" i="1" l="1"/>
  <c r="DWE100" i="1"/>
  <c r="DWD102" i="1" l="1"/>
  <c r="DWF100" i="1"/>
  <c r="DWE102" i="1" l="1"/>
  <c r="DWG100" i="1"/>
  <c r="DWF102" i="1" l="1"/>
  <c r="DWH100" i="1"/>
  <c r="DWG102" i="1" l="1"/>
  <c r="DWI100" i="1"/>
  <c r="DWH102" i="1" l="1"/>
  <c r="DWJ100" i="1"/>
  <c r="DWI102" i="1" l="1"/>
  <c r="DWK100" i="1"/>
  <c r="DWJ102" i="1" l="1"/>
  <c r="DWL100" i="1"/>
  <c r="DWK102" i="1" l="1"/>
  <c r="DWM100" i="1"/>
  <c r="DWL102" i="1" l="1"/>
  <c r="DWN100" i="1"/>
  <c r="DWM102" i="1" l="1"/>
  <c r="DWO100" i="1"/>
  <c r="DWN102" i="1" l="1"/>
  <c r="DWP100" i="1"/>
  <c r="DWO102" i="1" l="1"/>
  <c r="DWQ100" i="1"/>
  <c r="DWP102" i="1" l="1"/>
  <c r="DWR100" i="1"/>
  <c r="DWQ102" i="1" l="1"/>
  <c r="DWS100" i="1"/>
  <c r="DWR102" i="1" l="1"/>
  <c r="DWT100" i="1"/>
  <c r="DWS102" i="1" l="1"/>
  <c r="DWU100" i="1"/>
  <c r="DWT102" i="1" l="1"/>
  <c r="DWV100" i="1"/>
  <c r="DWU102" i="1" l="1"/>
  <c r="DWW100" i="1"/>
  <c r="DWV102" i="1" l="1"/>
  <c r="DWX100" i="1"/>
  <c r="DWW102" i="1" l="1"/>
  <c r="DWY100" i="1"/>
  <c r="DWX102" i="1" l="1"/>
  <c r="DWZ100" i="1"/>
  <c r="DWY102" i="1" l="1"/>
  <c r="DXA100" i="1"/>
  <c r="DWZ102" i="1" l="1"/>
  <c r="DXB100" i="1"/>
  <c r="DXA102" i="1" l="1"/>
  <c r="DXC100" i="1"/>
  <c r="DXB102" i="1" l="1"/>
  <c r="DXD100" i="1"/>
  <c r="DXC102" i="1" l="1"/>
  <c r="DXE100" i="1"/>
  <c r="DXD102" i="1" l="1"/>
  <c r="DXF100" i="1"/>
  <c r="DXE102" i="1" l="1"/>
  <c r="DXG100" i="1"/>
  <c r="DXF102" i="1" l="1"/>
  <c r="DXH100" i="1"/>
  <c r="DXG102" i="1" l="1"/>
  <c r="DXI100" i="1"/>
  <c r="DXH102" i="1" l="1"/>
  <c r="DXJ100" i="1"/>
  <c r="DXI102" i="1" l="1"/>
  <c r="DXK100" i="1"/>
  <c r="DXJ102" i="1" l="1"/>
  <c r="DXL100" i="1"/>
  <c r="DXK102" i="1" l="1"/>
  <c r="DXM100" i="1"/>
  <c r="DXL102" i="1" l="1"/>
  <c r="DXN100" i="1"/>
  <c r="DXM102" i="1" l="1"/>
  <c r="DXO100" i="1"/>
  <c r="DXN102" i="1" l="1"/>
  <c r="DXP100" i="1"/>
  <c r="DXO102" i="1" l="1"/>
  <c r="DXQ100" i="1"/>
  <c r="DXP102" i="1" l="1"/>
  <c r="DXR100" i="1"/>
  <c r="DXQ102" i="1" l="1"/>
  <c r="DXS100" i="1"/>
  <c r="DXR102" i="1" l="1"/>
  <c r="DXT100" i="1"/>
  <c r="DXS102" i="1" l="1"/>
  <c r="DXU100" i="1"/>
  <c r="DXT102" i="1" l="1"/>
  <c r="DXV100" i="1"/>
  <c r="DXU102" i="1" l="1"/>
  <c r="DXW100" i="1"/>
  <c r="DXV102" i="1" l="1"/>
  <c r="DXX100" i="1"/>
  <c r="DXW102" i="1" l="1"/>
  <c r="DXY100" i="1"/>
  <c r="DXX102" i="1" l="1"/>
  <c r="DXZ100" i="1"/>
  <c r="DXY102" i="1" l="1"/>
  <c r="DYA100" i="1"/>
  <c r="DXZ102" i="1" l="1"/>
  <c r="DYB100" i="1"/>
  <c r="DYA102" i="1" l="1"/>
  <c r="DYC100" i="1"/>
  <c r="DYB102" i="1" l="1"/>
  <c r="DYD100" i="1"/>
  <c r="DYC102" i="1" l="1"/>
  <c r="DYE100" i="1"/>
  <c r="DYD102" i="1" l="1"/>
  <c r="DYF100" i="1"/>
  <c r="DYE102" i="1" l="1"/>
  <c r="DYG100" i="1"/>
  <c r="DYF102" i="1" l="1"/>
  <c r="DYH100" i="1"/>
  <c r="DYG102" i="1" l="1"/>
  <c r="DYI100" i="1"/>
  <c r="DYH102" i="1" l="1"/>
  <c r="DYJ100" i="1"/>
  <c r="DYI102" i="1" l="1"/>
  <c r="DYK100" i="1"/>
  <c r="DYJ102" i="1" l="1"/>
  <c r="DYL100" i="1"/>
  <c r="DYK102" i="1" l="1"/>
  <c r="DYM100" i="1"/>
  <c r="DYL102" i="1" l="1"/>
  <c r="DYN100" i="1"/>
  <c r="DYM102" i="1" l="1"/>
  <c r="DYO100" i="1"/>
  <c r="DYN102" i="1" l="1"/>
  <c r="DYP100" i="1"/>
  <c r="DYO102" i="1" l="1"/>
  <c r="DYQ100" i="1"/>
  <c r="DYP102" i="1" l="1"/>
  <c r="DYR100" i="1"/>
  <c r="DYQ102" i="1" l="1"/>
  <c r="DYS100" i="1"/>
  <c r="DYR102" i="1" l="1"/>
  <c r="DYT100" i="1"/>
  <c r="DYS102" i="1" l="1"/>
  <c r="DYU100" i="1"/>
  <c r="DYT102" i="1" l="1"/>
  <c r="DYV100" i="1"/>
  <c r="DYU102" i="1" l="1"/>
  <c r="DYW100" i="1"/>
  <c r="DYV102" i="1" l="1"/>
  <c r="DYX100" i="1"/>
  <c r="DYW102" i="1" l="1"/>
  <c r="DYY100" i="1"/>
  <c r="DYX102" i="1" l="1"/>
  <c r="DYZ100" i="1"/>
  <c r="DYY102" i="1" l="1"/>
  <c r="DZA100" i="1"/>
  <c r="DYZ102" i="1" l="1"/>
  <c r="DZB100" i="1"/>
  <c r="DZA102" i="1" l="1"/>
  <c r="DZC100" i="1"/>
  <c r="DZB102" i="1" l="1"/>
  <c r="DZD100" i="1"/>
  <c r="DZC102" i="1" l="1"/>
  <c r="DZE100" i="1"/>
  <c r="DZD102" i="1" l="1"/>
  <c r="DZF100" i="1"/>
  <c r="DZE102" i="1" l="1"/>
  <c r="DZG100" i="1"/>
  <c r="DZF102" i="1" l="1"/>
  <c r="DZH100" i="1"/>
  <c r="DZG102" i="1" l="1"/>
  <c r="DZI100" i="1"/>
  <c r="DZH102" i="1" l="1"/>
  <c r="DZJ100" i="1"/>
  <c r="DZI102" i="1" l="1"/>
  <c r="DZK100" i="1"/>
  <c r="DZJ102" i="1" l="1"/>
  <c r="DZL100" i="1"/>
  <c r="DZK102" i="1" l="1"/>
  <c r="DZM100" i="1"/>
  <c r="DZL102" i="1" l="1"/>
  <c r="DZN100" i="1"/>
  <c r="DZM102" i="1" l="1"/>
  <c r="DZO100" i="1"/>
  <c r="DZN102" i="1" l="1"/>
  <c r="DZP100" i="1"/>
  <c r="DZO102" i="1" l="1"/>
  <c r="DZQ100" i="1"/>
  <c r="DZP102" i="1" l="1"/>
  <c r="DZR100" i="1"/>
  <c r="DZQ102" i="1" l="1"/>
  <c r="DZS100" i="1"/>
  <c r="DZR102" i="1" l="1"/>
  <c r="DZT100" i="1"/>
  <c r="DZS102" i="1" l="1"/>
  <c r="DZU100" i="1"/>
  <c r="DZT102" i="1" l="1"/>
  <c r="DZV100" i="1"/>
  <c r="DZU102" i="1" l="1"/>
  <c r="DZW100" i="1"/>
  <c r="DZV102" i="1" l="1"/>
  <c r="DZX100" i="1"/>
  <c r="DZW102" i="1" l="1"/>
  <c r="DZY100" i="1"/>
  <c r="DZX102" i="1" l="1"/>
  <c r="DZZ100" i="1"/>
  <c r="DZY102" i="1" l="1"/>
  <c r="EAA100" i="1"/>
  <c r="DZZ102" i="1" l="1"/>
  <c r="EAB100" i="1"/>
  <c r="EAA102" i="1" l="1"/>
  <c r="EAC100" i="1"/>
  <c r="EAB102" i="1" l="1"/>
  <c r="EAD100" i="1"/>
  <c r="EAC102" i="1" l="1"/>
  <c r="EAE100" i="1"/>
  <c r="EAD102" i="1" l="1"/>
  <c r="EAF100" i="1"/>
  <c r="EAE102" i="1" l="1"/>
  <c r="EAG100" i="1"/>
  <c r="EAF102" i="1" l="1"/>
  <c r="EAH100" i="1"/>
  <c r="EAG102" i="1" l="1"/>
  <c r="EAI100" i="1"/>
  <c r="EAH102" i="1" l="1"/>
  <c r="EAJ100" i="1"/>
  <c r="EAI102" i="1" l="1"/>
  <c r="EAK100" i="1"/>
  <c r="EAJ102" i="1" l="1"/>
  <c r="EAL100" i="1"/>
  <c r="EAK102" i="1" l="1"/>
  <c r="EAM100" i="1"/>
  <c r="EAL102" i="1" l="1"/>
  <c r="EAN100" i="1"/>
  <c r="EAM102" i="1" l="1"/>
  <c r="EAO100" i="1"/>
  <c r="EAN102" i="1" l="1"/>
  <c r="EAP100" i="1"/>
  <c r="EAO102" i="1" l="1"/>
  <c r="EAQ100" i="1"/>
  <c r="EAP102" i="1" l="1"/>
  <c r="EAR100" i="1"/>
  <c r="EAQ102" i="1" l="1"/>
  <c r="EAS100" i="1"/>
  <c r="EAR102" i="1" l="1"/>
  <c r="EAT100" i="1"/>
  <c r="EAS102" i="1" l="1"/>
  <c r="EAU100" i="1"/>
  <c r="EAT102" i="1" l="1"/>
  <c r="EAV100" i="1"/>
  <c r="EAU102" i="1" l="1"/>
  <c r="EAW100" i="1"/>
  <c r="EAV102" i="1" l="1"/>
  <c r="EAX100" i="1"/>
  <c r="EAW102" i="1" l="1"/>
  <c r="EAY100" i="1"/>
  <c r="EAX102" i="1" l="1"/>
  <c r="EAZ100" i="1"/>
  <c r="EAY102" i="1" l="1"/>
  <c r="EBA100" i="1"/>
  <c r="EAZ102" i="1" l="1"/>
  <c r="EBB100" i="1"/>
  <c r="EBA102" i="1" l="1"/>
  <c r="EBC100" i="1"/>
  <c r="EBB102" i="1" l="1"/>
  <c r="EBD100" i="1"/>
  <c r="EBC102" i="1" l="1"/>
  <c r="EBE100" i="1"/>
  <c r="EBD102" i="1" l="1"/>
  <c r="EBF100" i="1"/>
  <c r="EBE102" i="1" l="1"/>
  <c r="EBG100" i="1"/>
  <c r="EBF102" i="1" l="1"/>
  <c r="EBH100" i="1"/>
  <c r="EBG102" i="1" l="1"/>
  <c r="EBI100" i="1"/>
  <c r="EBH102" i="1" l="1"/>
  <c r="EBJ100" i="1"/>
  <c r="EBI102" i="1" l="1"/>
  <c r="EBK100" i="1"/>
  <c r="EBJ102" i="1" l="1"/>
  <c r="EBL100" i="1"/>
  <c r="EBK102" i="1" l="1"/>
  <c r="EBM100" i="1"/>
  <c r="EBL102" i="1" l="1"/>
  <c r="EBN100" i="1"/>
  <c r="EBM102" i="1" l="1"/>
  <c r="EBO100" i="1"/>
  <c r="EBN102" i="1" l="1"/>
  <c r="EBP100" i="1"/>
  <c r="EBO102" i="1" l="1"/>
  <c r="EBQ100" i="1"/>
  <c r="EBP102" i="1" l="1"/>
  <c r="EBR100" i="1"/>
  <c r="EBQ102" i="1" l="1"/>
  <c r="EBS100" i="1"/>
  <c r="EBR102" i="1" l="1"/>
  <c r="EBT100" i="1"/>
  <c r="EBS102" i="1" l="1"/>
  <c r="EBU100" i="1"/>
  <c r="EBT102" i="1" l="1"/>
  <c r="EBV100" i="1"/>
  <c r="EBU102" i="1" l="1"/>
  <c r="EBW100" i="1"/>
  <c r="EBV102" i="1" l="1"/>
  <c r="EBX100" i="1"/>
  <c r="EBW102" i="1" l="1"/>
  <c r="EBY100" i="1"/>
  <c r="EBX102" i="1" l="1"/>
  <c r="EBZ100" i="1"/>
  <c r="EBY102" i="1" l="1"/>
  <c r="ECA100" i="1"/>
  <c r="EBZ102" i="1" l="1"/>
  <c r="ECB100" i="1"/>
  <c r="ECA102" i="1" l="1"/>
  <c r="ECC100" i="1"/>
  <c r="ECB102" i="1" l="1"/>
  <c r="ECD100" i="1"/>
  <c r="ECC102" i="1" l="1"/>
  <c r="ECE100" i="1"/>
  <c r="ECD102" i="1" l="1"/>
  <c r="ECF100" i="1"/>
  <c r="ECE102" i="1" l="1"/>
  <c r="ECG100" i="1"/>
  <c r="ECF102" i="1" l="1"/>
  <c r="ECH100" i="1"/>
  <c r="ECG102" i="1" l="1"/>
  <c r="ECI100" i="1"/>
  <c r="ECH102" i="1" l="1"/>
  <c r="ECJ100" i="1"/>
  <c r="ECI102" i="1" l="1"/>
  <c r="ECK100" i="1"/>
  <c r="ECJ102" i="1" l="1"/>
  <c r="ECL100" i="1"/>
  <c r="ECK102" i="1" l="1"/>
  <c r="ECM100" i="1"/>
  <c r="ECL102" i="1" l="1"/>
  <c r="ECN100" i="1"/>
  <c r="ECM102" i="1" l="1"/>
  <c r="ECO100" i="1"/>
  <c r="ECN102" i="1" l="1"/>
  <c r="ECP100" i="1"/>
  <c r="ECO102" i="1" l="1"/>
  <c r="ECQ100" i="1"/>
  <c r="ECP102" i="1" l="1"/>
  <c r="ECR100" i="1"/>
  <c r="ECQ102" i="1" l="1"/>
  <c r="ECS100" i="1"/>
  <c r="ECR102" i="1" l="1"/>
  <c r="ECT100" i="1"/>
  <c r="ECS102" i="1" l="1"/>
  <c r="ECU100" i="1"/>
  <c r="ECT102" i="1" l="1"/>
  <c r="ECV100" i="1"/>
  <c r="ECU102" i="1" l="1"/>
  <c r="ECW100" i="1"/>
  <c r="ECV102" i="1" l="1"/>
  <c r="ECX100" i="1"/>
  <c r="ECW102" i="1" l="1"/>
  <c r="ECY100" i="1"/>
  <c r="ECX102" i="1" l="1"/>
  <c r="ECZ100" i="1"/>
  <c r="ECY102" i="1" l="1"/>
  <c r="EDA100" i="1"/>
  <c r="ECZ102" i="1" l="1"/>
  <c r="EDB100" i="1"/>
  <c r="EDA102" i="1" l="1"/>
  <c r="EDC100" i="1"/>
  <c r="EDB102" i="1" l="1"/>
  <c r="EDD100" i="1"/>
  <c r="EDC102" i="1" l="1"/>
  <c r="EDE100" i="1"/>
  <c r="EDD102" i="1" l="1"/>
  <c r="EDF100" i="1"/>
  <c r="EDE102" i="1" l="1"/>
  <c r="EDG100" i="1"/>
  <c r="EDF102" i="1" l="1"/>
  <c r="EDH100" i="1"/>
  <c r="EDG102" i="1" l="1"/>
  <c r="EDI100" i="1"/>
  <c r="EDH102" i="1" l="1"/>
  <c r="EDJ100" i="1"/>
  <c r="EDI102" i="1" l="1"/>
  <c r="EDK100" i="1"/>
  <c r="EDJ102" i="1" l="1"/>
  <c r="EDL100" i="1"/>
  <c r="EDK102" i="1" l="1"/>
  <c r="EDM100" i="1"/>
  <c r="EDL102" i="1" l="1"/>
  <c r="EDN100" i="1"/>
  <c r="EDM102" i="1" l="1"/>
  <c r="EDO100" i="1"/>
  <c r="EDN102" i="1" l="1"/>
  <c r="EDP100" i="1"/>
  <c r="EDO102" i="1" l="1"/>
  <c r="EDQ100" i="1"/>
  <c r="EDP102" i="1" l="1"/>
  <c r="EDR100" i="1"/>
  <c r="EDQ102" i="1" l="1"/>
  <c r="EDS100" i="1"/>
  <c r="EDR102" i="1" l="1"/>
  <c r="EDT100" i="1"/>
  <c r="EDS102" i="1" l="1"/>
  <c r="EDU100" i="1"/>
  <c r="EDT102" i="1" l="1"/>
  <c r="EDV100" i="1"/>
  <c r="EDU102" i="1" l="1"/>
  <c r="EDW100" i="1"/>
  <c r="EDV102" i="1" l="1"/>
  <c r="EDX100" i="1"/>
  <c r="EDW102" i="1" l="1"/>
  <c r="EDY100" i="1"/>
  <c r="EDX102" i="1" l="1"/>
  <c r="EDZ100" i="1"/>
  <c r="EDY102" i="1" l="1"/>
  <c r="EEA100" i="1"/>
  <c r="EDZ102" i="1" l="1"/>
  <c r="EEB100" i="1"/>
  <c r="EEA102" i="1" l="1"/>
  <c r="EEC100" i="1"/>
  <c r="EEB102" i="1" l="1"/>
  <c r="EED100" i="1"/>
  <c r="EEC102" i="1" l="1"/>
  <c r="EEE100" i="1"/>
  <c r="EED102" i="1" l="1"/>
  <c r="EEF100" i="1"/>
  <c r="EEE102" i="1" l="1"/>
  <c r="EEG100" i="1"/>
  <c r="EEF102" i="1" l="1"/>
  <c r="EEH100" i="1"/>
  <c r="EEG102" i="1" l="1"/>
  <c r="EEI100" i="1"/>
  <c r="EEH102" i="1" l="1"/>
  <c r="EEJ100" i="1"/>
  <c r="EEI102" i="1" l="1"/>
  <c r="EEK100" i="1"/>
  <c r="EEJ102" i="1" l="1"/>
  <c r="EEL100" i="1"/>
  <c r="EEK102" i="1" l="1"/>
  <c r="EEM100" i="1"/>
  <c r="EEL102" i="1" l="1"/>
  <c r="EEN100" i="1"/>
  <c r="EEM102" i="1" l="1"/>
  <c r="EEO100" i="1"/>
  <c r="EEN102" i="1" l="1"/>
  <c r="EEP100" i="1"/>
  <c r="EEO102" i="1" l="1"/>
  <c r="EEQ100" i="1"/>
  <c r="EEP102" i="1" l="1"/>
  <c r="EER100" i="1"/>
  <c r="EEQ102" i="1" l="1"/>
  <c r="EES100" i="1"/>
  <c r="EER102" i="1" l="1"/>
  <c r="EET100" i="1"/>
  <c r="EES102" i="1" l="1"/>
  <c r="EEU100" i="1"/>
  <c r="EET102" i="1" l="1"/>
  <c r="EEV100" i="1"/>
  <c r="EEU102" i="1" l="1"/>
  <c r="EEW100" i="1"/>
  <c r="EEV102" i="1" l="1"/>
  <c r="EEX100" i="1"/>
  <c r="EEW102" i="1" l="1"/>
  <c r="EEY100" i="1"/>
  <c r="EEX102" i="1" l="1"/>
  <c r="EEZ100" i="1"/>
  <c r="EEY102" i="1" l="1"/>
  <c r="EFA100" i="1"/>
  <c r="EEZ102" i="1" l="1"/>
  <c r="EFB100" i="1"/>
  <c r="EFA102" i="1" l="1"/>
  <c r="EFC100" i="1"/>
  <c r="EFB102" i="1" l="1"/>
  <c r="EFD100" i="1"/>
  <c r="EFC102" i="1" l="1"/>
  <c r="EFE100" i="1"/>
  <c r="EFD102" i="1" l="1"/>
  <c r="EFF100" i="1"/>
  <c r="EFE102" i="1" l="1"/>
  <c r="EFG100" i="1"/>
  <c r="EFF102" i="1" l="1"/>
  <c r="EFH100" i="1"/>
  <c r="EFG102" i="1" l="1"/>
  <c r="EFI100" i="1"/>
  <c r="EFH102" i="1" l="1"/>
  <c r="EFJ100" i="1"/>
  <c r="EFI102" i="1" l="1"/>
  <c r="EFK100" i="1"/>
  <c r="EFJ102" i="1" l="1"/>
  <c r="EFL100" i="1"/>
  <c r="EFK102" i="1" l="1"/>
  <c r="EFM100" i="1"/>
  <c r="EFL102" i="1" l="1"/>
  <c r="EFN100" i="1"/>
  <c r="EFM102" i="1" l="1"/>
  <c r="EFO100" i="1"/>
  <c r="EFN102" i="1" l="1"/>
  <c r="EFP100" i="1"/>
  <c r="EFO102" i="1" l="1"/>
  <c r="EFQ100" i="1"/>
  <c r="EFP102" i="1" l="1"/>
  <c r="EFR100" i="1"/>
  <c r="EFQ102" i="1" l="1"/>
  <c r="EFS100" i="1"/>
  <c r="EFR102" i="1" l="1"/>
  <c r="EFT100" i="1"/>
  <c r="EFS102" i="1" l="1"/>
  <c r="EFU100" i="1"/>
  <c r="EFT102" i="1" l="1"/>
  <c r="EFV100" i="1"/>
  <c r="EFU102" i="1" l="1"/>
  <c r="EFW100" i="1"/>
  <c r="EFV102" i="1" l="1"/>
  <c r="EFX100" i="1"/>
  <c r="EFW102" i="1" l="1"/>
  <c r="EFY100" i="1"/>
  <c r="EFX102" i="1" l="1"/>
  <c r="EFZ100" i="1"/>
  <c r="EFY102" i="1" l="1"/>
  <c r="EGA100" i="1"/>
  <c r="EFZ102" i="1" l="1"/>
  <c r="EGB100" i="1"/>
  <c r="EGA102" i="1" l="1"/>
  <c r="EGC100" i="1"/>
  <c r="EGB102" i="1" l="1"/>
  <c r="EGD100" i="1"/>
  <c r="EGC102" i="1" l="1"/>
  <c r="EGE100" i="1"/>
  <c r="EGD102" i="1" l="1"/>
  <c r="EGF100" i="1"/>
  <c r="EGE102" i="1" l="1"/>
  <c r="EGG100" i="1"/>
  <c r="EGF102" i="1" l="1"/>
  <c r="EGH100" i="1"/>
  <c r="EGG102" i="1" l="1"/>
  <c r="EGI100" i="1"/>
  <c r="EGH102" i="1" l="1"/>
  <c r="EGJ100" i="1"/>
  <c r="EGI102" i="1" l="1"/>
  <c r="EGK100" i="1"/>
  <c r="EGJ102" i="1" l="1"/>
  <c r="EGL100" i="1"/>
  <c r="EGK102" i="1" l="1"/>
  <c r="EGM100" i="1"/>
  <c r="EGL102" i="1" l="1"/>
  <c r="EGN100" i="1"/>
  <c r="EGM102" i="1" l="1"/>
  <c r="EGO100" i="1"/>
  <c r="EGN102" i="1" l="1"/>
  <c r="EGP100" i="1"/>
  <c r="EGO102" i="1" l="1"/>
  <c r="EGQ100" i="1"/>
  <c r="EGP102" i="1" l="1"/>
  <c r="EGR100" i="1"/>
  <c r="EGQ102" i="1" l="1"/>
  <c r="EGS100" i="1"/>
  <c r="EGR102" i="1" l="1"/>
  <c r="EGT100" i="1"/>
  <c r="EGS102" i="1" l="1"/>
  <c r="EGU100" i="1"/>
  <c r="EGT102" i="1" l="1"/>
  <c r="EGV100" i="1"/>
  <c r="EGU102" i="1" l="1"/>
  <c r="EGW100" i="1"/>
  <c r="EGV102" i="1" l="1"/>
  <c r="EGX100" i="1"/>
  <c r="EGW102" i="1" l="1"/>
  <c r="EGY100" i="1"/>
  <c r="EGX102" i="1" l="1"/>
  <c r="EGZ100" i="1"/>
  <c r="EGY102" i="1" l="1"/>
  <c r="EHA100" i="1"/>
  <c r="EGZ102" i="1" l="1"/>
  <c r="EHB100" i="1"/>
  <c r="EHA102" i="1" l="1"/>
  <c r="EHC100" i="1"/>
  <c r="EHB102" i="1" l="1"/>
  <c r="EHD100" i="1"/>
  <c r="EHC102" i="1" l="1"/>
  <c r="EHE100" i="1"/>
  <c r="EHD102" i="1" l="1"/>
  <c r="EHF100" i="1"/>
  <c r="EHE102" i="1" l="1"/>
  <c r="EHG100" i="1"/>
  <c r="EHF102" i="1" l="1"/>
  <c r="EHH100" i="1"/>
  <c r="EHG102" i="1" l="1"/>
  <c r="EHI100" i="1"/>
  <c r="EHH102" i="1" l="1"/>
  <c r="EHJ100" i="1"/>
  <c r="EHI102" i="1" l="1"/>
  <c r="EHK100" i="1"/>
  <c r="EHJ102" i="1" l="1"/>
  <c r="EHL100" i="1"/>
  <c r="EHK102" i="1" l="1"/>
  <c r="EHM100" i="1"/>
  <c r="EHL102" i="1" l="1"/>
  <c r="EHN100" i="1"/>
  <c r="EHM102" i="1" l="1"/>
  <c r="EHO100" i="1"/>
  <c r="EHN102" i="1" l="1"/>
  <c r="EHP100" i="1"/>
  <c r="EHO102" i="1" l="1"/>
  <c r="EHQ100" i="1"/>
  <c r="EHP102" i="1" l="1"/>
  <c r="EHR100" i="1"/>
  <c r="EHQ102" i="1" l="1"/>
  <c r="EHS100" i="1"/>
  <c r="EHR102" i="1" l="1"/>
  <c r="EHT100" i="1"/>
  <c r="EHS102" i="1" l="1"/>
  <c r="EHU100" i="1"/>
  <c r="EHT102" i="1" l="1"/>
  <c r="EHV100" i="1"/>
  <c r="EHU102" i="1" l="1"/>
  <c r="EHW100" i="1"/>
  <c r="EHV102" i="1" l="1"/>
  <c r="EHX100" i="1"/>
  <c r="EHW102" i="1" l="1"/>
  <c r="EHY100" i="1"/>
  <c r="EHX102" i="1" l="1"/>
  <c r="EHZ100" i="1"/>
  <c r="EHY102" i="1" l="1"/>
  <c r="EIA100" i="1"/>
  <c r="EHZ102" i="1" l="1"/>
  <c r="EIB100" i="1"/>
  <c r="EIA102" i="1" l="1"/>
  <c r="EIC100" i="1"/>
  <c r="EIB102" i="1" l="1"/>
  <c r="EID100" i="1"/>
  <c r="EIC102" i="1" l="1"/>
  <c r="EIE100" i="1"/>
  <c r="EID102" i="1" l="1"/>
  <c r="EIF100" i="1"/>
  <c r="EIE102" i="1" l="1"/>
  <c r="EIG100" i="1"/>
  <c r="EIF102" i="1" l="1"/>
  <c r="EIH100" i="1"/>
  <c r="EIG102" i="1" l="1"/>
  <c r="EII100" i="1"/>
  <c r="EIH102" i="1" l="1"/>
  <c r="EIJ100" i="1"/>
  <c r="EII102" i="1" l="1"/>
  <c r="EIK100" i="1"/>
  <c r="EIJ102" i="1" l="1"/>
  <c r="EIL100" i="1"/>
  <c r="EIK102" i="1" l="1"/>
  <c r="EIM100" i="1"/>
  <c r="EIL102" i="1" l="1"/>
  <c r="EIN100" i="1"/>
  <c r="EIM102" i="1" l="1"/>
  <c r="EIO100" i="1"/>
  <c r="EIN102" i="1" l="1"/>
  <c r="EIP100" i="1"/>
  <c r="EIO102" i="1" l="1"/>
  <c r="EIQ100" i="1"/>
  <c r="EIP102" i="1" l="1"/>
  <c r="EIR100" i="1"/>
  <c r="EIQ102" i="1" l="1"/>
  <c r="EIS100" i="1"/>
  <c r="EIR102" i="1" l="1"/>
  <c r="EIT100" i="1"/>
  <c r="EIS102" i="1" l="1"/>
  <c r="EIU100" i="1"/>
  <c r="EIT102" i="1" l="1"/>
  <c r="EIV100" i="1"/>
  <c r="EIU102" i="1" l="1"/>
  <c r="EIW100" i="1"/>
  <c r="EIV102" i="1" l="1"/>
  <c r="EIX100" i="1"/>
  <c r="EIW102" i="1" l="1"/>
  <c r="EIY100" i="1"/>
  <c r="EIX102" i="1" l="1"/>
  <c r="EIZ100" i="1"/>
  <c r="EIY102" i="1" l="1"/>
  <c r="EJA100" i="1"/>
  <c r="EIZ102" i="1" l="1"/>
  <c r="EJB100" i="1"/>
  <c r="EJA102" i="1" l="1"/>
  <c r="EJC100" i="1"/>
  <c r="EJB102" i="1" l="1"/>
  <c r="EJD100" i="1"/>
  <c r="EJC102" i="1" l="1"/>
  <c r="EJE100" i="1"/>
  <c r="EJD102" i="1" l="1"/>
  <c r="EJF100" i="1"/>
  <c r="EJE102" i="1" l="1"/>
  <c r="EJG100" i="1"/>
  <c r="EJF102" i="1" l="1"/>
  <c r="EJH100" i="1"/>
  <c r="EJG102" i="1" l="1"/>
  <c r="EJI100" i="1"/>
  <c r="EJH102" i="1" l="1"/>
  <c r="EJJ100" i="1"/>
  <c r="EJI102" i="1" l="1"/>
  <c r="EJK100" i="1"/>
  <c r="EJJ102" i="1" l="1"/>
  <c r="EJL100" i="1"/>
  <c r="EJK102" i="1" l="1"/>
  <c r="EJM100" i="1"/>
  <c r="EJL102" i="1" l="1"/>
  <c r="EJN100" i="1"/>
  <c r="EJM102" i="1" l="1"/>
  <c r="EJO100" i="1"/>
  <c r="EJN102" i="1" l="1"/>
  <c r="EJP100" i="1"/>
  <c r="EJO102" i="1" l="1"/>
  <c r="EJQ100" i="1"/>
  <c r="EJP102" i="1" l="1"/>
  <c r="EJR100" i="1"/>
  <c r="EJQ102" i="1" l="1"/>
  <c r="EJS100" i="1"/>
  <c r="EJR102" i="1" l="1"/>
  <c r="EJT100" i="1"/>
  <c r="EJS102" i="1" l="1"/>
  <c r="EJU100" i="1"/>
  <c r="EJT102" i="1" l="1"/>
  <c r="EJV100" i="1"/>
  <c r="EJU102" i="1" l="1"/>
  <c r="EJW100" i="1"/>
  <c r="EJV102" i="1" l="1"/>
  <c r="EJX100" i="1"/>
  <c r="EJW102" i="1" l="1"/>
  <c r="EJY100" i="1"/>
  <c r="EJX102" i="1" l="1"/>
  <c r="EJZ100" i="1"/>
  <c r="EJY102" i="1" l="1"/>
  <c r="EKA100" i="1"/>
  <c r="EJZ102" i="1" l="1"/>
  <c r="EKB100" i="1"/>
  <c r="EKA102" i="1" l="1"/>
  <c r="EKC100" i="1"/>
  <c r="EKB102" i="1" l="1"/>
  <c r="EKD100" i="1"/>
  <c r="EKC102" i="1" l="1"/>
  <c r="EKE100" i="1"/>
  <c r="EKD102" i="1" l="1"/>
  <c r="EKF100" i="1"/>
  <c r="EKE102" i="1" l="1"/>
  <c r="EKG100" i="1"/>
  <c r="EKF102" i="1" l="1"/>
  <c r="EKH100" i="1"/>
  <c r="EKG102" i="1" l="1"/>
  <c r="EKI100" i="1"/>
  <c r="EKH102" i="1" l="1"/>
  <c r="EKJ100" i="1"/>
  <c r="EKI102" i="1" l="1"/>
  <c r="EKK100" i="1"/>
  <c r="EKJ102" i="1" l="1"/>
  <c r="EKL100" i="1"/>
  <c r="EKK102" i="1" l="1"/>
  <c r="EKM100" i="1"/>
  <c r="EKL102" i="1" l="1"/>
  <c r="EKN100" i="1"/>
  <c r="EKM102" i="1" l="1"/>
  <c r="EKO100" i="1"/>
  <c r="EKN102" i="1" l="1"/>
  <c r="EKP100" i="1"/>
  <c r="EKO102" i="1" l="1"/>
  <c r="EKQ100" i="1"/>
  <c r="EKP102" i="1" l="1"/>
  <c r="EKR100" i="1"/>
  <c r="EKQ102" i="1" l="1"/>
  <c r="EKS100" i="1"/>
  <c r="EKR102" i="1" l="1"/>
  <c r="EKT100" i="1"/>
  <c r="EKS102" i="1" l="1"/>
  <c r="EKU100" i="1"/>
  <c r="EKT102" i="1" l="1"/>
  <c r="EKV100" i="1"/>
  <c r="EKU102" i="1" l="1"/>
  <c r="EKW100" i="1"/>
  <c r="EKV102" i="1" l="1"/>
  <c r="EKX100" i="1"/>
  <c r="EKW102" i="1" l="1"/>
  <c r="EKY100" i="1"/>
  <c r="EKX102" i="1" l="1"/>
  <c r="EKZ100" i="1"/>
  <c r="EKY102" i="1" l="1"/>
  <c r="ELA100" i="1"/>
  <c r="EKZ102" i="1" l="1"/>
  <c r="ELB100" i="1"/>
  <c r="ELA102" i="1" l="1"/>
  <c r="ELC100" i="1"/>
  <c r="ELB102" i="1" l="1"/>
  <c r="ELD100" i="1"/>
  <c r="ELC102" i="1" l="1"/>
  <c r="ELE100" i="1"/>
  <c r="ELD102" i="1" l="1"/>
  <c r="ELF100" i="1"/>
  <c r="ELE102" i="1" l="1"/>
  <c r="ELG100" i="1"/>
  <c r="ELF102" i="1" l="1"/>
  <c r="ELH100" i="1"/>
  <c r="ELG102" i="1" l="1"/>
  <c r="ELI100" i="1"/>
  <c r="ELH102" i="1" l="1"/>
  <c r="ELJ100" i="1"/>
  <c r="ELI102" i="1" l="1"/>
  <c r="ELK100" i="1"/>
  <c r="ELJ102" i="1" l="1"/>
  <c r="ELL100" i="1"/>
  <c r="ELK102" i="1" l="1"/>
  <c r="ELM100" i="1"/>
  <c r="ELL102" i="1" l="1"/>
  <c r="ELN100" i="1"/>
  <c r="ELM102" i="1" l="1"/>
  <c r="ELO100" i="1"/>
  <c r="ELN102" i="1" l="1"/>
  <c r="ELP100" i="1"/>
  <c r="ELO102" i="1" l="1"/>
  <c r="ELQ100" i="1"/>
  <c r="ELP102" i="1" l="1"/>
  <c r="ELR100" i="1"/>
  <c r="ELQ102" i="1" l="1"/>
  <c r="ELS100" i="1"/>
  <c r="ELR102" i="1" l="1"/>
  <c r="ELT100" i="1"/>
  <c r="ELS102" i="1" l="1"/>
  <c r="ELU100" i="1"/>
  <c r="ELT102" i="1" l="1"/>
  <c r="ELV100" i="1"/>
  <c r="ELU102" i="1" l="1"/>
  <c r="ELW100" i="1"/>
  <c r="ELV102" i="1" l="1"/>
  <c r="ELX100" i="1"/>
  <c r="ELW102" i="1" l="1"/>
  <c r="ELY100" i="1"/>
  <c r="ELX102" i="1" l="1"/>
  <c r="ELZ100" i="1"/>
  <c r="ELY102" i="1" l="1"/>
  <c r="EMA100" i="1"/>
  <c r="ELZ102" i="1" l="1"/>
  <c r="EMB100" i="1"/>
  <c r="EMA102" i="1" l="1"/>
  <c r="EMC100" i="1"/>
  <c r="EMB102" i="1" l="1"/>
  <c r="EMD100" i="1"/>
  <c r="EMC102" i="1" l="1"/>
  <c r="EME100" i="1"/>
  <c r="EMD102" i="1" l="1"/>
  <c r="EMF100" i="1"/>
  <c r="EME102" i="1" l="1"/>
  <c r="EMG100" i="1"/>
  <c r="EMF102" i="1" l="1"/>
  <c r="EMH100" i="1"/>
  <c r="EMG102" i="1" l="1"/>
  <c r="EMI100" i="1"/>
  <c r="EMH102" i="1" l="1"/>
  <c r="EMJ100" i="1"/>
  <c r="EMI102" i="1" l="1"/>
  <c r="EMK100" i="1"/>
  <c r="EMJ102" i="1" l="1"/>
  <c r="EML100" i="1"/>
  <c r="EMK102" i="1" l="1"/>
  <c r="EMM100" i="1"/>
  <c r="EML102" i="1" l="1"/>
  <c r="EMN100" i="1"/>
  <c r="EMM102" i="1" l="1"/>
  <c r="EMO100" i="1"/>
  <c r="EMN102" i="1" l="1"/>
  <c r="EMP100" i="1"/>
  <c r="EMO102" i="1" l="1"/>
  <c r="EMQ100" i="1"/>
  <c r="EMP102" i="1" l="1"/>
  <c r="EMR100" i="1"/>
  <c r="EMQ102" i="1" l="1"/>
  <c r="EMS100" i="1"/>
  <c r="EMR102" i="1" l="1"/>
  <c r="EMT100" i="1"/>
  <c r="EMS102" i="1" l="1"/>
  <c r="EMU100" i="1"/>
  <c r="EMT102" i="1" l="1"/>
  <c r="EMV100" i="1"/>
  <c r="EMU102" i="1" l="1"/>
  <c r="EMW100" i="1"/>
  <c r="EMV102" i="1" l="1"/>
  <c r="EMX100" i="1"/>
  <c r="EMW102" i="1" l="1"/>
  <c r="EMY100" i="1"/>
  <c r="EMX102" i="1" l="1"/>
  <c r="EMZ100" i="1"/>
  <c r="EMY102" i="1" l="1"/>
  <c r="ENA100" i="1"/>
  <c r="EMZ102" i="1" l="1"/>
  <c r="ENB100" i="1"/>
  <c r="ENA102" i="1" l="1"/>
  <c r="ENC100" i="1"/>
  <c r="ENB102" i="1" l="1"/>
  <c r="END100" i="1"/>
  <c r="ENC102" i="1" l="1"/>
  <c r="ENE100" i="1"/>
  <c r="END102" i="1" l="1"/>
  <c r="ENF100" i="1"/>
  <c r="ENE102" i="1" l="1"/>
  <c r="ENG100" i="1"/>
  <c r="ENF102" i="1" l="1"/>
  <c r="ENH100" i="1"/>
  <c r="ENG102" i="1" l="1"/>
  <c r="ENI100" i="1"/>
  <c r="ENH102" i="1" l="1"/>
  <c r="ENJ100" i="1"/>
  <c r="ENI102" i="1" l="1"/>
  <c r="ENK100" i="1"/>
  <c r="ENJ102" i="1" l="1"/>
  <c r="ENL100" i="1"/>
  <c r="ENK102" i="1" l="1"/>
  <c r="ENM100" i="1"/>
  <c r="ENL102" i="1" l="1"/>
  <c r="ENN100" i="1"/>
  <c r="ENM102" i="1" l="1"/>
  <c r="ENO100" i="1"/>
  <c r="ENN102" i="1" l="1"/>
  <c r="ENP100" i="1"/>
  <c r="ENO102" i="1" l="1"/>
  <c r="ENQ100" i="1"/>
  <c r="ENP102" i="1" l="1"/>
  <c r="ENR100" i="1"/>
  <c r="ENQ102" i="1" l="1"/>
  <c r="ENS100" i="1"/>
  <c r="ENR102" i="1" l="1"/>
  <c r="ENT100" i="1"/>
  <c r="ENS102" i="1" l="1"/>
  <c r="ENU100" i="1"/>
  <c r="ENT102" i="1" l="1"/>
  <c r="ENV100" i="1"/>
  <c r="ENU102" i="1" l="1"/>
  <c r="ENW100" i="1"/>
  <c r="ENV102" i="1" l="1"/>
  <c r="ENX100" i="1"/>
  <c r="ENW102" i="1" l="1"/>
  <c r="ENY100" i="1"/>
  <c r="ENX102" i="1" l="1"/>
  <c r="ENZ100" i="1"/>
  <c r="ENY102" i="1" l="1"/>
  <c r="EOA100" i="1"/>
  <c r="ENZ102" i="1" l="1"/>
  <c r="EOB100" i="1"/>
  <c r="EOA102" i="1" l="1"/>
  <c r="EOC100" i="1"/>
  <c r="EOB102" i="1" l="1"/>
  <c r="EOD100" i="1"/>
  <c r="EOC102" i="1" l="1"/>
  <c r="EOE100" i="1"/>
  <c r="EOD102" i="1" l="1"/>
  <c r="EOF100" i="1"/>
  <c r="EOE102" i="1" l="1"/>
  <c r="EOG100" i="1"/>
  <c r="EOF102" i="1" l="1"/>
  <c r="EOH100" i="1"/>
  <c r="EOG102" i="1" l="1"/>
  <c r="EOI100" i="1"/>
  <c r="EOH102" i="1" l="1"/>
  <c r="EOJ100" i="1"/>
  <c r="EOI102" i="1" l="1"/>
  <c r="EOK100" i="1"/>
  <c r="EOJ102" i="1" l="1"/>
  <c r="EOL100" i="1"/>
  <c r="EOK102" i="1" l="1"/>
  <c r="EOM100" i="1"/>
  <c r="EOL102" i="1" l="1"/>
  <c r="EON100" i="1"/>
  <c r="EOM102" i="1" l="1"/>
  <c r="EOO100" i="1"/>
  <c r="EON102" i="1" l="1"/>
  <c r="EOP100" i="1"/>
  <c r="EOO102" i="1" l="1"/>
  <c r="EOQ100" i="1"/>
  <c r="EOP102" i="1" l="1"/>
  <c r="EOR100" i="1"/>
  <c r="EOQ102" i="1" l="1"/>
  <c r="EOS100" i="1"/>
  <c r="EOR102" i="1" l="1"/>
  <c r="EOT100" i="1"/>
  <c r="EOS102" i="1" l="1"/>
  <c r="EOU100" i="1"/>
  <c r="EOT102" i="1" l="1"/>
  <c r="EOV100" i="1"/>
  <c r="EOU102" i="1" l="1"/>
  <c r="EOW100" i="1"/>
  <c r="EOV102" i="1" l="1"/>
  <c r="EOX100" i="1"/>
  <c r="EOW102" i="1" l="1"/>
  <c r="EOY100" i="1"/>
  <c r="EOX102" i="1" l="1"/>
  <c r="EOZ100" i="1"/>
  <c r="EOY102" i="1" l="1"/>
  <c r="EPA100" i="1"/>
  <c r="EOZ102" i="1" l="1"/>
  <c r="EPB100" i="1"/>
  <c r="EPA102" i="1" l="1"/>
  <c r="EPC100" i="1"/>
  <c r="EPB102" i="1" l="1"/>
  <c r="EPD100" i="1"/>
  <c r="EPC102" i="1" l="1"/>
  <c r="EPE100" i="1"/>
  <c r="EPD102" i="1" l="1"/>
  <c r="EPF100" i="1"/>
  <c r="EPE102" i="1" l="1"/>
  <c r="EPG100" i="1"/>
  <c r="EPF102" i="1" l="1"/>
  <c r="EPH100" i="1"/>
  <c r="EPG102" i="1" l="1"/>
  <c r="EPI100" i="1"/>
  <c r="EPH102" i="1" l="1"/>
  <c r="EPJ100" i="1"/>
  <c r="EPI102" i="1" l="1"/>
  <c r="EPK100" i="1"/>
  <c r="EPJ102" i="1" l="1"/>
  <c r="EPL100" i="1"/>
  <c r="EPK102" i="1" l="1"/>
  <c r="EPM100" i="1"/>
  <c r="EPL102" i="1" l="1"/>
  <c r="EPN100" i="1"/>
  <c r="EPM102" i="1" l="1"/>
  <c r="EPO100" i="1"/>
  <c r="EPN102" i="1" l="1"/>
  <c r="EPP100" i="1"/>
  <c r="EPO102" i="1" l="1"/>
  <c r="EPQ100" i="1"/>
  <c r="EPP102" i="1" l="1"/>
  <c r="EPR100" i="1"/>
  <c r="EPQ102" i="1" l="1"/>
  <c r="EPS100" i="1"/>
  <c r="EPR102" i="1" l="1"/>
  <c r="EPT100" i="1"/>
  <c r="EPS102" i="1" l="1"/>
  <c r="EPU100" i="1"/>
  <c r="EPT102" i="1" l="1"/>
  <c r="EPV100" i="1"/>
  <c r="EPU102" i="1" l="1"/>
  <c r="EPW100" i="1"/>
  <c r="EPV102" i="1" l="1"/>
  <c r="EPX100" i="1"/>
  <c r="EPW102" i="1" l="1"/>
  <c r="EPY100" i="1"/>
  <c r="EPX102" i="1" l="1"/>
  <c r="EPZ100" i="1"/>
  <c r="EPY102" i="1" l="1"/>
  <c r="EQA100" i="1"/>
  <c r="EPZ102" i="1" l="1"/>
  <c r="EQB100" i="1"/>
  <c r="EQA102" i="1" l="1"/>
  <c r="EQC100" i="1"/>
  <c r="EQB102" i="1" l="1"/>
  <c r="EQD100" i="1"/>
  <c r="EQC102" i="1" l="1"/>
  <c r="EQE100" i="1"/>
  <c r="EQD102" i="1" l="1"/>
  <c r="EQF100" i="1"/>
  <c r="EQE102" i="1" l="1"/>
  <c r="EQG100" i="1"/>
  <c r="EQF102" i="1" l="1"/>
  <c r="EQH100" i="1"/>
  <c r="EQG102" i="1" l="1"/>
  <c r="EQI100" i="1"/>
  <c r="EQH102" i="1" l="1"/>
  <c r="EQJ100" i="1"/>
  <c r="EQI102" i="1" l="1"/>
  <c r="EQK100" i="1"/>
  <c r="EQJ102" i="1" l="1"/>
  <c r="EQL100" i="1"/>
  <c r="EQK102" i="1" l="1"/>
  <c r="EQM100" i="1"/>
  <c r="EQL102" i="1" l="1"/>
  <c r="EQN100" i="1"/>
  <c r="EQM102" i="1" l="1"/>
  <c r="EQO100" i="1"/>
  <c r="EQN102" i="1" l="1"/>
  <c r="EQP100" i="1"/>
  <c r="EQO102" i="1" l="1"/>
  <c r="EQQ100" i="1"/>
  <c r="EQP102" i="1" l="1"/>
  <c r="EQR100" i="1"/>
  <c r="EQQ102" i="1" l="1"/>
  <c r="EQS100" i="1"/>
  <c r="EQR102" i="1" l="1"/>
  <c r="EQT100" i="1"/>
  <c r="EQS102" i="1" l="1"/>
  <c r="EQU100" i="1"/>
  <c r="EQT102" i="1" l="1"/>
  <c r="EQV100" i="1"/>
  <c r="EQU102" i="1" l="1"/>
  <c r="EQW100" i="1"/>
  <c r="EQV102" i="1" l="1"/>
  <c r="EQX100" i="1"/>
  <c r="EQW102" i="1" l="1"/>
  <c r="EQY100" i="1"/>
  <c r="EQX102" i="1" l="1"/>
  <c r="EQZ100" i="1"/>
  <c r="EQY102" i="1" l="1"/>
  <c r="ERA100" i="1"/>
  <c r="EQZ102" i="1" l="1"/>
  <c r="ERB100" i="1"/>
  <c r="ERA102" i="1" l="1"/>
  <c r="ERC100" i="1"/>
  <c r="ERB102" i="1" l="1"/>
  <c r="ERD100" i="1"/>
  <c r="ERC102" i="1" l="1"/>
  <c r="ERE100" i="1"/>
  <c r="ERD102" i="1" l="1"/>
  <c r="ERF100" i="1"/>
  <c r="ERE102" i="1" l="1"/>
  <c r="ERG100" i="1"/>
  <c r="ERF102" i="1" l="1"/>
  <c r="ERH100" i="1"/>
  <c r="ERG102" i="1" l="1"/>
  <c r="ERI100" i="1"/>
  <c r="ERH102" i="1" l="1"/>
  <c r="ERJ100" i="1"/>
  <c r="ERI102" i="1" l="1"/>
  <c r="ERK100" i="1"/>
  <c r="ERJ102" i="1" l="1"/>
  <c r="ERL100" i="1"/>
  <c r="ERK102" i="1" l="1"/>
  <c r="ERM100" i="1"/>
  <c r="ERL102" i="1" l="1"/>
  <c r="ERN100" i="1"/>
  <c r="ERM102" i="1" l="1"/>
  <c r="ERO100" i="1"/>
  <c r="ERN102" i="1" l="1"/>
  <c r="ERP100" i="1"/>
  <c r="ERO102" i="1" l="1"/>
  <c r="ERQ100" i="1"/>
  <c r="ERP102" i="1" l="1"/>
  <c r="ERR100" i="1"/>
  <c r="ERQ102" i="1" l="1"/>
  <c r="ERS100" i="1"/>
  <c r="ERR102" i="1" l="1"/>
  <c r="ERT100" i="1"/>
  <c r="ERS102" i="1" l="1"/>
  <c r="ERU100" i="1"/>
  <c r="ERT102" i="1" l="1"/>
  <c r="ERV100" i="1"/>
  <c r="ERU102" i="1" l="1"/>
  <c r="ERW100" i="1"/>
  <c r="ERV102" i="1" l="1"/>
  <c r="ERX100" i="1"/>
  <c r="ERW102" i="1" l="1"/>
  <c r="ERY100" i="1"/>
  <c r="ERX102" i="1" l="1"/>
  <c r="ERZ100" i="1"/>
  <c r="ERY102" i="1" l="1"/>
  <c r="ESA100" i="1"/>
  <c r="ERZ102" i="1" l="1"/>
  <c r="ESB100" i="1"/>
  <c r="ESA102" i="1" l="1"/>
  <c r="ESC100" i="1"/>
  <c r="ESB102" i="1" l="1"/>
  <c r="ESD100" i="1"/>
  <c r="ESC102" i="1" l="1"/>
  <c r="ESE100" i="1"/>
  <c r="ESD102" i="1" l="1"/>
  <c r="ESF100" i="1"/>
  <c r="ESE102" i="1" l="1"/>
  <c r="ESG100" i="1"/>
  <c r="ESF102" i="1" l="1"/>
  <c r="ESH100" i="1"/>
  <c r="ESG102" i="1" l="1"/>
  <c r="ESI100" i="1"/>
  <c r="ESH102" i="1" l="1"/>
  <c r="ESJ100" i="1"/>
  <c r="ESI102" i="1" l="1"/>
  <c r="ESK100" i="1"/>
  <c r="ESJ102" i="1" l="1"/>
  <c r="ESL100" i="1"/>
  <c r="ESK102" i="1" l="1"/>
  <c r="ESM100" i="1"/>
  <c r="ESL102" i="1" l="1"/>
  <c r="ESN100" i="1"/>
  <c r="ESM102" i="1" l="1"/>
  <c r="ESO100" i="1"/>
  <c r="ESN102" i="1" l="1"/>
  <c r="ESP100" i="1"/>
  <c r="ESO102" i="1" l="1"/>
  <c r="ESQ100" i="1"/>
  <c r="ESP102" i="1" l="1"/>
  <c r="ESR100" i="1"/>
  <c r="ESQ102" i="1" l="1"/>
  <c r="ESS100" i="1"/>
  <c r="ESR102" i="1" l="1"/>
  <c r="EST100" i="1"/>
  <c r="ESS102" i="1" l="1"/>
  <c r="ESU100" i="1"/>
  <c r="EST102" i="1" l="1"/>
  <c r="ESV100" i="1"/>
  <c r="ESU102" i="1" l="1"/>
  <c r="ESW100" i="1"/>
  <c r="ESV102" i="1" l="1"/>
  <c r="ESX100" i="1"/>
  <c r="ESW102" i="1" l="1"/>
  <c r="ESY100" i="1"/>
  <c r="ESX102" i="1" l="1"/>
  <c r="ESZ100" i="1"/>
  <c r="ESY102" i="1" l="1"/>
  <c r="ETA100" i="1"/>
  <c r="ESZ102" i="1" l="1"/>
  <c r="ETB100" i="1"/>
  <c r="ETA102" i="1" l="1"/>
  <c r="ETC100" i="1"/>
  <c r="ETB102" i="1" l="1"/>
  <c r="ETD100" i="1"/>
  <c r="ETC102" i="1" l="1"/>
  <c r="ETE100" i="1"/>
  <c r="ETD102" i="1" l="1"/>
  <c r="ETF100" i="1"/>
  <c r="ETE102" i="1" l="1"/>
  <c r="ETG100" i="1"/>
  <c r="ETF102" i="1" l="1"/>
  <c r="ETH100" i="1"/>
  <c r="ETG102" i="1" l="1"/>
  <c r="ETI100" i="1"/>
  <c r="ETH102" i="1" l="1"/>
  <c r="ETJ100" i="1"/>
  <c r="ETI102" i="1" l="1"/>
  <c r="ETK100" i="1"/>
  <c r="ETJ102" i="1" l="1"/>
  <c r="ETL100" i="1"/>
  <c r="ETK102" i="1" l="1"/>
  <c r="ETM100" i="1"/>
  <c r="ETL102" i="1" l="1"/>
  <c r="ETN100" i="1"/>
  <c r="ETM102" i="1" l="1"/>
  <c r="ETO100" i="1"/>
  <c r="ETN102" i="1" l="1"/>
  <c r="ETP100" i="1"/>
  <c r="ETO102" i="1" l="1"/>
  <c r="ETQ100" i="1"/>
  <c r="ETP102" i="1" l="1"/>
  <c r="ETR100" i="1"/>
  <c r="ETQ102" i="1" l="1"/>
  <c r="ETS100" i="1"/>
  <c r="ETR102" i="1" l="1"/>
  <c r="ETT100" i="1"/>
  <c r="ETS102" i="1" l="1"/>
  <c r="ETU100" i="1"/>
  <c r="ETT102" i="1" l="1"/>
  <c r="ETV100" i="1"/>
  <c r="ETU102" i="1" l="1"/>
  <c r="ETW100" i="1"/>
  <c r="ETV102" i="1" l="1"/>
  <c r="ETX100" i="1"/>
  <c r="ETW102" i="1" l="1"/>
  <c r="ETY100" i="1"/>
  <c r="ETX102" i="1" l="1"/>
  <c r="ETZ100" i="1"/>
  <c r="ETY102" i="1" l="1"/>
  <c r="EUA100" i="1"/>
  <c r="ETZ102" i="1" l="1"/>
  <c r="EUB100" i="1"/>
  <c r="EUA102" i="1" l="1"/>
  <c r="EUC100" i="1"/>
  <c r="EUB102" i="1" l="1"/>
  <c r="EUD100" i="1"/>
  <c r="EUC102" i="1" l="1"/>
  <c r="EUE100" i="1"/>
  <c r="EUD102" i="1" l="1"/>
  <c r="EUF100" i="1"/>
  <c r="EUE102" i="1" l="1"/>
  <c r="EUG100" i="1"/>
  <c r="EUF102" i="1" l="1"/>
  <c r="EUH100" i="1"/>
  <c r="EUG102" i="1" l="1"/>
  <c r="EUI100" i="1"/>
  <c r="EUH102" i="1" l="1"/>
  <c r="EUJ100" i="1"/>
  <c r="EUI102" i="1" l="1"/>
  <c r="EUK100" i="1"/>
  <c r="EUJ102" i="1" l="1"/>
  <c r="EUL100" i="1"/>
  <c r="EUK102" i="1" l="1"/>
  <c r="EUM100" i="1"/>
  <c r="EUL102" i="1" l="1"/>
  <c r="EUN100" i="1"/>
  <c r="EUM102" i="1" l="1"/>
  <c r="EUO100" i="1"/>
  <c r="EUN102" i="1" l="1"/>
  <c r="EUP100" i="1"/>
  <c r="EUO102" i="1" l="1"/>
  <c r="EUQ100" i="1"/>
  <c r="EUP102" i="1" l="1"/>
  <c r="EUR100" i="1"/>
  <c r="EUQ102" i="1" l="1"/>
  <c r="EUS100" i="1"/>
  <c r="EUR102" i="1" l="1"/>
  <c r="EUT100" i="1"/>
  <c r="EUS102" i="1" l="1"/>
  <c r="EUU100" i="1"/>
  <c r="EUT102" i="1" l="1"/>
  <c r="EUV100" i="1"/>
  <c r="EUU102" i="1" l="1"/>
  <c r="EUW100" i="1"/>
  <c r="EUV102" i="1" l="1"/>
  <c r="EUX100" i="1"/>
  <c r="EUW102" i="1" l="1"/>
  <c r="EUY100" i="1"/>
  <c r="EUX102" i="1" l="1"/>
  <c r="EUZ100" i="1"/>
  <c r="EUY102" i="1" l="1"/>
  <c r="EVA100" i="1"/>
  <c r="EUZ102" i="1" l="1"/>
  <c r="EVB100" i="1"/>
  <c r="EVA102" i="1" l="1"/>
  <c r="EVC100" i="1"/>
  <c r="EVB102" i="1" l="1"/>
  <c r="EVD100" i="1"/>
  <c r="EVC102" i="1" l="1"/>
  <c r="EVE100" i="1"/>
  <c r="EVD102" i="1" l="1"/>
  <c r="EVF100" i="1"/>
  <c r="EVE102" i="1" l="1"/>
  <c r="EVG100" i="1"/>
  <c r="EVF102" i="1" l="1"/>
  <c r="EVH100" i="1"/>
  <c r="EVG102" i="1" l="1"/>
  <c r="EVI100" i="1"/>
  <c r="EVH102" i="1" l="1"/>
  <c r="EVJ100" i="1"/>
  <c r="EVI102" i="1" l="1"/>
  <c r="EVK100" i="1"/>
  <c r="EVJ102" i="1" l="1"/>
  <c r="EVL100" i="1"/>
  <c r="EVK102" i="1" l="1"/>
  <c r="EVM100" i="1"/>
  <c r="EVL102" i="1" l="1"/>
  <c r="EVN100" i="1"/>
  <c r="EVM102" i="1" l="1"/>
  <c r="EVO100" i="1"/>
  <c r="EVN102" i="1" l="1"/>
  <c r="EVP100" i="1"/>
  <c r="EVO102" i="1" l="1"/>
  <c r="EVQ100" i="1"/>
  <c r="EVP102" i="1" l="1"/>
  <c r="EVR100" i="1"/>
  <c r="EVQ102" i="1" l="1"/>
  <c r="EVS100" i="1"/>
  <c r="EVR102" i="1" l="1"/>
  <c r="EVT100" i="1"/>
  <c r="EVS102" i="1" l="1"/>
  <c r="EVU100" i="1"/>
  <c r="EVT102" i="1" l="1"/>
  <c r="EVV100" i="1"/>
  <c r="EVU102" i="1" l="1"/>
  <c r="EVW100" i="1"/>
  <c r="EVV102" i="1" l="1"/>
  <c r="EVX100" i="1"/>
  <c r="EVW102" i="1" l="1"/>
  <c r="EVY100" i="1"/>
  <c r="EVX102" i="1" l="1"/>
  <c r="EVZ100" i="1"/>
  <c r="EVY102" i="1" l="1"/>
  <c r="EWA100" i="1"/>
  <c r="EVZ102" i="1" l="1"/>
  <c r="EWB100" i="1"/>
  <c r="EWA102" i="1" l="1"/>
  <c r="EWC100" i="1"/>
  <c r="EWB102" i="1" l="1"/>
  <c r="EWD100" i="1"/>
  <c r="EWC102" i="1" l="1"/>
  <c r="EWE100" i="1"/>
  <c r="EWD102" i="1" l="1"/>
  <c r="EWF100" i="1"/>
  <c r="EWE102" i="1" l="1"/>
  <c r="EWG100" i="1"/>
  <c r="EWF102" i="1" l="1"/>
  <c r="EWH100" i="1"/>
  <c r="EWG102" i="1" l="1"/>
  <c r="EWI100" i="1"/>
  <c r="EWH102" i="1" l="1"/>
  <c r="EWJ100" i="1"/>
  <c r="EWI102" i="1" l="1"/>
  <c r="EWK100" i="1"/>
  <c r="EWJ102" i="1" l="1"/>
  <c r="EWL100" i="1"/>
  <c r="EWK102" i="1" l="1"/>
  <c r="EWM100" i="1"/>
  <c r="EWL102" i="1" l="1"/>
  <c r="EWN100" i="1"/>
  <c r="EWM102" i="1" l="1"/>
  <c r="EWO100" i="1"/>
  <c r="EWN102" i="1" l="1"/>
  <c r="EWP100" i="1"/>
  <c r="EWO102" i="1" l="1"/>
  <c r="EWQ100" i="1"/>
  <c r="EWP102" i="1" l="1"/>
  <c r="EWR100" i="1"/>
  <c r="EWQ102" i="1" l="1"/>
  <c r="EWS100" i="1"/>
  <c r="EWR102" i="1" l="1"/>
  <c r="EWT100" i="1"/>
  <c r="EWS102" i="1" l="1"/>
  <c r="EWU100" i="1"/>
  <c r="EWT102" i="1" l="1"/>
  <c r="EWV100" i="1"/>
  <c r="EWU102" i="1" l="1"/>
  <c r="EWW100" i="1"/>
  <c r="EWV102" i="1" l="1"/>
  <c r="EWX100" i="1"/>
  <c r="EWW102" i="1" l="1"/>
  <c r="F30" i="1" s="1" a="1"/>
  <c r="EWY100" i="1"/>
  <c r="EWX102" i="1" s="1"/>
  <c r="EWZ100" i="1" l="1"/>
  <c r="EWY102" i="1" s="1"/>
  <c r="EXA100" i="1" l="1"/>
  <c r="EWZ102" i="1" s="1"/>
  <c r="EXB100" i="1" l="1"/>
  <c r="EXA102" i="1" s="1"/>
  <c r="EXC100" i="1" l="1"/>
  <c r="EXB102" i="1" s="1"/>
  <c r="EXD100" i="1" l="1"/>
  <c r="EXC102" i="1" s="1"/>
  <c r="EXE100" i="1" l="1"/>
  <c r="EXD102" i="1" s="1"/>
  <c r="EXF100" i="1" l="1"/>
  <c r="EXE102" i="1" s="1"/>
  <c r="EXG100" i="1" l="1"/>
  <c r="EXF102" i="1" s="1"/>
  <c r="EXH100" i="1" l="1"/>
  <c r="EXG102" i="1" s="1"/>
  <c r="EXI100" i="1" l="1"/>
  <c r="EXH102" i="1" s="1"/>
  <c r="EXJ100" i="1" l="1"/>
  <c r="EXI102" i="1" s="1"/>
  <c r="EXK100" i="1" l="1"/>
  <c r="EXJ102" i="1" s="1"/>
  <c r="EXL100" i="1" l="1"/>
  <c r="EXK102" i="1" s="1"/>
  <c r="EXM100" i="1" l="1"/>
  <c r="EXL102" i="1" s="1"/>
  <c r="EXN100" i="1" l="1"/>
  <c r="EXM102" i="1" s="1"/>
  <c r="EXO100" i="1" l="1"/>
  <c r="EXN102" i="1" s="1"/>
  <c r="EXP100" i="1" l="1"/>
  <c r="EXO102" i="1" s="1"/>
  <c r="EXQ100" i="1" l="1"/>
  <c r="EXP102" i="1" s="1"/>
  <c r="EXR100" i="1" l="1"/>
  <c r="EXQ102" i="1" s="1"/>
  <c r="EXS100" i="1" l="1"/>
  <c r="EXR102" i="1" s="1"/>
  <c r="EXT100" i="1" l="1"/>
  <c r="EXS102" i="1" s="1"/>
  <c r="EXU100" i="1" l="1"/>
  <c r="EXT102" i="1" s="1"/>
  <c r="EXV100" i="1" l="1"/>
  <c r="EXU102" i="1" s="1"/>
  <c r="EXW100" i="1" l="1"/>
  <c r="EXV102" i="1" s="1"/>
  <c r="EXX100" i="1" l="1"/>
  <c r="EXW102" i="1" s="1"/>
  <c r="EXY100" i="1" l="1"/>
  <c r="EXX102" i="1" s="1"/>
  <c r="EXZ100" i="1" l="1"/>
  <c r="EXY102" i="1" s="1"/>
  <c r="EYA100" i="1" l="1"/>
  <c r="EXZ102" i="1" s="1"/>
  <c r="EYB100" i="1" l="1"/>
  <c r="EYA102" i="1" s="1"/>
  <c r="EYC100" i="1" l="1"/>
  <c r="EYB102" i="1" s="1"/>
  <c r="EYD100" i="1" l="1"/>
  <c r="EYC102" i="1" s="1"/>
  <c r="EYE100" i="1" l="1"/>
  <c r="EYD102" i="1" s="1"/>
  <c r="EYF100" i="1" l="1"/>
  <c r="EYE102" i="1" s="1"/>
  <c r="EYG100" i="1" l="1"/>
  <c r="EYF102" i="1" s="1"/>
  <c r="EYH100" i="1" l="1"/>
  <c r="EYG102" i="1" s="1"/>
  <c r="EYI100" i="1" l="1"/>
  <c r="EYH102" i="1" s="1"/>
  <c r="EYJ100" i="1" l="1"/>
  <c r="EYI102" i="1" s="1"/>
  <c r="EYK100" i="1" l="1"/>
  <c r="EYJ102" i="1" s="1"/>
  <c r="EYL100" i="1" l="1"/>
  <c r="EYK102" i="1" s="1"/>
  <c r="EYM100" i="1" l="1"/>
  <c r="EYL102" i="1" s="1"/>
  <c r="EYN100" i="1" l="1"/>
  <c r="EYM102" i="1" s="1"/>
  <c r="EYO100" i="1" l="1"/>
  <c r="EYN102" i="1" s="1"/>
  <c r="EYP100" i="1" l="1"/>
  <c r="EYO102" i="1" s="1"/>
  <c r="EYQ100" i="1" l="1"/>
  <c r="EYP102" i="1" s="1"/>
  <c r="EYR100" i="1" l="1"/>
  <c r="EYQ102" i="1" s="1"/>
  <c r="EYS100" i="1" l="1"/>
  <c r="EYR102" i="1" s="1"/>
  <c r="EYT100" i="1" l="1"/>
  <c r="EYS102" i="1" s="1"/>
  <c r="EYU100" i="1" l="1"/>
  <c r="EYT102" i="1" s="1"/>
  <c r="EYV100" i="1" l="1"/>
  <c r="EYU102" i="1" s="1"/>
  <c r="EYW100" i="1" l="1"/>
  <c r="EYV102" i="1" s="1"/>
  <c r="EYX100" i="1" l="1"/>
  <c r="EYW102" i="1" s="1"/>
  <c r="EYY100" i="1" l="1"/>
  <c r="EYX102" i="1" s="1"/>
  <c r="EYZ100" i="1" l="1"/>
  <c r="EYY102" i="1" s="1"/>
  <c r="EZA100" i="1" l="1"/>
  <c r="EYZ102" i="1" s="1"/>
  <c r="EZB100" i="1" l="1"/>
  <c r="EZA102" i="1" s="1"/>
  <c r="EZC100" i="1" l="1"/>
  <c r="EZB102" i="1" s="1"/>
  <c r="EZD100" i="1" l="1"/>
  <c r="EZC102" i="1" s="1"/>
  <c r="EZE100" i="1" l="1"/>
  <c r="EZD102" i="1" s="1"/>
  <c r="EZF100" i="1" l="1"/>
  <c r="EZE102" i="1" s="1"/>
  <c r="EZG100" i="1" l="1"/>
  <c r="EZF102" i="1" s="1"/>
  <c r="EZH100" i="1" l="1"/>
  <c r="EZG102" i="1" s="1"/>
  <c r="EZI100" i="1" l="1"/>
  <c r="EZH102" i="1" s="1"/>
  <c r="EZJ100" i="1" l="1"/>
  <c r="EZI102" i="1" s="1"/>
  <c r="EZK100" i="1" l="1"/>
  <c r="EZJ102" i="1" s="1"/>
  <c r="EZL100" i="1" l="1"/>
  <c r="EZK102" i="1" s="1"/>
  <c r="EZM100" i="1" l="1"/>
  <c r="EZL102" i="1" s="1"/>
  <c r="EZN100" i="1" l="1"/>
  <c r="EZM102" i="1" s="1"/>
  <c r="EZO100" i="1" l="1"/>
  <c r="EZN102" i="1" s="1"/>
  <c r="EZP100" i="1" l="1"/>
  <c r="EZO102" i="1" s="1"/>
  <c r="EZQ100" i="1" l="1"/>
  <c r="EZP102" i="1" s="1"/>
  <c r="EZR100" i="1" l="1"/>
  <c r="EZQ102" i="1" s="1"/>
  <c r="EZS100" i="1" l="1"/>
  <c r="EZR102" i="1" s="1"/>
  <c r="EZT100" i="1" l="1"/>
  <c r="EZS102" i="1" s="1"/>
  <c r="EZU100" i="1" l="1"/>
  <c r="EZT102" i="1" s="1"/>
  <c r="EZV100" i="1" l="1"/>
  <c r="EZU102" i="1" s="1"/>
  <c r="EZW100" i="1" l="1"/>
  <c r="EZV102" i="1" s="1"/>
  <c r="EZX100" i="1" l="1"/>
  <c r="EZW102" i="1" s="1"/>
  <c r="EZY100" i="1" l="1"/>
  <c r="EZX102" i="1" s="1"/>
  <c r="EZZ100" i="1" l="1"/>
  <c r="EZY102" i="1" s="1"/>
  <c r="FAA100" i="1" l="1"/>
  <c r="EZZ102" i="1" s="1"/>
  <c r="FAB100" i="1" l="1"/>
  <c r="FAA102" i="1" s="1"/>
  <c r="FAC100" i="1" l="1"/>
  <c r="FAB102" i="1" s="1"/>
  <c r="FAD100" i="1" l="1"/>
  <c r="FAC102" i="1" s="1"/>
  <c r="FAE100" i="1" l="1"/>
  <c r="FAD102" i="1" s="1"/>
  <c r="FAF100" i="1" l="1"/>
  <c r="FAE102" i="1" s="1"/>
  <c r="FAG100" i="1" l="1"/>
  <c r="FAF102" i="1" s="1"/>
  <c r="FAH100" i="1" l="1"/>
  <c r="FAG102" i="1" s="1"/>
  <c r="FAI100" i="1" l="1"/>
  <c r="FAH102" i="1" s="1"/>
  <c r="FAJ100" i="1" l="1"/>
  <c r="FAI102" i="1" s="1"/>
  <c r="FAK100" i="1" l="1"/>
  <c r="FAJ102" i="1" s="1"/>
  <c r="FAL100" i="1" l="1"/>
  <c r="FAK102" i="1" s="1"/>
  <c r="FAM100" i="1" l="1"/>
  <c r="FAL102" i="1" s="1"/>
  <c r="FAN100" i="1" l="1"/>
  <c r="FAM102" i="1" s="1"/>
  <c r="FAO100" i="1" l="1"/>
  <c r="FAN102" i="1" s="1"/>
  <c r="FAP100" i="1" l="1"/>
  <c r="FAO102" i="1" s="1"/>
  <c r="FAQ100" i="1" l="1"/>
  <c r="FAP102" i="1" s="1"/>
  <c r="FAR100" i="1" l="1"/>
  <c r="FAQ102" i="1" s="1"/>
  <c r="FAS100" i="1" l="1"/>
  <c r="FAR102" i="1" s="1"/>
  <c r="FAT100" i="1" l="1"/>
  <c r="FAS102" i="1" s="1"/>
  <c r="FAU100" i="1" l="1"/>
  <c r="FAT102" i="1" s="1"/>
  <c r="FAV100" i="1" l="1"/>
  <c r="FAU102" i="1" s="1"/>
  <c r="FAW100" i="1" l="1"/>
  <c r="FAV102" i="1" s="1"/>
  <c r="FAX100" i="1" l="1"/>
  <c r="FAW102" i="1" s="1"/>
  <c r="FAY100" i="1" l="1"/>
  <c r="FAX102" i="1" s="1"/>
  <c r="FAZ100" i="1" l="1"/>
  <c r="FAY102" i="1" s="1"/>
  <c r="FBA100" i="1" l="1"/>
  <c r="FAZ102" i="1" s="1"/>
  <c r="FBB100" i="1" l="1"/>
  <c r="FBA102" i="1" s="1"/>
  <c r="FBC100" i="1" l="1"/>
  <c r="FBB102" i="1" s="1"/>
  <c r="FBD100" i="1" l="1"/>
  <c r="FBC102" i="1" s="1"/>
  <c r="FBE100" i="1" l="1"/>
  <c r="FBD102" i="1" s="1"/>
  <c r="FBF100" i="1" l="1"/>
  <c r="FBE102" i="1" s="1"/>
  <c r="FBG100" i="1" l="1"/>
  <c r="FBF102" i="1" s="1"/>
  <c r="FBH100" i="1" l="1"/>
  <c r="FBG102" i="1" s="1"/>
  <c r="FBI100" i="1" l="1"/>
  <c r="FBH102" i="1" s="1"/>
  <c r="FBJ100" i="1" l="1"/>
  <c r="FBI102" i="1" s="1"/>
  <c r="FBK100" i="1" l="1"/>
  <c r="FBJ102" i="1" s="1"/>
  <c r="FBL100" i="1" l="1"/>
  <c r="FBK102" i="1" s="1"/>
  <c r="FBM100" i="1" l="1"/>
  <c r="FBL102" i="1" s="1"/>
  <c r="FBN100" i="1" l="1"/>
  <c r="FBM102" i="1" s="1"/>
  <c r="FBO100" i="1" l="1"/>
  <c r="FBN102" i="1" s="1"/>
  <c r="FBP100" i="1" l="1"/>
  <c r="FBO102" i="1" s="1"/>
  <c r="FBQ100" i="1" l="1"/>
  <c r="FBP102" i="1" s="1"/>
  <c r="FBR100" i="1" l="1"/>
  <c r="FBQ102" i="1" s="1"/>
  <c r="FBS100" i="1" l="1"/>
  <c r="FBR102" i="1" s="1"/>
  <c r="FBT100" i="1" l="1"/>
  <c r="FBS102" i="1" s="1"/>
  <c r="FBU100" i="1" l="1"/>
  <c r="FBT102" i="1" s="1"/>
  <c r="FBV100" i="1" l="1"/>
  <c r="FBU102" i="1" s="1"/>
  <c r="FBW100" i="1" l="1"/>
  <c r="FBV102" i="1" s="1"/>
  <c r="FBX100" i="1" l="1"/>
  <c r="FBW102" i="1" s="1"/>
  <c r="FBY100" i="1" l="1"/>
  <c r="FBX102" i="1" s="1"/>
  <c r="FBZ100" i="1" l="1"/>
  <c r="FBY102" i="1" s="1"/>
  <c r="FCA100" i="1" l="1"/>
  <c r="FBZ102" i="1" s="1"/>
  <c r="FCB100" i="1" l="1"/>
  <c r="FCA102" i="1" s="1"/>
  <c r="FCC100" i="1" l="1"/>
  <c r="FCB102" i="1" s="1"/>
  <c r="FCD100" i="1" l="1"/>
  <c r="FCC102" i="1" s="1"/>
  <c r="FCE100" i="1" l="1"/>
  <c r="FCD102" i="1" s="1"/>
  <c r="FCF100" i="1" l="1"/>
  <c r="FCE102" i="1" s="1"/>
  <c r="FCG100" i="1" l="1"/>
  <c r="FCF102" i="1" s="1"/>
  <c r="FCH100" i="1" l="1"/>
  <c r="FCG102" i="1" s="1"/>
  <c r="FCI100" i="1" l="1"/>
  <c r="FCH102" i="1" s="1"/>
  <c r="FCJ100" i="1" l="1"/>
  <c r="FCI102" i="1" s="1"/>
  <c r="FCK100" i="1" l="1"/>
  <c r="FCJ102" i="1" s="1"/>
  <c r="FCL100" i="1" l="1"/>
  <c r="FCK102" i="1" s="1"/>
  <c r="FCM100" i="1" l="1"/>
  <c r="FCL102" i="1" s="1"/>
  <c r="FCN100" i="1" l="1"/>
  <c r="FCM102" i="1" s="1"/>
  <c r="FCO100" i="1" l="1"/>
  <c r="FCN102" i="1" s="1"/>
  <c r="FCP100" i="1" l="1"/>
  <c r="FCO102" i="1" s="1"/>
  <c r="FCQ100" i="1" l="1"/>
  <c r="FCP102" i="1" s="1"/>
  <c r="FCR100" i="1" l="1"/>
  <c r="FCQ102" i="1" s="1"/>
  <c r="FCS100" i="1" l="1"/>
  <c r="FCR102" i="1" s="1"/>
  <c r="FCT100" i="1" l="1"/>
  <c r="FCS102" i="1" s="1"/>
  <c r="FCU100" i="1" l="1"/>
  <c r="FCT102" i="1" s="1"/>
  <c r="FCV100" i="1" l="1"/>
  <c r="FCU102" i="1" s="1"/>
  <c r="FCW100" i="1" l="1"/>
  <c r="FCV102" i="1" s="1"/>
  <c r="FCX100" i="1" l="1"/>
  <c r="FCW102" i="1" s="1"/>
  <c r="FCY100" i="1" l="1"/>
  <c r="FCX102" i="1" s="1"/>
  <c r="FCZ100" i="1" l="1"/>
  <c r="FCY102" i="1" s="1"/>
  <c r="FDA100" i="1" l="1"/>
  <c r="FCZ102" i="1" s="1"/>
  <c r="FDB100" i="1" l="1"/>
  <c r="FDA102" i="1" s="1"/>
  <c r="FDC100" i="1" l="1"/>
  <c r="FDB102" i="1" s="1"/>
  <c r="FDD100" i="1" l="1"/>
  <c r="FDC102" i="1" s="1"/>
  <c r="FDE100" i="1" l="1"/>
  <c r="FDD102" i="1" s="1"/>
  <c r="FDF100" i="1" l="1"/>
  <c r="FDE102" i="1" s="1"/>
  <c r="FDG100" i="1" l="1"/>
  <c r="FDF102" i="1" s="1"/>
  <c r="FDH100" i="1" l="1"/>
  <c r="FDG102" i="1" s="1"/>
  <c r="FDI100" i="1" l="1"/>
  <c r="FDH102" i="1" s="1"/>
  <c r="FDJ100" i="1" l="1"/>
  <c r="FDI102" i="1" s="1"/>
  <c r="FDK100" i="1" l="1"/>
  <c r="FDJ102" i="1" s="1"/>
  <c r="FDL100" i="1" l="1"/>
  <c r="FDK102" i="1" s="1"/>
  <c r="FDM100" i="1" l="1"/>
  <c r="FDL102" i="1" s="1"/>
  <c r="FDN100" i="1" l="1"/>
  <c r="FDM102" i="1" s="1"/>
  <c r="FDO100" i="1" l="1"/>
  <c r="FDN102" i="1" s="1"/>
  <c r="FDP100" i="1" l="1"/>
  <c r="FDO102" i="1" s="1"/>
  <c r="FDQ100" i="1" l="1"/>
  <c r="FDP102" i="1" s="1"/>
  <c r="FDR100" i="1" l="1"/>
  <c r="FDQ102" i="1" s="1"/>
  <c r="FDS100" i="1" l="1"/>
  <c r="FDR102" i="1" s="1"/>
  <c r="FDT100" i="1" l="1"/>
  <c r="FDS102" i="1" s="1"/>
  <c r="FDU100" i="1" l="1"/>
  <c r="FDT102" i="1" s="1"/>
  <c r="FDV100" i="1" l="1"/>
  <c r="FDU102" i="1" s="1"/>
  <c r="FDW100" i="1" l="1"/>
  <c r="FDV102" i="1" s="1"/>
  <c r="FDX100" i="1" l="1"/>
  <c r="FDW102" i="1" s="1"/>
  <c r="FDY100" i="1" l="1"/>
  <c r="FDX102" i="1" s="1"/>
  <c r="FDZ100" i="1" l="1"/>
  <c r="FDY102" i="1" s="1"/>
  <c r="FEA100" i="1" l="1"/>
  <c r="FDZ102" i="1" s="1"/>
  <c r="FEB100" i="1" l="1"/>
  <c r="FEA102" i="1" s="1"/>
  <c r="FEC100" i="1" l="1"/>
  <c r="FEB102" i="1" s="1"/>
  <c r="FED100" i="1" l="1"/>
  <c r="FEC102" i="1" s="1"/>
  <c r="FEE100" i="1" l="1"/>
  <c r="FED102" i="1" s="1"/>
  <c r="FEF100" i="1" l="1"/>
  <c r="FEE102" i="1" s="1"/>
  <c r="FEG100" i="1" l="1"/>
  <c r="FEF102" i="1" s="1"/>
  <c r="FEH100" i="1" l="1"/>
  <c r="FEG102" i="1" s="1"/>
  <c r="FEI100" i="1" l="1"/>
  <c r="FEH102" i="1" s="1"/>
  <c r="FEJ100" i="1" l="1"/>
  <c r="FEI102" i="1" s="1"/>
  <c r="FEK100" i="1" l="1"/>
  <c r="FEJ102" i="1" s="1"/>
  <c r="FEL100" i="1" l="1"/>
  <c r="FEK102" i="1" s="1"/>
  <c r="FEM100" i="1" l="1"/>
  <c r="FEL102" i="1" s="1"/>
  <c r="FEN100" i="1" l="1"/>
  <c r="FEM102" i="1" s="1"/>
  <c r="FEO100" i="1" l="1"/>
  <c r="FEN102" i="1" s="1"/>
  <c r="FEP100" i="1" l="1"/>
  <c r="FEO102" i="1" s="1"/>
  <c r="FEQ100" i="1" l="1"/>
  <c r="FEP102" i="1" s="1"/>
  <c r="FER100" i="1" l="1"/>
  <c r="FEQ102" i="1" s="1"/>
  <c r="FES100" i="1" l="1"/>
  <c r="FER102" i="1" s="1"/>
  <c r="FET100" i="1" l="1"/>
  <c r="FES102" i="1" s="1"/>
  <c r="FEU100" i="1" l="1"/>
  <c r="FET102" i="1" s="1"/>
  <c r="FEV100" i="1" l="1"/>
  <c r="FEU102" i="1" s="1"/>
  <c r="FEW100" i="1" l="1"/>
  <c r="FEV102" i="1" s="1"/>
  <c r="FEX100" i="1" l="1"/>
  <c r="FEW102" i="1" s="1"/>
  <c r="FEY100" i="1" l="1"/>
  <c r="FEX102" i="1" s="1"/>
  <c r="FEZ100" i="1" l="1"/>
  <c r="FEY102" i="1" s="1"/>
  <c r="FFA100" i="1" l="1"/>
  <c r="FEZ102" i="1" s="1"/>
  <c r="FFB100" i="1" l="1"/>
  <c r="FFA102" i="1" s="1"/>
  <c r="FFC100" i="1" l="1"/>
  <c r="FFB102" i="1" s="1"/>
  <c r="FFD100" i="1" l="1"/>
  <c r="FFC102" i="1" s="1"/>
  <c r="FFE100" i="1" l="1"/>
  <c r="FFD102" i="1" s="1"/>
  <c r="FFF100" i="1" l="1"/>
  <c r="FFE102" i="1" s="1"/>
  <c r="FFG100" i="1" l="1"/>
  <c r="FFF102" i="1" s="1"/>
  <c r="FFH100" i="1" l="1"/>
  <c r="FFG102" i="1" s="1"/>
  <c r="FFI100" i="1" l="1"/>
  <c r="FFH102" i="1" s="1"/>
  <c r="FFJ100" i="1" l="1"/>
  <c r="FFI102" i="1" s="1"/>
  <c r="FFK100" i="1" l="1"/>
  <c r="FFJ102" i="1" s="1"/>
  <c r="FFL100" i="1" l="1"/>
  <c r="FFK102" i="1" s="1"/>
  <c r="FFM100" i="1" l="1"/>
  <c r="FFL102" i="1" s="1"/>
  <c r="FFN100" i="1" l="1"/>
  <c r="FFM102" i="1" s="1"/>
  <c r="FFO100" i="1" l="1"/>
  <c r="FFN102" i="1" s="1"/>
  <c r="FFP100" i="1" l="1"/>
  <c r="FFO102" i="1" s="1"/>
  <c r="FFQ100" i="1" l="1"/>
  <c r="FFP102" i="1" s="1"/>
  <c r="FFR100" i="1" l="1"/>
  <c r="FFQ102" i="1" s="1"/>
  <c r="FFS100" i="1" l="1"/>
  <c r="FFR102" i="1" s="1"/>
  <c r="FFT100" i="1" l="1"/>
  <c r="FFS102" i="1" s="1"/>
  <c r="FFU100" i="1" l="1"/>
  <c r="FFT102" i="1" s="1"/>
  <c r="FFV100" i="1" l="1"/>
  <c r="FFU102" i="1" s="1"/>
  <c r="FFW100" i="1" l="1"/>
  <c r="FFV102" i="1" s="1"/>
  <c r="FFX100" i="1" l="1"/>
  <c r="FFW102" i="1" s="1"/>
  <c r="FFY100" i="1" l="1"/>
  <c r="FFX102" i="1" s="1"/>
  <c r="FFZ100" i="1" l="1"/>
  <c r="FFY102" i="1" s="1"/>
  <c r="FGA100" i="1" l="1"/>
  <c r="FFZ102" i="1" s="1"/>
  <c r="FGB100" i="1" l="1"/>
  <c r="FGA102" i="1" s="1"/>
  <c r="FGC100" i="1" l="1"/>
  <c r="FGB102" i="1" s="1"/>
  <c r="FGD100" i="1" l="1"/>
  <c r="FGC102" i="1" s="1"/>
  <c r="FGE100" i="1" l="1"/>
  <c r="FGD102" i="1" s="1"/>
  <c r="FGF100" i="1" l="1"/>
  <c r="FGE102" i="1" s="1"/>
  <c r="FGG100" i="1" l="1"/>
  <c r="FGF102" i="1" s="1"/>
  <c r="FGH100" i="1" l="1"/>
  <c r="FGG102" i="1" s="1"/>
  <c r="FGI100" i="1" l="1"/>
  <c r="FGH102" i="1" s="1"/>
  <c r="FGJ100" i="1" l="1"/>
  <c r="FGI102" i="1" s="1"/>
  <c r="FGK100" i="1" l="1"/>
  <c r="FGJ102" i="1" s="1"/>
  <c r="FGL100" i="1" l="1"/>
  <c r="FGK102" i="1" s="1"/>
  <c r="FGM100" i="1" l="1"/>
  <c r="FGL102" i="1" s="1"/>
  <c r="FGN100" i="1" l="1"/>
  <c r="FGM102" i="1" s="1"/>
  <c r="FGO100" i="1" l="1"/>
  <c r="FGN102" i="1" s="1"/>
  <c r="FGP100" i="1" l="1"/>
  <c r="FGO102" i="1" s="1"/>
  <c r="FGQ100" i="1" l="1"/>
  <c r="FGP102" i="1" s="1"/>
  <c r="FGR100" i="1" l="1"/>
  <c r="FGQ102" i="1" s="1"/>
  <c r="FGS100" i="1" l="1"/>
  <c r="FGR102" i="1" s="1"/>
  <c r="FGT100" i="1" l="1"/>
  <c r="FGS102" i="1" s="1"/>
  <c r="FGU100" i="1" l="1"/>
  <c r="FGT102" i="1" s="1"/>
  <c r="FGV100" i="1" l="1"/>
  <c r="FGU102" i="1" s="1"/>
  <c r="FGW100" i="1" l="1"/>
  <c r="FGV102" i="1" s="1"/>
  <c r="FGX100" i="1" l="1"/>
  <c r="FGW102" i="1" s="1"/>
  <c r="FGY100" i="1" l="1"/>
  <c r="FGX102" i="1" s="1"/>
  <c r="FGZ100" i="1" l="1"/>
  <c r="FGY102" i="1" s="1"/>
  <c r="FHA100" i="1" l="1"/>
  <c r="FGZ102" i="1" s="1"/>
  <c r="FHB100" i="1" l="1"/>
  <c r="FHA102" i="1" s="1"/>
  <c r="FHC100" i="1" l="1"/>
  <c r="FHB102" i="1" s="1"/>
  <c r="FHD100" i="1" l="1"/>
  <c r="FHC102" i="1" s="1"/>
  <c r="FHE100" i="1" l="1"/>
  <c r="FHD102" i="1" s="1"/>
  <c r="FHF100" i="1" l="1"/>
  <c r="FHE102" i="1" s="1"/>
  <c r="FHG100" i="1" l="1"/>
  <c r="FHF102" i="1" s="1"/>
  <c r="FHH100" i="1" l="1"/>
  <c r="FHG102" i="1" s="1"/>
  <c r="FHI100" i="1" l="1"/>
  <c r="FHH102" i="1" s="1"/>
  <c r="FHJ100" i="1" l="1"/>
  <c r="FHI102" i="1" s="1"/>
  <c r="FHK100" i="1" l="1"/>
  <c r="FHJ102" i="1" s="1"/>
  <c r="FHL100" i="1" l="1"/>
  <c r="FHK102" i="1" s="1"/>
  <c r="FHM100" i="1" l="1"/>
  <c r="FHL102" i="1" s="1"/>
  <c r="FHN100" i="1" l="1"/>
  <c r="FHM102" i="1" s="1"/>
  <c r="FHO100" i="1" l="1"/>
  <c r="FHN102" i="1" s="1"/>
  <c r="FHP100" i="1" l="1"/>
  <c r="FHO102" i="1" s="1"/>
  <c r="FHQ100" i="1" l="1"/>
  <c r="FHP102" i="1" s="1"/>
  <c r="FHR100" i="1" l="1"/>
  <c r="FHQ102" i="1" s="1"/>
  <c r="FHS100" i="1" l="1"/>
  <c r="FHR102" i="1" s="1"/>
  <c r="FHT100" i="1" l="1"/>
  <c r="FHS102" i="1" s="1"/>
  <c r="FHU100" i="1" l="1"/>
  <c r="FHT102" i="1" s="1"/>
  <c r="FHV100" i="1" l="1"/>
  <c r="FHU102" i="1" s="1"/>
  <c r="FHW100" i="1" l="1"/>
  <c r="FHV102" i="1" s="1"/>
  <c r="FHX100" i="1" l="1"/>
  <c r="FHW102" i="1" s="1"/>
  <c r="FHY100" i="1" l="1"/>
  <c r="FHX102" i="1" s="1"/>
  <c r="FHZ100" i="1" l="1"/>
  <c r="FHY102" i="1" s="1"/>
  <c r="FIA100" i="1" l="1"/>
  <c r="FHZ102" i="1" s="1"/>
  <c r="FIB100" i="1" l="1"/>
  <c r="FIA102" i="1" s="1"/>
  <c r="FIC100" i="1" l="1"/>
  <c r="FIB102" i="1" s="1"/>
  <c r="FID100" i="1" l="1"/>
  <c r="FIC102" i="1" s="1"/>
  <c r="FIE100" i="1" l="1"/>
  <c r="FID102" i="1" s="1"/>
  <c r="FIF100" i="1" l="1"/>
  <c r="FIE102" i="1" s="1"/>
  <c r="FIG100" i="1" l="1"/>
  <c r="FIF102" i="1" s="1"/>
  <c r="FIH100" i="1" l="1"/>
  <c r="FIG102" i="1" s="1"/>
  <c r="FII100" i="1" l="1"/>
  <c r="FIH102" i="1" s="1"/>
  <c r="FIJ100" i="1" l="1"/>
  <c r="FII102" i="1" s="1"/>
  <c r="FIK100" i="1" l="1"/>
  <c r="FIJ102" i="1" s="1"/>
  <c r="FIL100" i="1" l="1"/>
  <c r="FIK102" i="1" s="1"/>
  <c r="FIM100" i="1" l="1"/>
  <c r="FIL102" i="1" s="1"/>
  <c r="FIN100" i="1" l="1"/>
  <c r="FIM102" i="1" s="1"/>
  <c r="FIO100" i="1" l="1"/>
  <c r="FIN102" i="1" s="1"/>
  <c r="FIP100" i="1" l="1"/>
  <c r="FIO102" i="1" s="1"/>
  <c r="FIQ100" i="1" l="1"/>
  <c r="FIP102" i="1" s="1"/>
  <c r="FIR100" i="1" l="1"/>
  <c r="FIQ102" i="1" s="1"/>
  <c r="FIS100" i="1" l="1"/>
  <c r="FIR102" i="1" s="1"/>
  <c r="FIT100" i="1" l="1"/>
  <c r="FIS102" i="1" s="1"/>
  <c r="FIU100" i="1" l="1"/>
  <c r="FIT102" i="1" s="1"/>
  <c r="FIV100" i="1" l="1"/>
  <c r="FIU102" i="1" s="1"/>
  <c r="FIW100" i="1" l="1"/>
  <c r="FIV102" i="1" s="1"/>
  <c r="FIX100" i="1" l="1"/>
  <c r="FIW102" i="1" s="1"/>
  <c r="FIY100" i="1" l="1"/>
  <c r="FIX102" i="1" s="1"/>
  <c r="FIZ100" i="1" l="1"/>
  <c r="FIY102" i="1" s="1"/>
  <c r="FJA100" i="1" l="1"/>
  <c r="FIZ102" i="1" s="1"/>
  <c r="FJB100" i="1" l="1"/>
  <c r="FJA102" i="1" s="1"/>
  <c r="FJC100" i="1" l="1"/>
  <c r="FJB102" i="1" s="1"/>
  <c r="FJD100" i="1" l="1"/>
  <c r="FJC102" i="1" s="1"/>
  <c r="FJE100" i="1" l="1"/>
  <c r="FJD102" i="1" s="1"/>
  <c r="FJF100" i="1" l="1"/>
  <c r="FJE102" i="1" s="1"/>
  <c r="FJG100" i="1" l="1"/>
  <c r="FJF102" i="1" s="1"/>
  <c r="FJH100" i="1" l="1"/>
  <c r="FJG102" i="1" s="1"/>
  <c r="FJI100" i="1" l="1"/>
  <c r="FJH102" i="1" s="1"/>
  <c r="FJJ100" i="1" l="1"/>
  <c r="FJI102" i="1" s="1"/>
  <c r="FJK100" i="1" l="1"/>
  <c r="FJJ102" i="1" s="1"/>
  <c r="FJL100" i="1" l="1"/>
  <c r="FJK102" i="1" s="1"/>
  <c r="FJM100" i="1" l="1"/>
  <c r="FJL102" i="1" s="1"/>
  <c r="FJN100" i="1" l="1"/>
  <c r="FJM102" i="1" s="1"/>
  <c r="FJO100" i="1" l="1"/>
  <c r="FJN102" i="1" s="1"/>
  <c r="FJP100" i="1" l="1"/>
  <c r="FJO102" i="1" s="1"/>
  <c r="FJQ100" i="1" l="1"/>
  <c r="FJP102" i="1" s="1"/>
  <c r="FJR100" i="1" l="1"/>
  <c r="FJQ102" i="1" s="1"/>
  <c r="FJS100" i="1" l="1"/>
  <c r="FJR102" i="1" s="1"/>
  <c r="FJT100" i="1" l="1"/>
  <c r="FJS102" i="1" s="1"/>
  <c r="FJU100" i="1" l="1"/>
  <c r="FJT102" i="1" s="1"/>
  <c r="FJV100" i="1" l="1"/>
  <c r="FJU102" i="1" s="1"/>
  <c r="FJW100" i="1" l="1"/>
  <c r="FJV102" i="1" s="1"/>
  <c r="FJX100" i="1" l="1"/>
  <c r="FJW102" i="1" s="1"/>
  <c r="FJY100" i="1" l="1"/>
  <c r="FJX102" i="1" s="1"/>
  <c r="FJZ100" i="1" l="1"/>
  <c r="FJY102" i="1" s="1"/>
  <c r="FKA100" i="1" l="1"/>
  <c r="FJZ102" i="1" s="1"/>
  <c r="FKB100" i="1" l="1"/>
  <c r="FKA102" i="1" s="1"/>
  <c r="FKC100" i="1" l="1"/>
  <c r="FKB102" i="1" s="1"/>
  <c r="FKD100" i="1" l="1"/>
  <c r="FKC102" i="1" s="1"/>
  <c r="FKE100" i="1" l="1"/>
  <c r="FKD102" i="1" s="1"/>
  <c r="FKF100" i="1" l="1"/>
  <c r="FKE102" i="1" s="1"/>
  <c r="FKG100" i="1" l="1"/>
  <c r="FKF102" i="1" s="1"/>
  <c r="FKH100" i="1" l="1"/>
  <c r="FKG102" i="1" s="1"/>
  <c r="FKI100" i="1" l="1"/>
  <c r="FKH102" i="1" s="1"/>
  <c r="FKJ100" i="1" l="1"/>
  <c r="FKI102" i="1" s="1"/>
  <c r="FKK100" i="1" l="1"/>
  <c r="FKJ102" i="1" s="1"/>
  <c r="FKL100" i="1" l="1"/>
  <c r="FKK102" i="1" s="1"/>
  <c r="FKM100" i="1" l="1"/>
  <c r="FKL102" i="1" s="1"/>
  <c r="FKN100" i="1" l="1"/>
  <c r="FKM102" i="1" s="1"/>
  <c r="FKO100" i="1" l="1"/>
  <c r="FKN102" i="1" s="1"/>
  <c r="FKP100" i="1" l="1"/>
  <c r="FKO102" i="1" s="1"/>
  <c r="FKQ100" i="1" l="1"/>
  <c r="FKP102" i="1" s="1"/>
  <c r="FKR100" i="1" l="1"/>
  <c r="FKQ102" i="1" s="1"/>
  <c r="FKS100" i="1" l="1"/>
  <c r="FKR102" i="1" s="1"/>
  <c r="FKT100" i="1" l="1"/>
  <c r="FKS102" i="1" s="1"/>
  <c r="FKU100" i="1" l="1"/>
  <c r="FKT102" i="1" s="1"/>
  <c r="FKV100" i="1" l="1"/>
  <c r="FKU102" i="1" s="1"/>
  <c r="FKW100" i="1" l="1"/>
  <c r="FKV102" i="1" s="1"/>
  <c r="FKX100" i="1" l="1"/>
  <c r="FKW102" i="1" s="1"/>
  <c r="FKY100" i="1" l="1"/>
  <c r="FKX102" i="1" s="1"/>
  <c r="FKZ100" i="1" l="1"/>
  <c r="FKY102" i="1" s="1"/>
  <c r="FLA100" i="1" l="1"/>
  <c r="FKZ102" i="1" s="1"/>
  <c r="FLB100" i="1" l="1"/>
  <c r="FLA102" i="1" s="1"/>
  <c r="FLC100" i="1" l="1"/>
  <c r="FLB102" i="1" s="1"/>
  <c r="FLD100" i="1" l="1"/>
  <c r="FLC102" i="1" s="1"/>
  <c r="FLE100" i="1" l="1"/>
  <c r="FLD102" i="1" s="1"/>
  <c r="FLF100" i="1" l="1"/>
  <c r="FLE102" i="1" s="1"/>
  <c r="FLG100" i="1" l="1"/>
  <c r="FLF102" i="1" s="1"/>
  <c r="FLH100" i="1" l="1"/>
  <c r="FLG102" i="1" s="1"/>
  <c r="FLI100" i="1" l="1"/>
  <c r="FLH102" i="1" s="1"/>
  <c r="FLJ100" i="1" l="1"/>
  <c r="FLI102" i="1" s="1"/>
  <c r="FLK100" i="1" l="1"/>
  <c r="FLJ102" i="1" s="1"/>
  <c r="FLL100" i="1" l="1"/>
  <c r="FLK102" i="1" s="1"/>
  <c r="FLM100" i="1" l="1"/>
  <c r="FLL102" i="1" s="1"/>
  <c r="FLN100" i="1" l="1"/>
  <c r="FLM102" i="1" s="1"/>
  <c r="FLO100" i="1" l="1"/>
  <c r="FLN102" i="1" s="1"/>
  <c r="FLP100" i="1" l="1"/>
  <c r="FLO102" i="1" s="1"/>
  <c r="FLQ100" i="1" l="1"/>
  <c r="FLP102" i="1" s="1"/>
  <c r="FLR100" i="1" l="1"/>
  <c r="FLQ102" i="1" s="1"/>
  <c r="FLS100" i="1" l="1"/>
  <c r="FLR102" i="1" s="1"/>
  <c r="FLT100" i="1" l="1"/>
  <c r="FLS102" i="1" s="1"/>
  <c r="FLU100" i="1" l="1"/>
  <c r="FLT102" i="1" s="1"/>
  <c r="FLV100" i="1" l="1"/>
  <c r="FLU102" i="1" s="1"/>
  <c r="FLW100" i="1" l="1"/>
  <c r="FLV102" i="1" s="1"/>
  <c r="FLX100" i="1" l="1"/>
  <c r="FLW102" i="1" s="1"/>
  <c r="FLY100" i="1" l="1"/>
  <c r="FLX102" i="1" s="1"/>
  <c r="FLZ100" i="1" l="1"/>
  <c r="FLY102" i="1" s="1"/>
  <c r="FMA100" i="1" l="1"/>
  <c r="FLZ102" i="1" s="1"/>
  <c r="FMB100" i="1" l="1"/>
  <c r="FMA102" i="1" s="1"/>
  <c r="FMC100" i="1" l="1"/>
  <c r="FMB102" i="1" s="1"/>
  <c r="FMD100" i="1" l="1"/>
  <c r="FMC102" i="1" s="1"/>
  <c r="FME100" i="1" l="1"/>
  <c r="FMD102" i="1" s="1"/>
  <c r="FMF100" i="1" l="1"/>
  <c r="FME102" i="1" s="1"/>
  <c r="FMG100" i="1" l="1"/>
  <c r="FMF102" i="1" s="1"/>
  <c r="FMH100" i="1" l="1"/>
  <c r="FMG102" i="1" s="1"/>
  <c r="FMI100" i="1" l="1"/>
  <c r="FMH102" i="1" s="1"/>
  <c r="FMJ100" i="1" l="1"/>
  <c r="FMI102" i="1" s="1"/>
  <c r="FMK100" i="1" l="1"/>
  <c r="FMJ102" i="1" s="1"/>
  <c r="FML100" i="1" l="1"/>
  <c r="FMK102" i="1" s="1"/>
  <c r="FMM100" i="1" l="1"/>
  <c r="FML102" i="1" s="1"/>
  <c r="FMN100" i="1" l="1"/>
  <c r="FMM102" i="1" s="1"/>
  <c r="FMO100" i="1" l="1"/>
  <c r="FMN102" i="1" s="1"/>
  <c r="FMP100" i="1" l="1"/>
  <c r="FMO102" i="1" s="1"/>
  <c r="FMQ100" i="1" l="1"/>
  <c r="FMP102" i="1" s="1"/>
  <c r="FMR100" i="1" l="1"/>
  <c r="FMQ102" i="1" s="1"/>
  <c r="FMS100" i="1" l="1"/>
  <c r="FMR102" i="1" s="1"/>
  <c r="FMT100" i="1" l="1"/>
  <c r="FMS102" i="1" s="1"/>
  <c r="FMU100" i="1" l="1"/>
  <c r="FMT102" i="1" s="1"/>
  <c r="FMV100" i="1" l="1"/>
  <c r="FMU102" i="1" s="1"/>
  <c r="FMW100" i="1" l="1"/>
  <c r="FMV102" i="1" s="1"/>
  <c r="FMX100" i="1" l="1"/>
  <c r="FMW102" i="1" s="1"/>
  <c r="FMY100" i="1" l="1"/>
  <c r="FMX102" i="1" s="1"/>
  <c r="FMZ100" i="1" l="1"/>
  <c r="FMY102" i="1" s="1"/>
  <c r="FNA100" i="1" l="1"/>
  <c r="FMZ102" i="1" s="1"/>
  <c r="FNB100" i="1" l="1"/>
  <c r="FNA102" i="1" s="1"/>
  <c r="FNC100" i="1" l="1"/>
  <c r="FNB102" i="1" s="1"/>
  <c r="FND100" i="1" l="1"/>
  <c r="FNC102" i="1" s="1"/>
  <c r="FNE100" i="1" l="1"/>
  <c r="FND102" i="1" s="1"/>
  <c r="FNF100" i="1" l="1"/>
  <c r="FNE102" i="1" s="1"/>
  <c r="FNG100" i="1" l="1"/>
  <c r="FNF102" i="1" s="1"/>
  <c r="FNH100" i="1" l="1"/>
  <c r="FNG102" i="1" s="1"/>
  <c r="FNI100" i="1" l="1"/>
  <c r="FNH102" i="1" s="1"/>
  <c r="FNJ100" i="1" l="1"/>
  <c r="FNI102" i="1" s="1"/>
  <c r="FNK100" i="1" l="1"/>
  <c r="FNJ102" i="1" s="1"/>
  <c r="FNL100" i="1" l="1"/>
  <c r="FNK102" i="1" s="1"/>
  <c r="FNM100" i="1" l="1"/>
  <c r="FNL102" i="1" s="1"/>
  <c r="FNN100" i="1" l="1"/>
  <c r="FNM102" i="1" s="1"/>
  <c r="FNO100" i="1" l="1"/>
  <c r="FNN102" i="1" s="1"/>
  <c r="FNP100" i="1" l="1"/>
  <c r="FNO102" i="1" s="1"/>
  <c r="FNQ100" i="1" l="1"/>
  <c r="FNP102" i="1" s="1"/>
  <c r="FNR100" i="1" l="1"/>
  <c r="FNQ102" i="1" s="1"/>
  <c r="FNS100" i="1" l="1"/>
  <c r="FNR102" i="1" s="1"/>
  <c r="FNT100" i="1" l="1"/>
  <c r="FNS102" i="1" s="1"/>
  <c r="FNU100" i="1" l="1"/>
  <c r="FNT102" i="1" s="1"/>
  <c r="FNV100" i="1" l="1"/>
  <c r="FNU102" i="1" s="1"/>
  <c r="FNW100" i="1" l="1"/>
  <c r="FNV102" i="1" s="1"/>
  <c r="FNX100" i="1" l="1"/>
  <c r="FNW102" i="1" s="1"/>
  <c r="FNY100" i="1" l="1"/>
  <c r="FNX102" i="1" s="1"/>
  <c r="FNZ100" i="1" l="1"/>
  <c r="FNY102" i="1" s="1"/>
  <c r="FOA100" i="1" l="1"/>
  <c r="FNZ102" i="1" s="1"/>
  <c r="FOB100" i="1" l="1"/>
  <c r="FOA102" i="1" s="1"/>
  <c r="FOC100" i="1" l="1"/>
  <c r="FOB102" i="1" s="1"/>
  <c r="FOD100" i="1" l="1"/>
  <c r="FOC102" i="1" s="1"/>
  <c r="FOE100" i="1" l="1"/>
  <c r="FOD102" i="1" s="1"/>
  <c r="FOF100" i="1" l="1"/>
  <c r="FOE102" i="1" s="1"/>
  <c r="FOG100" i="1" l="1"/>
  <c r="FOF102" i="1" s="1"/>
  <c r="FOH100" i="1" l="1"/>
  <c r="FOG102" i="1" s="1"/>
  <c r="FOI100" i="1" l="1"/>
  <c r="FOH102" i="1" s="1"/>
  <c r="FOJ100" i="1" l="1"/>
  <c r="FOI102" i="1" s="1"/>
  <c r="FOK100" i="1" l="1"/>
  <c r="FOJ102" i="1" s="1"/>
  <c r="FOL100" i="1" l="1"/>
  <c r="FOK102" i="1" s="1"/>
  <c r="FOM100" i="1" l="1"/>
  <c r="FOL102" i="1" s="1"/>
  <c r="FON100" i="1" l="1"/>
  <c r="FOM102" i="1" s="1"/>
  <c r="FOO100" i="1" l="1"/>
  <c r="FON102" i="1" s="1"/>
  <c r="FOP100" i="1" l="1"/>
  <c r="FOO102" i="1" s="1"/>
  <c r="FOQ100" i="1" l="1"/>
  <c r="FOP102" i="1" s="1"/>
  <c r="FOR100" i="1" l="1"/>
  <c r="FOQ102" i="1" s="1"/>
  <c r="FOS100" i="1" l="1"/>
  <c r="FOR102" i="1" s="1"/>
  <c r="FOT100" i="1" l="1"/>
  <c r="FOS102" i="1" s="1"/>
  <c r="FOU100" i="1" l="1"/>
  <c r="FOT102" i="1" s="1"/>
  <c r="FOV100" i="1" l="1"/>
  <c r="FOU102" i="1" s="1"/>
  <c r="FOW100" i="1" l="1"/>
  <c r="FOV102" i="1" s="1"/>
  <c r="FOX100" i="1" l="1"/>
  <c r="FOW102" i="1" s="1"/>
  <c r="FOY100" i="1" l="1"/>
  <c r="FOX102" i="1" s="1"/>
  <c r="FOZ100" i="1" l="1"/>
  <c r="FOY102" i="1" s="1"/>
  <c r="FPA100" i="1" l="1"/>
  <c r="FOZ102" i="1" s="1"/>
  <c r="FPB100" i="1" l="1"/>
  <c r="FPA102" i="1" s="1"/>
  <c r="FPC100" i="1" l="1"/>
  <c r="FPB102" i="1" s="1"/>
  <c r="FPD100" i="1" l="1"/>
  <c r="FPC102" i="1" s="1"/>
  <c r="FPE100" i="1" l="1"/>
  <c r="FPD102" i="1" s="1"/>
  <c r="FPF100" i="1" l="1"/>
  <c r="FPE102" i="1" s="1"/>
  <c r="FPG100" i="1" l="1"/>
  <c r="FPF102" i="1" s="1"/>
  <c r="FPH100" i="1" l="1"/>
  <c r="FPG102" i="1" s="1"/>
  <c r="FPI100" i="1" l="1"/>
  <c r="FPH102" i="1" s="1"/>
  <c r="FPJ100" i="1" l="1"/>
  <c r="FPI102" i="1" s="1"/>
  <c r="FPK100" i="1" l="1"/>
  <c r="FPJ102" i="1" s="1"/>
  <c r="FPL100" i="1" l="1"/>
  <c r="FPK102" i="1" s="1"/>
  <c r="FPM100" i="1" l="1"/>
  <c r="FPL102" i="1" s="1"/>
  <c r="FPN100" i="1" l="1"/>
  <c r="FPM102" i="1" s="1"/>
  <c r="FPO100" i="1" l="1"/>
  <c r="FPN102" i="1" s="1"/>
  <c r="FPP100" i="1" l="1"/>
  <c r="FPO102" i="1" s="1"/>
  <c r="FPQ100" i="1" l="1"/>
  <c r="FPP102" i="1" s="1"/>
  <c r="FPR100" i="1" l="1"/>
  <c r="FPQ102" i="1" s="1"/>
  <c r="FPS100" i="1" l="1"/>
  <c r="FPR102" i="1" s="1"/>
  <c r="FPT100" i="1" l="1"/>
  <c r="FPS102" i="1" s="1"/>
  <c r="FPU100" i="1" l="1"/>
  <c r="FPT102" i="1" s="1"/>
  <c r="FPV100" i="1" l="1"/>
  <c r="FPU102" i="1" s="1"/>
  <c r="FPW100" i="1" l="1"/>
  <c r="FPV102" i="1" s="1"/>
  <c r="FPX100" i="1" l="1"/>
  <c r="FPW102" i="1" s="1"/>
  <c r="FPY100" i="1" l="1"/>
  <c r="FPX102" i="1" s="1"/>
  <c r="FPZ100" i="1" l="1"/>
  <c r="FPY102" i="1" s="1"/>
  <c r="FQA100" i="1" l="1"/>
  <c r="FPZ102" i="1" s="1"/>
  <c r="FQB100" i="1" l="1"/>
  <c r="FQA102" i="1" s="1"/>
  <c r="FQC100" i="1" l="1"/>
  <c r="FQB102" i="1" s="1"/>
  <c r="FQD100" i="1" l="1"/>
  <c r="FQC102" i="1" s="1"/>
  <c r="FQE100" i="1" l="1"/>
  <c r="FQD102" i="1" s="1"/>
  <c r="FQF100" i="1" l="1"/>
  <c r="FQE102" i="1" s="1"/>
  <c r="FQG100" i="1" l="1"/>
  <c r="FQF102" i="1" s="1"/>
  <c r="FQH100" i="1" l="1"/>
  <c r="FQG102" i="1" s="1"/>
  <c r="FQI100" i="1" l="1"/>
  <c r="FQH102" i="1" s="1"/>
  <c r="FQJ100" i="1" l="1"/>
  <c r="FQI102" i="1" s="1"/>
  <c r="FQK100" i="1" l="1"/>
  <c r="FQJ102" i="1" s="1"/>
  <c r="FQL100" i="1" l="1"/>
  <c r="FQK102" i="1" s="1"/>
  <c r="FQM100" i="1" l="1"/>
  <c r="FQL102" i="1" s="1"/>
  <c r="FQN100" i="1" l="1"/>
  <c r="FQM102" i="1" s="1"/>
  <c r="FQO100" i="1" l="1"/>
  <c r="FQN102" i="1" s="1"/>
  <c r="FQP100" i="1" l="1"/>
  <c r="FQO102" i="1" s="1"/>
  <c r="FQQ100" i="1" l="1"/>
  <c r="FQP102" i="1" s="1"/>
  <c r="FQR100" i="1" l="1"/>
  <c r="FQQ102" i="1" s="1"/>
  <c r="FQS100" i="1" l="1"/>
  <c r="FQR102" i="1" s="1"/>
  <c r="FQT100" i="1" l="1"/>
  <c r="FQS102" i="1" s="1"/>
  <c r="FQU100" i="1" l="1"/>
  <c r="FQT102" i="1" s="1"/>
  <c r="FQV100" i="1" l="1"/>
  <c r="FQU102" i="1" s="1"/>
  <c r="FQW100" i="1" l="1"/>
  <c r="FQV102" i="1" s="1"/>
  <c r="FQX100" i="1" l="1"/>
  <c r="FQW102" i="1" s="1"/>
  <c r="FQY100" i="1" l="1"/>
  <c r="FQX102" i="1" s="1"/>
  <c r="FQZ100" i="1" l="1"/>
  <c r="FQY102" i="1" s="1"/>
  <c r="FRA100" i="1" l="1"/>
  <c r="FQZ102" i="1" s="1"/>
  <c r="FRB100" i="1" l="1"/>
  <c r="FRA102" i="1" s="1"/>
  <c r="FRC100" i="1" l="1"/>
  <c r="FRB102" i="1" s="1"/>
  <c r="FRD100" i="1" l="1"/>
  <c r="FRC102" i="1" s="1"/>
  <c r="FRE100" i="1" l="1"/>
  <c r="FRD102" i="1" s="1"/>
  <c r="FRF100" i="1" l="1"/>
  <c r="FRE102" i="1" s="1"/>
  <c r="FRG100" i="1" l="1"/>
  <c r="FRF102" i="1" s="1"/>
  <c r="FRH100" i="1" l="1"/>
  <c r="FRG102" i="1" s="1"/>
  <c r="FRI100" i="1" l="1"/>
  <c r="FRH102" i="1" s="1"/>
  <c r="FRJ100" i="1" l="1"/>
  <c r="FRI102" i="1" s="1"/>
  <c r="FRK100" i="1" l="1"/>
  <c r="FRJ102" i="1" s="1"/>
  <c r="FRL100" i="1" l="1"/>
  <c r="FRK102" i="1" s="1"/>
  <c r="FRM100" i="1" l="1"/>
  <c r="FRL102" i="1" s="1"/>
  <c r="FRN100" i="1" l="1"/>
  <c r="FRM102" i="1" s="1"/>
  <c r="FRO100" i="1" l="1"/>
  <c r="FRN102" i="1" s="1"/>
  <c r="FRP100" i="1" l="1"/>
  <c r="FRO102" i="1" s="1"/>
  <c r="FRQ100" i="1" l="1"/>
  <c r="FRP102" i="1" s="1"/>
  <c r="FRR100" i="1" l="1"/>
  <c r="FRQ102" i="1" s="1"/>
  <c r="FRS100" i="1" l="1"/>
  <c r="FRR102" i="1" s="1"/>
  <c r="FRT100" i="1" l="1"/>
  <c r="FRS102" i="1" s="1"/>
  <c r="FRU100" i="1" l="1"/>
  <c r="FRT102" i="1" s="1"/>
  <c r="FRV100" i="1" l="1"/>
  <c r="FRU102" i="1" s="1"/>
  <c r="FRW100" i="1" l="1"/>
  <c r="FRV102" i="1" s="1"/>
  <c r="FRX100" i="1" l="1"/>
  <c r="FRW102" i="1" s="1"/>
  <c r="FRY100" i="1" l="1"/>
  <c r="FRX102" i="1" s="1"/>
  <c r="FRZ100" i="1" l="1"/>
  <c r="FRY102" i="1" s="1"/>
  <c r="FSA100" i="1" l="1"/>
  <c r="FRZ102" i="1" s="1"/>
  <c r="FSB100" i="1" l="1"/>
  <c r="FSA102" i="1" s="1"/>
  <c r="FSC100" i="1" l="1"/>
  <c r="FSB102" i="1" s="1"/>
  <c r="FSD100" i="1" l="1"/>
  <c r="FSC102" i="1" s="1"/>
  <c r="FSE100" i="1" l="1"/>
  <c r="FSD102" i="1" s="1"/>
  <c r="FSF100" i="1" l="1"/>
  <c r="FSE102" i="1" s="1"/>
  <c r="FSG100" i="1" l="1"/>
  <c r="FSF102" i="1" s="1"/>
  <c r="FSH100" i="1" l="1"/>
  <c r="FSG102" i="1" s="1"/>
  <c r="FSI100" i="1" l="1"/>
  <c r="FSH102" i="1" s="1"/>
  <c r="FSJ100" i="1" l="1"/>
  <c r="FSI102" i="1" s="1"/>
  <c r="FSK100" i="1" l="1"/>
  <c r="FSJ102" i="1" s="1"/>
  <c r="FSL100" i="1" l="1"/>
  <c r="FSK102" i="1" s="1"/>
  <c r="FSM100" i="1" l="1"/>
  <c r="FSL102" i="1" s="1"/>
  <c r="FSN100" i="1" l="1"/>
  <c r="FSM102" i="1" s="1"/>
  <c r="FSO100" i="1" l="1"/>
  <c r="FSN102" i="1" s="1"/>
  <c r="FSP100" i="1" l="1"/>
  <c r="FSO102" i="1" s="1"/>
  <c r="FSQ100" i="1" l="1"/>
  <c r="FSP102" i="1" s="1"/>
  <c r="FSR100" i="1" l="1"/>
  <c r="FSQ102" i="1" s="1"/>
  <c r="FSS100" i="1" l="1"/>
  <c r="FSR102" i="1" s="1"/>
  <c r="FST100" i="1" l="1"/>
  <c r="FSS102" i="1" s="1"/>
  <c r="FSU100" i="1" l="1"/>
  <c r="FST102" i="1" s="1"/>
  <c r="FSV100" i="1" l="1"/>
  <c r="FSU102" i="1" s="1"/>
  <c r="FSW100" i="1" l="1"/>
  <c r="FSV102" i="1" s="1"/>
  <c r="FSX100" i="1" l="1"/>
  <c r="FSW102" i="1" s="1"/>
  <c r="FSY100" i="1" l="1"/>
  <c r="FSX102" i="1" s="1"/>
  <c r="FSZ100" i="1" l="1"/>
  <c r="FSY102" i="1" s="1"/>
  <c r="FTA100" i="1" l="1"/>
  <c r="FSZ102" i="1" s="1"/>
  <c r="FTB100" i="1" l="1"/>
  <c r="FTA102" i="1" s="1"/>
  <c r="FTC100" i="1" l="1"/>
  <c r="FTB102" i="1" s="1"/>
  <c r="FTD100" i="1" l="1"/>
  <c r="FTC102" i="1" s="1"/>
  <c r="FTE100" i="1" l="1"/>
  <c r="FTD102" i="1" s="1"/>
  <c r="FTF100" i="1" l="1"/>
  <c r="FTE102" i="1" s="1"/>
  <c r="FTG100" i="1" l="1"/>
  <c r="FTF102" i="1" s="1"/>
  <c r="FTH100" i="1" l="1"/>
  <c r="FTG102" i="1" s="1"/>
  <c r="FTI100" i="1" l="1"/>
  <c r="FTH102" i="1" s="1"/>
  <c r="FTJ100" i="1" l="1"/>
  <c r="FTI102" i="1" s="1"/>
  <c r="FTK100" i="1" l="1"/>
  <c r="FTJ102" i="1" s="1"/>
  <c r="FTL100" i="1" l="1"/>
  <c r="FTK102" i="1" s="1"/>
  <c r="FTM100" i="1" l="1"/>
  <c r="FTL102" i="1" s="1"/>
  <c r="FTN100" i="1" l="1"/>
  <c r="FTM102" i="1" s="1"/>
  <c r="FTO100" i="1" l="1"/>
  <c r="FTN102" i="1" s="1"/>
  <c r="FTP100" i="1" l="1"/>
  <c r="FTO102" i="1" s="1"/>
  <c r="FTQ100" i="1" l="1"/>
  <c r="FTP102" i="1" s="1"/>
  <c r="FTR100" i="1" l="1"/>
  <c r="FTQ102" i="1" s="1"/>
  <c r="FTS100" i="1" l="1"/>
  <c r="FTR102" i="1" s="1"/>
  <c r="FTT100" i="1" l="1"/>
  <c r="FTS102" i="1" s="1"/>
  <c r="FTU100" i="1" l="1"/>
  <c r="FTT102" i="1" s="1"/>
  <c r="FTV100" i="1" l="1"/>
  <c r="FTU102" i="1" s="1"/>
  <c r="FTW100" i="1" l="1"/>
  <c r="FTV102" i="1" s="1"/>
  <c r="FTX100" i="1" l="1"/>
  <c r="FTW102" i="1" s="1"/>
  <c r="FTY100" i="1" l="1"/>
  <c r="FTX102" i="1" s="1"/>
  <c r="FTZ100" i="1" l="1"/>
  <c r="FTY102" i="1" s="1"/>
  <c r="FUA100" i="1" l="1"/>
  <c r="FTZ102" i="1" s="1"/>
  <c r="FUB100" i="1" l="1"/>
  <c r="FUA102" i="1" s="1"/>
  <c r="FUC100" i="1" l="1"/>
  <c r="FUB102" i="1" s="1"/>
  <c r="FUD100" i="1" l="1"/>
  <c r="FUC102" i="1" s="1"/>
  <c r="FUE100" i="1" l="1"/>
  <c r="FUD102" i="1" s="1"/>
  <c r="FUF100" i="1" l="1"/>
  <c r="FUE102" i="1" s="1"/>
  <c r="FUG100" i="1" l="1"/>
  <c r="FUF102" i="1" s="1"/>
  <c r="FUH100" i="1" l="1"/>
  <c r="FUG102" i="1" s="1"/>
  <c r="FUI100" i="1" l="1"/>
  <c r="FUH102" i="1" s="1"/>
  <c r="FUJ100" i="1" l="1"/>
  <c r="FUI102" i="1" s="1"/>
  <c r="FUK100" i="1" l="1"/>
  <c r="FUJ102" i="1" s="1"/>
  <c r="FUL100" i="1" l="1"/>
  <c r="FUK102" i="1" s="1"/>
  <c r="FUM100" i="1" l="1"/>
  <c r="FUL102" i="1" s="1"/>
  <c r="FUN100" i="1" l="1"/>
  <c r="FUM102" i="1" s="1"/>
  <c r="FUO100" i="1" l="1"/>
  <c r="FUN102" i="1" s="1"/>
  <c r="FUP100" i="1" l="1"/>
  <c r="FUO102" i="1" s="1"/>
  <c r="FUQ100" i="1" l="1"/>
  <c r="FUP102" i="1" s="1"/>
  <c r="FUR100" i="1" l="1"/>
  <c r="FUQ102" i="1" s="1"/>
  <c r="FUS100" i="1" l="1"/>
  <c r="FUR102" i="1" s="1"/>
  <c r="FUT100" i="1" l="1"/>
  <c r="FUS102" i="1" s="1"/>
  <c r="FUU100" i="1" l="1"/>
  <c r="FUT102" i="1" s="1"/>
  <c r="FUV100" i="1" l="1"/>
  <c r="FUU102" i="1" s="1"/>
  <c r="FUW100" i="1" l="1"/>
  <c r="FUV102" i="1" s="1"/>
  <c r="FUX100" i="1" l="1"/>
  <c r="FUW102" i="1" s="1"/>
  <c r="FUY100" i="1" l="1"/>
  <c r="FUX102" i="1" s="1"/>
  <c r="FUZ100" i="1" l="1"/>
  <c r="FUY102" i="1" s="1"/>
  <c r="FVA100" i="1" l="1"/>
  <c r="FUZ102" i="1" s="1"/>
  <c r="FVB100" i="1" l="1"/>
  <c r="FVA102" i="1" s="1"/>
  <c r="FVC100" i="1" l="1"/>
  <c r="FVB102" i="1" s="1"/>
  <c r="FVD100" i="1" l="1"/>
  <c r="FVC102" i="1" s="1"/>
  <c r="FVE100" i="1" l="1"/>
  <c r="FVD102" i="1" s="1"/>
  <c r="FVF100" i="1" l="1"/>
  <c r="FVE102" i="1" s="1"/>
  <c r="FVG100" i="1" l="1"/>
  <c r="FVF102" i="1" s="1"/>
  <c r="FVH100" i="1" l="1"/>
  <c r="FVG102" i="1" s="1"/>
  <c r="FVI100" i="1" l="1"/>
  <c r="FVH102" i="1" s="1"/>
  <c r="FVJ100" i="1" l="1"/>
  <c r="FVI102" i="1" s="1"/>
  <c r="FVK100" i="1" l="1"/>
  <c r="FVJ102" i="1" s="1"/>
  <c r="FVL100" i="1" l="1"/>
  <c r="FVK102" i="1" s="1"/>
  <c r="FVM100" i="1" l="1"/>
  <c r="FVL102" i="1" s="1"/>
  <c r="FVN100" i="1" l="1"/>
  <c r="FVM102" i="1" s="1"/>
  <c r="FVO100" i="1" l="1"/>
  <c r="FVN102" i="1" s="1"/>
  <c r="FVP100" i="1" l="1"/>
  <c r="FVO102" i="1" s="1"/>
  <c r="FVQ100" i="1" l="1"/>
  <c r="FVP102" i="1" s="1"/>
  <c r="FVR100" i="1" l="1"/>
  <c r="FVQ102" i="1" s="1"/>
  <c r="FVS100" i="1" l="1"/>
  <c r="FVR102" i="1" s="1"/>
  <c r="FVT100" i="1" l="1"/>
  <c r="FVS102" i="1" s="1"/>
  <c r="FVU100" i="1" l="1"/>
  <c r="FVT102" i="1" s="1"/>
  <c r="FVV100" i="1" l="1"/>
  <c r="FVU102" i="1" s="1"/>
  <c r="FVW100" i="1" l="1"/>
  <c r="FVV102" i="1" s="1"/>
  <c r="FVX100" i="1" l="1"/>
  <c r="FVW102" i="1" s="1"/>
  <c r="FVY100" i="1" l="1"/>
  <c r="FVX102" i="1" s="1"/>
  <c r="FVZ100" i="1" l="1"/>
  <c r="FVY102" i="1" s="1"/>
  <c r="FWA100" i="1" l="1"/>
  <c r="FVZ102" i="1" s="1"/>
  <c r="FWB100" i="1" l="1"/>
  <c r="FWA102" i="1" s="1"/>
  <c r="FWC100" i="1" l="1"/>
  <c r="FWB102" i="1" s="1"/>
  <c r="FWD100" i="1" l="1"/>
  <c r="FWC102" i="1" s="1"/>
  <c r="FWE100" i="1" l="1"/>
  <c r="FWD102" i="1" s="1"/>
  <c r="FWF100" i="1" l="1"/>
  <c r="FWE102" i="1" s="1"/>
  <c r="FWG100" i="1" l="1"/>
  <c r="FWF102" i="1" s="1"/>
  <c r="FWH100" i="1" l="1"/>
  <c r="FWG102" i="1" s="1"/>
  <c r="FWI100" i="1" l="1"/>
  <c r="FWH102" i="1" s="1"/>
  <c r="FWJ100" i="1" l="1"/>
  <c r="FWI102" i="1" s="1"/>
  <c r="FWK100" i="1" l="1"/>
  <c r="FWJ102" i="1" s="1"/>
  <c r="FWL100" i="1" l="1"/>
  <c r="FWK102" i="1" s="1"/>
  <c r="FWM100" i="1" l="1"/>
  <c r="FWL102" i="1" s="1"/>
  <c r="FWN100" i="1" l="1"/>
  <c r="FWM102" i="1" s="1"/>
  <c r="FWO100" i="1" l="1"/>
  <c r="FWN102" i="1" s="1"/>
  <c r="FWP100" i="1" l="1"/>
  <c r="FWO102" i="1" s="1"/>
  <c r="FWQ100" i="1" l="1"/>
  <c r="FWP102" i="1" s="1"/>
  <c r="FWR100" i="1" l="1"/>
  <c r="FWQ102" i="1" s="1"/>
  <c r="FWS100" i="1" l="1"/>
  <c r="FWR102" i="1" s="1"/>
  <c r="FWT100" i="1" l="1"/>
  <c r="FWS102" i="1" s="1"/>
  <c r="FWU100" i="1" l="1"/>
  <c r="FWT102" i="1" s="1"/>
  <c r="FWV100" i="1" l="1"/>
  <c r="FWU102" i="1" s="1"/>
  <c r="FWW100" i="1" l="1"/>
  <c r="FWV102" i="1" s="1"/>
  <c r="FWX100" i="1" l="1"/>
  <c r="FWW102" i="1" s="1"/>
  <c r="FWY100" i="1" l="1"/>
  <c r="FWX102" i="1" s="1"/>
  <c r="FWZ100" i="1" l="1"/>
  <c r="FWY102" i="1" s="1"/>
  <c r="FXA100" i="1" l="1"/>
  <c r="FWZ102" i="1" s="1"/>
  <c r="FXB100" i="1" l="1"/>
  <c r="FXA102" i="1" s="1"/>
  <c r="FXC100" i="1" l="1"/>
  <c r="FXB102" i="1" s="1"/>
  <c r="FXD100" i="1" l="1"/>
  <c r="FXC102" i="1" s="1"/>
  <c r="FXE100" i="1" l="1"/>
  <c r="FXD102" i="1" s="1"/>
  <c r="FXF100" i="1" l="1"/>
  <c r="FXE102" i="1" s="1"/>
  <c r="FXG100" i="1" l="1"/>
  <c r="FXF102" i="1" s="1"/>
  <c r="FXH100" i="1" l="1"/>
  <c r="FXG102" i="1" s="1"/>
  <c r="FXI100" i="1" l="1"/>
  <c r="FXH102" i="1" s="1"/>
  <c r="FXJ100" i="1" l="1"/>
  <c r="FXI102" i="1" s="1"/>
  <c r="FXK100" i="1" l="1"/>
  <c r="FXJ102" i="1" s="1"/>
  <c r="FXL100" i="1" l="1"/>
  <c r="FXK102" i="1" s="1"/>
  <c r="FXM100" i="1" l="1"/>
  <c r="FXL102" i="1" s="1"/>
  <c r="FXN100" i="1" l="1"/>
  <c r="FXM102" i="1" s="1"/>
  <c r="FXO100" i="1" l="1"/>
  <c r="FXN102" i="1" s="1"/>
  <c r="FXP100" i="1" l="1"/>
  <c r="FXO102" i="1" s="1"/>
  <c r="FXQ100" i="1" l="1"/>
  <c r="FXP102" i="1" s="1"/>
  <c r="FXR100" i="1" l="1"/>
  <c r="FXQ102" i="1" s="1"/>
  <c r="FXS100" i="1" l="1"/>
  <c r="FXR102" i="1" s="1"/>
  <c r="FXT100" i="1" l="1"/>
  <c r="FXS102" i="1" s="1"/>
  <c r="FXU100" i="1" l="1"/>
  <c r="FXT102" i="1" s="1"/>
  <c r="FXV100" i="1" l="1"/>
  <c r="FXU102" i="1" s="1"/>
  <c r="FXW100" i="1" l="1"/>
  <c r="FXV102" i="1" s="1"/>
  <c r="FXX100" i="1" l="1"/>
  <c r="FXW102" i="1" s="1"/>
  <c r="FXY100" i="1" l="1"/>
  <c r="FXX102" i="1" s="1"/>
  <c r="FXZ100" i="1" l="1"/>
  <c r="FXY102" i="1" s="1"/>
  <c r="FYA100" i="1" l="1"/>
  <c r="FXZ102" i="1" s="1"/>
  <c r="FYB100" i="1" l="1"/>
  <c r="FYA102" i="1" s="1"/>
  <c r="FYC100" i="1" l="1"/>
  <c r="FYB102" i="1" s="1"/>
  <c r="FYD100" i="1" l="1"/>
  <c r="FYC102" i="1" s="1"/>
  <c r="FYE100" i="1" l="1"/>
  <c r="FYD102" i="1" s="1"/>
  <c r="FYF100" i="1" l="1"/>
  <c r="FYE102" i="1" s="1"/>
  <c r="FYG100" i="1" l="1"/>
  <c r="FYF102" i="1" s="1"/>
  <c r="FYH100" i="1" l="1"/>
  <c r="FYG102" i="1" s="1"/>
  <c r="FYI100" i="1" l="1"/>
  <c r="FYH102" i="1" s="1"/>
  <c r="FYJ100" i="1" l="1"/>
  <c r="FYI102" i="1" s="1"/>
  <c r="FYK100" i="1" l="1"/>
  <c r="FYJ102" i="1" s="1"/>
  <c r="FYL100" i="1" l="1"/>
  <c r="FYK102" i="1" s="1"/>
  <c r="FYM100" i="1" l="1"/>
  <c r="FYL102" i="1" s="1"/>
  <c r="FYN100" i="1" l="1"/>
  <c r="FYM102" i="1" s="1"/>
  <c r="FYO100" i="1" l="1"/>
  <c r="FYN102" i="1" s="1"/>
  <c r="FYP100" i="1" l="1"/>
  <c r="FYO102" i="1" s="1"/>
  <c r="FYQ100" i="1" l="1"/>
  <c r="FYP102" i="1" s="1"/>
  <c r="FYR100" i="1" l="1"/>
  <c r="FYQ102" i="1" s="1"/>
  <c r="FYS100" i="1" l="1"/>
  <c r="FYR102" i="1" s="1"/>
  <c r="FYT100" i="1" l="1"/>
  <c r="FYS102" i="1" s="1"/>
  <c r="FYU100" i="1" l="1"/>
  <c r="FYT102" i="1" s="1"/>
  <c r="FYV100" i="1" l="1"/>
  <c r="FYU102" i="1" s="1"/>
  <c r="FYW100" i="1" l="1"/>
  <c r="FYV102" i="1" s="1"/>
  <c r="FYX100" i="1" l="1"/>
  <c r="FYW102" i="1" s="1"/>
  <c r="FYY100" i="1" l="1"/>
  <c r="FYX102" i="1" s="1"/>
  <c r="FYZ100" i="1" l="1"/>
  <c r="FYY102" i="1" s="1"/>
  <c r="FZA100" i="1" l="1"/>
  <c r="FYZ102" i="1" s="1"/>
  <c r="FZB100" i="1" l="1"/>
  <c r="FZA102" i="1" s="1"/>
  <c r="FZC100" i="1" l="1"/>
  <c r="FZB102" i="1" s="1"/>
  <c r="FZD100" i="1" l="1"/>
  <c r="FZC102" i="1" s="1"/>
  <c r="FZE100" i="1" l="1"/>
  <c r="FZD102" i="1" s="1"/>
  <c r="FZF100" i="1" l="1"/>
  <c r="FZE102" i="1" s="1"/>
  <c r="FZG100" i="1" l="1"/>
  <c r="FZF102" i="1" s="1"/>
  <c r="FZH100" i="1" l="1"/>
  <c r="FZG102" i="1" s="1"/>
  <c r="FZI100" i="1" l="1"/>
  <c r="FZH102" i="1" s="1"/>
  <c r="FZJ100" i="1" l="1"/>
  <c r="FZI102" i="1" s="1"/>
  <c r="FZK100" i="1" l="1"/>
  <c r="FZJ102" i="1" s="1"/>
  <c r="FZL100" i="1" l="1"/>
  <c r="FZK102" i="1" s="1"/>
  <c r="FZM100" i="1" l="1"/>
  <c r="FZL102" i="1" s="1"/>
  <c r="FZN100" i="1" l="1"/>
  <c r="FZM102" i="1" s="1"/>
  <c r="FZO100" i="1" l="1"/>
  <c r="FZN102" i="1" s="1"/>
  <c r="FZP100" i="1" l="1"/>
  <c r="FZO102" i="1" s="1"/>
  <c r="FZQ100" i="1" l="1"/>
  <c r="FZP102" i="1" s="1"/>
  <c r="FZR100" i="1" l="1"/>
  <c r="FZQ102" i="1" s="1"/>
  <c r="FZS100" i="1" l="1"/>
  <c r="FZR102" i="1" s="1"/>
  <c r="FZT100" i="1" l="1"/>
  <c r="FZS102" i="1" s="1"/>
  <c r="FZU100" i="1" l="1"/>
  <c r="FZT102" i="1" s="1"/>
  <c r="FZV100" i="1" l="1"/>
  <c r="FZU102" i="1" s="1"/>
  <c r="FZW100" i="1" l="1"/>
  <c r="FZV102" i="1" s="1"/>
  <c r="FZX100" i="1" l="1"/>
  <c r="FZW102" i="1" s="1"/>
  <c r="FZY100" i="1" l="1"/>
  <c r="FZX102" i="1" s="1"/>
  <c r="FZZ100" i="1" l="1"/>
  <c r="FZY102" i="1" s="1"/>
  <c r="GAA100" i="1" l="1"/>
  <c r="FZZ102" i="1" s="1"/>
  <c r="GAB100" i="1" l="1"/>
  <c r="GAA102" i="1" s="1"/>
  <c r="GAC100" i="1" l="1"/>
  <c r="GAB102" i="1" s="1"/>
  <c r="GAD100" i="1" l="1"/>
  <c r="GAC102" i="1" s="1"/>
  <c r="GAE100" i="1" l="1"/>
  <c r="GAD102" i="1" s="1"/>
  <c r="GAF100" i="1" l="1"/>
  <c r="GAE102" i="1" s="1"/>
  <c r="GAG100" i="1" l="1"/>
  <c r="GAF102" i="1" s="1"/>
  <c r="GAH100" i="1" l="1"/>
  <c r="GAG102" i="1" s="1"/>
  <c r="GAI100" i="1" l="1"/>
  <c r="GAH102" i="1" s="1"/>
  <c r="GAJ100" i="1" l="1"/>
  <c r="GAI102" i="1" s="1"/>
  <c r="GAK100" i="1" l="1"/>
  <c r="GAJ102" i="1" s="1"/>
  <c r="GAL100" i="1" l="1"/>
  <c r="GAK102" i="1" s="1"/>
  <c r="GAM100" i="1" l="1"/>
  <c r="GAL102" i="1" s="1"/>
  <c r="GAN100" i="1" l="1"/>
  <c r="GAM102" i="1" s="1"/>
  <c r="GAO100" i="1" l="1"/>
  <c r="GAN102" i="1" s="1"/>
  <c r="GAP100" i="1" l="1"/>
  <c r="GAO102" i="1" s="1"/>
  <c r="GAQ100" i="1" l="1"/>
  <c r="GAP102" i="1" s="1"/>
  <c r="GAR100" i="1" l="1"/>
  <c r="GAQ102" i="1" s="1"/>
  <c r="GAS100" i="1" l="1"/>
  <c r="GAR102" i="1" s="1"/>
  <c r="GAT100" i="1" l="1"/>
  <c r="GAS102" i="1" s="1"/>
  <c r="GAU100" i="1" l="1"/>
  <c r="GAT102" i="1" s="1"/>
  <c r="GAV100" i="1" l="1"/>
  <c r="GAU102" i="1" s="1"/>
  <c r="GAW100" i="1" l="1"/>
  <c r="GAV102" i="1" s="1"/>
  <c r="GAX100" i="1" l="1"/>
  <c r="GAW102" i="1" s="1"/>
  <c r="GAY100" i="1" l="1"/>
  <c r="GAX102" i="1" s="1"/>
  <c r="GAZ100" i="1" l="1"/>
  <c r="GAY102" i="1" s="1"/>
  <c r="GBA100" i="1" l="1"/>
  <c r="GAZ102" i="1" s="1"/>
  <c r="GBB100" i="1" l="1"/>
  <c r="GBA102" i="1" s="1"/>
  <c r="GBC100" i="1" l="1"/>
  <c r="GBB102" i="1" s="1"/>
  <c r="GBD100" i="1" l="1"/>
  <c r="GBC102" i="1" s="1"/>
  <c r="GBE100" i="1" l="1"/>
  <c r="GBD102" i="1" s="1"/>
  <c r="GBF100" i="1" l="1"/>
  <c r="GBE102" i="1" s="1"/>
  <c r="GBG100" i="1" l="1"/>
  <c r="GBF102" i="1" s="1"/>
  <c r="GBH100" i="1" l="1"/>
  <c r="GBG102" i="1" s="1"/>
  <c r="GBI100" i="1" l="1"/>
  <c r="GBH102" i="1" s="1"/>
  <c r="GBJ100" i="1" l="1"/>
  <c r="GBI102" i="1" s="1"/>
  <c r="GBK100" i="1" l="1"/>
  <c r="GBJ102" i="1" s="1"/>
  <c r="GBL100" i="1" l="1"/>
  <c r="GBK102" i="1" s="1"/>
  <c r="GBM100" i="1" l="1"/>
  <c r="GBL102" i="1" s="1"/>
  <c r="GBN100" i="1" l="1"/>
  <c r="GBM102" i="1" s="1"/>
  <c r="GBO100" i="1" l="1"/>
  <c r="GBN102" i="1" s="1"/>
  <c r="GBP100" i="1" l="1"/>
  <c r="GBO102" i="1" s="1"/>
  <c r="GBQ100" i="1" l="1"/>
  <c r="GBP102" i="1" s="1"/>
  <c r="GBR100" i="1" l="1"/>
  <c r="GBQ102" i="1" s="1"/>
  <c r="GBS100" i="1" l="1"/>
  <c r="GBR102" i="1" s="1"/>
  <c r="GBT100" i="1" l="1"/>
  <c r="GBS102" i="1" s="1"/>
  <c r="GBU100" i="1" l="1"/>
  <c r="GBT102" i="1" s="1"/>
  <c r="GBV100" i="1" l="1"/>
  <c r="GBU102" i="1" s="1"/>
  <c r="GBW100" i="1" l="1"/>
  <c r="GBV102" i="1" s="1"/>
  <c r="GBX100" i="1" l="1"/>
  <c r="GBW102" i="1" s="1"/>
  <c r="GBY100" i="1" l="1"/>
  <c r="GBX102" i="1" s="1"/>
  <c r="GBZ100" i="1" l="1"/>
  <c r="GBY102" i="1" s="1"/>
  <c r="GCA100" i="1" l="1"/>
  <c r="GBZ102" i="1" s="1"/>
  <c r="GCB100" i="1" l="1"/>
  <c r="GCA102" i="1" s="1"/>
  <c r="GCC100" i="1" l="1"/>
  <c r="GCB102" i="1" s="1"/>
  <c r="GCD100" i="1" l="1"/>
  <c r="GCC102" i="1" s="1"/>
  <c r="GCE100" i="1" l="1"/>
  <c r="GCD102" i="1" s="1"/>
  <c r="GCF100" i="1" l="1"/>
  <c r="GCE102" i="1" s="1"/>
  <c r="GCG100" i="1" l="1"/>
  <c r="GCF102" i="1" s="1"/>
  <c r="GCH100" i="1" l="1"/>
  <c r="GCG102" i="1" s="1"/>
  <c r="GCI100" i="1" l="1"/>
  <c r="GCH102" i="1" s="1"/>
  <c r="GCJ100" i="1" l="1"/>
  <c r="GCI102" i="1" s="1"/>
  <c r="GCK100" i="1" l="1"/>
  <c r="GCJ102" i="1" s="1"/>
  <c r="GCL100" i="1" l="1"/>
  <c r="GCK102" i="1" s="1"/>
  <c r="GCM100" i="1" l="1"/>
  <c r="GCL102" i="1" s="1"/>
  <c r="GCN100" i="1" l="1"/>
  <c r="GCM102" i="1" s="1"/>
  <c r="GCO100" i="1" l="1"/>
  <c r="GCN102" i="1" s="1"/>
  <c r="GCP100" i="1" l="1"/>
  <c r="GCO102" i="1" s="1"/>
  <c r="GCQ100" i="1" l="1"/>
  <c r="GCP102" i="1" s="1"/>
  <c r="GCR100" i="1" l="1"/>
  <c r="GCQ102" i="1" s="1"/>
  <c r="GCS100" i="1" l="1"/>
  <c r="GCR102" i="1" s="1"/>
  <c r="GCT100" i="1" l="1"/>
  <c r="GCS102" i="1" s="1"/>
  <c r="GCU100" i="1" l="1"/>
  <c r="GCT102" i="1" s="1"/>
  <c r="GCV100" i="1" l="1"/>
  <c r="GCU102" i="1" s="1"/>
  <c r="GCW100" i="1" l="1"/>
  <c r="GCV102" i="1" s="1"/>
  <c r="GCX100" i="1" l="1"/>
  <c r="GCW102" i="1" s="1"/>
  <c r="GCY100" i="1" l="1"/>
  <c r="GCX102" i="1" s="1"/>
  <c r="GCZ100" i="1" l="1"/>
  <c r="GCY102" i="1" s="1"/>
  <c r="GDA100" i="1" l="1"/>
  <c r="GCZ102" i="1" s="1"/>
  <c r="GDB100" i="1" l="1"/>
  <c r="GDA102" i="1" s="1"/>
  <c r="GDC100" i="1" l="1"/>
  <c r="GDB102" i="1" s="1"/>
  <c r="GDD100" i="1" l="1"/>
  <c r="GDC102" i="1" s="1"/>
  <c r="GDE100" i="1" l="1"/>
  <c r="GDD102" i="1" s="1"/>
  <c r="GDF100" i="1" l="1"/>
  <c r="GDE102" i="1" s="1"/>
  <c r="GDG100" i="1" l="1"/>
  <c r="GDF102" i="1" s="1"/>
  <c r="GDH100" i="1" l="1"/>
  <c r="GDG102" i="1" s="1"/>
  <c r="GDI100" i="1" l="1"/>
  <c r="GDH102" i="1" s="1"/>
  <c r="GDJ100" i="1" l="1"/>
  <c r="GDI102" i="1" s="1"/>
  <c r="GDK100" i="1" l="1"/>
  <c r="GDJ102" i="1" s="1"/>
  <c r="GDL100" i="1" l="1"/>
  <c r="GDK102" i="1" s="1"/>
  <c r="GDM100" i="1" l="1"/>
  <c r="GDL102" i="1" s="1"/>
  <c r="GDN100" i="1" l="1"/>
  <c r="GDM102" i="1" s="1"/>
  <c r="GDO100" i="1" l="1"/>
  <c r="GDN102" i="1" s="1"/>
  <c r="GDP100" i="1" l="1"/>
  <c r="GDO102" i="1" s="1"/>
  <c r="GDQ100" i="1" l="1"/>
  <c r="GDP102" i="1" s="1"/>
  <c r="GDR100" i="1" l="1"/>
  <c r="GDQ102" i="1" s="1"/>
  <c r="GDS100" i="1" l="1"/>
  <c r="GDR102" i="1" s="1"/>
  <c r="GDT100" i="1" l="1"/>
  <c r="GDS102" i="1" s="1"/>
  <c r="GDU100" i="1" l="1"/>
  <c r="GDT102" i="1" s="1"/>
  <c r="GDV100" i="1" l="1"/>
  <c r="GDU102" i="1" s="1"/>
  <c r="GDW100" i="1" l="1"/>
  <c r="GDV102" i="1" s="1"/>
  <c r="GDX100" i="1" l="1"/>
  <c r="GDW102" i="1" s="1"/>
  <c r="GDY100" i="1" l="1"/>
  <c r="GDX102" i="1" s="1"/>
  <c r="GDZ100" i="1" l="1"/>
  <c r="GDY102" i="1" s="1"/>
  <c r="GEA100" i="1" l="1"/>
  <c r="GDZ102" i="1" s="1"/>
  <c r="GEB100" i="1" l="1"/>
  <c r="GEA102" i="1" s="1"/>
  <c r="GEC100" i="1" l="1"/>
  <c r="GEB102" i="1" s="1"/>
  <c r="GED100" i="1" l="1"/>
  <c r="GEC102" i="1" s="1"/>
  <c r="GEE100" i="1" l="1"/>
  <c r="GED102" i="1" s="1"/>
  <c r="GEF100" i="1" l="1"/>
  <c r="GEE102" i="1" s="1"/>
  <c r="GEG100" i="1" l="1"/>
  <c r="GEF102" i="1" s="1"/>
  <c r="GEH100" i="1" l="1"/>
  <c r="GEG102" i="1" s="1"/>
  <c r="GEI100" i="1" l="1"/>
  <c r="GEH102" i="1" s="1"/>
  <c r="GEJ100" i="1" l="1"/>
  <c r="GEI102" i="1" s="1"/>
  <c r="GEK100" i="1" l="1"/>
  <c r="GEJ102" i="1" s="1"/>
  <c r="GEL100" i="1" l="1"/>
  <c r="GEK102" i="1" s="1"/>
  <c r="GEM100" i="1" l="1"/>
  <c r="GEL102" i="1" s="1"/>
  <c r="GEN100" i="1" l="1"/>
  <c r="GEM102" i="1" s="1"/>
  <c r="GEO100" i="1" l="1"/>
  <c r="GEN102" i="1" s="1"/>
  <c r="GEP100" i="1" l="1"/>
  <c r="GEO102" i="1" s="1"/>
  <c r="GEQ100" i="1" l="1"/>
  <c r="GEP102" i="1" s="1"/>
  <c r="GER100" i="1" l="1"/>
  <c r="GEQ102" i="1" s="1"/>
  <c r="GES100" i="1" l="1"/>
  <c r="GER102" i="1" s="1"/>
  <c r="GET100" i="1" l="1"/>
  <c r="GES102" i="1" s="1"/>
  <c r="GEU100" i="1" l="1"/>
  <c r="GET102" i="1" s="1"/>
  <c r="GEV100" i="1" l="1"/>
  <c r="GEU102" i="1" s="1"/>
  <c r="GEW100" i="1" l="1"/>
  <c r="GEV102" i="1" s="1"/>
  <c r="GEX100" i="1" l="1"/>
  <c r="GEW102" i="1" s="1"/>
  <c r="GEY100" i="1" l="1"/>
  <c r="GEX102" i="1" s="1"/>
  <c r="GEZ100" i="1" l="1"/>
  <c r="GEY102" i="1" s="1"/>
  <c r="GFA100" i="1" l="1"/>
  <c r="GEZ102" i="1" s="1"/>
  <c r="GFB100" i="1" l="1"/>
  <c r="GFA102" i="1" s="1"/>
  <c r="GFC100" i="1" l="1"/>
  <c r="GFB102" i="1" s="1"/>
  <c r="GFD100" i="1" l="1"/>
  <c r="GFC102" i="1" s="1"/>
  <c r="GFE100" i="1" l="1"/>
  <c r="GFD102" i="1" s="1"/>
  <c r="GFF100" i="1" l="1"/>
  <c r="GFE102" i="1" s="1"/>
  <c r="GFG100" i="1" l="1"/>
  <c r="GFF102" i="1" s="1"/>
  <c r="GFH100" i="1" l="1"/>
  <c r="GFG102" i="1" s="1"/>
  <c r="GFI100" i="1" l="1"/>
  <c r="GFH102" i="1" s="1"/>
  <c r="GFJ100" i="1" l="1"/>
  <c r="GFI102" i="1" s="1"/>
  <c r="GFK100" i="1" l="1"/>
  <c r="GFJ102" i="1" s="1"/>
  <c r="GFL100" i="1" l="1"/>
  <c r="GFK102" i="1" s="1"/>
  <c r="GFM100" i="1" l="1"/>
  <c r="GFL102" i="1" s="1"/>
  <c r="GFN100" i="1" l="1"/>
  <c r="GFM102" i="1" s="1"/>
  <c r="GFO100" i="1" l="1"/>
  <c r="GFN102" i="1" s="1"/>
  <c r="GFP100" i="1" l="1"/>
  <c r="GFO102" i="1" s="1"/>
  <c r="GFQ100" i="1" l="1"/>
  <c r="GFP102" i="1" s="1"/>
  <c r="GFR100" i="1" l="1"/>
  <c r="GFQ102" i="1" s="1"/>
  <c r="GFS100" i="1" l="1"/>
  <c r="GFR102" i="1" s="1"/>
  <c r="GFT100" i="1" l="1"/>
  <c r="GFS102" i="1" s="1"/>
  <c r="GFU100" i="1" l="1"/>
  <c r="GFT102" i="1" s="1"/>
  <c r="GFV100" i="1" l="1"/>
  <c r="GFU102" i="1" s="1"/>
  <c r="GFW100" i="1" l="1"/>
  <c r="GFV102" i="1" s="1"/>
  <c r="GFX100" i="1" l="1"/>
  <c r="GFW102" i="1" s="1"/>
  <c r="GFY100" i="1" l="1"/>
  <c r="GFX102" i="1" s="1"/>
  <c r="GFZ100" i="1" l="1"/>
  <c r="GFY102" i="1" s="1"/>
  <c r="GGA100" i="1" l="1"/>
  <c r="GFZ102" i="1" s="1"/>
  <c r="GGB100" i="1" l="1"/>
  <c r="GGA102" i="1" s="1"/>
  <c r="GGC100" i="1" l="1"/>
  <c r="GGB102" i="1" s="1"/>
  <c r="GGD100" i="1" l="1"/>
  <c r="GGC102" i="1" s="1"/>
  <c r="GGE100" i="1" l="1"/>
  <c r="GGD102" i="1" s="1"/>
  <c r="GGF100" i="1" l="1"/>
  <c r="GGE102" i="1" s="1"/>
  <c r="GGG100" i="1" l="1"/>
  <c r="GGF102" i="1" s="1"/>
  <c r="GGH100" i="1" l="1"/>
  <c r="GGG102" i="1" s="1"/>
  <c r="GGI100" i="1" l="1"/>
  <c r="GGH102" i="1" s="1"/>
  <c r="GGJ100" i="1" l="1"/>
  <c r="GGI102" i="1" s="1"/>
  <c r="GGK100" i="1" l="1"/>
  <c r="GGJ102" i="1" s="1"/>
  <c r="GGL100" i="1" l="1"/>
  <c r="GGK102" i="1" s="1"/>
  <c r="GGM100" i="1" l="1"/>
  <c r="GGL102" i="1" s="1"/>
  <c r="GGN100" i="1" l="1"/>
  <c r="GGM102" i="1" s="1"/>
  <c r="GGO100" i="1" l="1"/>
  <c r="GGN102" i="1" s="1"/>
  <c r="GGP100" i="1" l="1"/>
  <c r="GGO102" i="1" s="1"/>
  <c r="GGQ100" i="1" l="1"/>
  <c r="GGP102" i="1" s="1"/>
  <c r="GGR100" i="1" l="1"/>
  <c r="GGQ102" i="1" s="1"/>
  <c r="GGS100" i="1" l="1"/>
  <c r="GGR102" i="1" s="1"/>
  <c r="GGT100" i="1" l="1"/>
  <c r="GGS102" i="1" s="1"/>
  <c r="GGU100" i="1" l="1"/>
  <c r="GGT102" i="1" s="1"/>
  <c r="GGV100" i="1" l="1"/>
  <c r="GGU102" i="1" s="1"/>
  <c r="GGW100" i="1" l="1"/>
  <c r="GGV102" i="1" s="1"/>
  <c r="GGX100" i="1" l="1"/>
  <c r="GGW102" i="1" s="1"/>
  <c r="GGY100" i="1" l="1"/>
  <c r="GGX102" i="1" s="1"/>
  <c r="GGZ100" i="1" l="1"/>
  <c r="GGY102" i="1" s="1"/>
  <c r="GHA100" i="1" l="1"/>
  <c r="GGZ102" i="1" s="1"/>
  <c r="GHB100" i="1" l="1"/>
  <c r="GHA102" i="1" s="1"/>
  <c r="GHC100" i="1" l="1"/>
  <c r="GHB102" i="1" s="1"/>
  <c r="GHD100" i="1" l="1"/>
  <c r="GHC102" i="1" s="1"/>
  <c r="GHE100" i="1" l="1"/>
  <c r="GHD102" i="1" s="1"/>
  <c r="GHF100" i="1" l="1"/>
  <c r="GHE102" i="1" s="1"/>
  <c r="GHG100" i="1" l="1"/>
  <c r="GHF102" i="1" s="1"/>
  <c r="GHH100" i="1" l="1"/>
  <c r="GHG102" i="1" s="1"/>
  <c r="GHI100" i="1" l="1"/>
  <c r="GHH102" i="1" s="1"/>
  <c r="GHJ100" i="1" l="1"/>
  <c r="GHI102" i="1" s="1"/>
  <c r="GHK100" i="1" l="1"/>
  <c r="GHJ102" i="1" s="1"/>
  <c r="GHL100" i="1" l="1"/>
  <c r="GHK102" i="1" s="1"/>
  <c r="GHM100" i="1" l="1"/>
  <c r="GHL102" i="1" s="1"/>
  <c r="GHN100" i="1" l="1"/>
  <c r="GHM102" i="1" s="1"/>
  <c r="GHO100" i="1" l="1"/>
  <c r="GHN102" i="1" s="1"/>
  <c r="GHP100" i="1" l="1"/>
  <c r="GHO102" i="1" s="1"/>
  <c r="GHQ100" i="1" l="1"/>
  <c r="GHP102" i="1" s="1"/>
  <c r="GHR100" i="1" l="1"/>
  <c r="GHQ102" i="1" s="1"/>
  <c r="GHS100" i="1" l="1"/>
  <c r="GHR102" i="1" s="1"/>
  <c r="GHT100" i="1" l="1"/>
  <c r="GHS102" i="1" s="1"/>
  <c r="GHU100" i="1" l="1"/>
  <c r="GHT102" i="1" s="1"/>
  <c r="GHV100" i="1" l="1"/>
  <c r="GHU102" i="1" s="1"/>
  <c r="GHW100" i="1" l="1"/>
  <c r="GHV102" i="1" s="1"/>
  <c r="GHX100" i="1" l="1"/>
  <c r="GHW102" i="1" s="1"/>
  <c r="GHY100" i="1" l="1"/>
  <c r="GHX102" i="1" s="1"/>
  <c r="GHZ100" i="1" l="1"/>
  <c r="GHY102" i="1" s="1"/>
  <c r="GIA100" i="1" l="1"/>
  <c r="GHZ102" i="1" s="1"/>
  <c r="GIB100" i="1" l="1"/>
  <c r="GIA102" i="1" s="1"/>
  <c r="GIC100" i="1" l="1"/>
  <c r="GIB102" i="1" s="1"/>
  <c r="GID100" i="1" l="1"/>
  <c r="GIC102" i="1" s="1"/>
  <c r="GIE100" i="1" l="1"/>
  <c r="GID102" i="1" s="1"/>
  <c r="GIF100" i="1" l="1"/>
  <c r="GIE102" i="1" s="1"/>
  <c r="GIG100" i="1" l="1"/>
  <c r="GIF102" i="1" s="1"/>
  <c r="GIH100" i="1" l="1"/>
  <c r="GIG102" i="1" s="1"/>
  <c r="GII100" i="1" l="1"/>
  <c r="GIH102" i="1" s="1"/>
  <c r="GIJ100" i="1" l="1"/>
  <c r="GII102" i="1" s="1"/>
  <c r="GIK100" i="1" l="1"/>
  <c r="GIJ102" i="1" s="1"/>
  <c r="GIL100" i="1" l="1"/>
  <c r="GIK102" i="1" s="1"/>
  <c r="GIM100" i="1" l="1"/>
  <c r="GIL102" i="1" s="1"/>
  <c r="GIN100" i="1" l="1"/>
  <c r="GIM102" i="1" s="1"/>
  <c r="GIO100" i="1" l="1"/>
  <c r="GIN102" i="1" s="1"/>
  <c r="GIP100" i="1" l="1"/>
  <c r="GIO102" i="1" s="1"/>
  <c r="GIQ100" i="1" l="1"/>
  <c r="GIP102" i="1" s="1"/>
  <c r="GIR100" i="1" l="1"/>
  <c r="GIQ102" i="1" s="1"/>
  <c r="GIS100" i="1" l="1"/>
  <c r="GIR102" i="1" s="1"/>
  <c r="GIT100" i="1" l="1"/>
  <c r="GIS102" i="1" s="1"/>
  <c r="GIU100" i="1" l="1"/>
  <c r="GIT102" i="1" s="1"/>
  <c r="GIV100" i="1" l="1"/>
  <c r="GIU102" i="1" s="1"/>
  <c r="GIW100" i="1" l="1"/>
  <c r="GIV102" i="1" s="1"/>
  <c r="GIX100" i="1" l="1"/>
  <c r="GIW102" i="1" s="1"/>
  <c r="GIY100" i="1" l="1"/>
  <c r="GIX102" i="1" s="1"/>
  <c r="GIZ100" i="1" l="1"/>
  <c r="GIY102" i="1" s="1"/>
  <c r="GJA100" i="1" l="1"/>
  <c r="GIZ102" i="1" s="1"/>
  <c r="GJB100" i="1" l="1"/>
  <c r="GJA102" i="1" s="1"/>
  <c r="GJC100" i="1" l="1"/>
  <c r="GJB102" i="1" s="1"/>
  <c r="GJD100" i="1" l="1"/>
  <c r="GJC102" i="1" s="1"/>
  <c r="GJE100" i="1" l="1"/>
  <c r="GJD102" i="1" s="1"/>
  <c r="GJF100" i="1" l="1"/>
  <c r="GJE102" i="1" s="1"/>
  <c r="GJG100" i="1" l="1"/>
  <c r="GJF102" i="1" s="1"/>
  <c r="GJH100" i="1" l="1"/>
  <c r="GJG102" i="1" s="1"/>
  <c r="GJI100" i="1" l="1"/>
  <c r="GJH102" i="1" s="1"/>
  <c r="GJJ100" i="1" l="1"/>
  <c r="GJI102" i="1" s="1"/>
  <c r="GJK100" i="1" l="1"/>
  <c r="GJJ102" i="1" s="1"/>
  <c r="GJL100" i="1" l="1"/>
  <c r="GJK102" i="1" s="1"/>
  <c r="GJM100" i="1" l="1"/>
  <c r="GJL102" i="1" s="1"/>
  <c r="GJN100" i="1" l="1"/>
  <c r="GJM102" i="1" s="1"/>
  <c r="GJO100" i="1" l="1"/>
  <c r="GJN102" i="1" s="1"/>
  <c r="GJP100" i="1" l="1"/>
  <c r="GJO102" i="1" s="1"/>
  <c r="GJQ100" i="1" l="1"/>
  <c r="GJP102" i="1" s="1"/>
  <c r="GJR100" i="1" l="1"/>
  <c r="GJQ102" i="1" s="1"/>
  <c r="GJS100" i="1" l="1"/>
  <c r="GJR102" i="1" s="1"/>
  <c r="GJT100" i="1" l="1"/>
  <c r="GJS102" i="1" s="1"/>
  <c r="GJU100" i="1" l="1"/>
  <c r="GJT102" i="1" s="1"/>
  <c r="GJV100" i="1" l="1"/>
  <c r="GJU102" i="1" s="1"/>
  <c r="GJW100" i="1" l="1"/>
  <c r="GJV102" i="1" s="1"/>
  <c r="GJX100" i="1" l="1"/>
  <c r="GJW102" i="1" s="1"/>
  <c r="GJY100" i="1" l="1"/>
  <c r="GJX102" i="1" s="1"/>
  <c r="GJZ100" i="1" l="1"/>
  <c r="GJY102" i="1" s="1"/>
  <c r="GKA100" i="1" l="1"/>
  <c r="GJZ102" i="1" s="1"/>
  <c r="GKB100" i="1" l="1"/>
  <c r="GKA102" i="1" s="1"/>
  <c r="GKC100" i="1" l="1"/>
  <c r="GKB102" i="1" s="1"/>
  <c r="GKD100" i="1" l="1"/>
  <c r="GKC102" i="1" s="1"/>
  <c r="GKE100" i="1" l="1"/>
  <c r="GKD102" i="1" s="1"/>
  <c r="GKF100" i="1" l="1"/>
  <c r="GKE102" i="1" s="1"/>
  <c r="GKG100" i="1" l="1"/>
  <c r="GKF102" i="1" s="1"/>
  <c r="GKH100" i="1" l="1"/>
  <c r="GKG102" i="1" s="1"/>
  <c r="GKI100" i="1" l="1"/>
  <c r="GKH102" i="1" s="1"/>
  <c r="GKJ100" i="1" l="1"/>
  <c r="GKI102" i="1" s="1"/>
  <c r="GKK100" i="1" l="1"/>
  <c r="GKJ102" i="1" s="1"/>
  <c r="GKL100" i="1" l="1"/>
  <c r="GKK102" i="1" s="1"/>
  <c r="GKM100" i="1" l="1"/>
  <c r="GKL102" i="1" s="1"/>
  <c r="GKN100" i="1" l="1"/>
  <c r="GKM102" i="1" s="1"/>
  <c r="GKO100" i="1" l="1"/>
  <c r="GKN102" i="1" s="1"/>
  <c r="GKP100" i="1" l="1"/>
  <c r="GKO102" i="1" s="1"/>
  <c r="GKQ100" i="1" l="1"/>
  <c r="GKP102" i="1" s="1"/>
  <c r="GKR100" i="1" l="1"/>
  <c r="GKQ102" i="1" s="1"/>
  <c r="GKS100" i="1" l="1"/>
  <c r="GKR102" i="1" s="1"/>
  <c r="GKT100" i="1" l="1"/>
  <c r="GKS102" i="1" s="1"/>
  <c r="GKU100" i="1" l="1"/>
  <c r="GKT102" i="1" s="1"/>
  <c r="GKV100" i="1" l="1"/>
  <c r="GKU102" i="1" s="1"/>
  <c r="GKW100" i="1" l="1"/>
  <c r="GKV102" i="1" s="1"/>
  <c r="GKX100" i="1" l="1"/>
  <c r="GKW102" i="1" s="1"/>
  <c r="GKY100" i="1" l="1"/>
  <c r="GKX102" i="1" s="1"/>
  <c r="GKZ100" i="1" l="1"/>
  <c r="GKY102" i="1" s="1"/>
  <c r="GLA100" i="1" l="1"/>
  <c r="GKZ102" i="1" s="1"/>
  <c r="GLB100" i="1" l="1"/>
  <c r="GLA102" i="1" s="1"/>
  <c r="GLC100" i="1" l="1"/>
  <c r="GLB102" i="1" s="1"/>
  <c r="GLD100" i="1" l="1"/>
  <c r="GLC102" i="1" s="1"/>
  <c r="GLE100" i="1" l="1"/>
  <c r="GLD102" i="1" s="1"/>
  <c r="GLF100" i="1" l="1"/>
  <c r="GLE102" i="1" s="1"/>
  <c r="GLG100" i="1" l="1"/>
  <c r="GLF102" i="1" s="1"/>
  <c r="GLH100" i="1" l="1"/>
  <c r="GLG102" i="1" s="1"/>
  <c r="GLI100" i="1" l="1"/>
  <c r="GLH102" i="1" s="1"/>
  <c r="GLJ100" i="1" l="1"/>
  <c r="GLI102" i="1" s="1"/>
  <c r="GLK100" i="1" l="1"/>
  <c r="GLJ102" i="1" s="1"/>
  <c r="GLL100" i="1" l="1"/>
  <c r="GLK102" i="1" s="1"/>
  <c r="GLM100" i="1" l="1"/>
  <c r="GLL102" i="1" s="1"/>
  <c r="GLN100" i="1" l="1"/>
  <c r="GLM102" i="1" s="1"/>
  <c r="GLO100" i="1" l="1"/>
  <c r="GLN102" i="1" s="1"/>
  <c r="GLP100" i="1" l="1"/>
  <c r="GLO102" i="1" s="1"/>
  <c r="GLQ100" i="1" l="1"/>
  <c r="GLP102" i="1" s="1"/>
  <c r="GLR100" i="1" l="1"/>
  <c r="GLQ102" i="1" s="1"/>
  <c r="GLS100" i="1" l="1"/>
  <c r="GLR102" i="1" s="1"/>
  <c r="GLT100" i="1" l="1"/>
  <c r="GLS102" i="1" s="1"/>
  <c r="GLU100" i="1" l="1"/>
  <c r="GLT102" i="1" s="1"/>
  <c r="GLV100" i="1" l="1"/>
  <c r="GLU102" i="1" s="1"/>
  <c r="GLW100" i="1" l="1"/>
  <c r="GLV102" i="1" s="1"/>
  <c r="GLX100" i="1" l="1"/>
  <c r="GLW102" i="1" s="1"/>
  <c r="GLY100" i="1" l="1"/>
  <c r="GLX102" i="1" s="1"/>
  <c r="GLZ100" i="1" l="1"/>
  <c r="GLY102" i="1" s="1"/>
  <c r="GMA100" i="1" l="1"/>
  <c r="GLZ102" i="1" s="1"/>
  <c r="GMB100" i="1" l="1"/>
  <c r="GMA102" i="1" s="1"/>
  <c r="GMC100" i="1" l="1"/>
  <c r="GMB102" i="1" s="1"/>
  <c r="GMD100" i="1" l="1"/>
  <c r="GMC102" i="1" s="1"/>
  <c r="GME100" i="1" l="1"/>
  <c r="GMD102" i="1" s="1"/>
  <c r="GMF100" i="1" l="1"/>
  <c r="GME102" i="1" s="1"/>
  <c r="GMG100" i="1" l="1"/>
  <c r="GMF102" i="1" s="1"/>
  <c r="GMH100" i="1" l="1"/>
  <c r="GMG102" i="1" s="1"/>
  <c r="GMI100" i="1" l="1"/>
  <c r="GMH102" i="1" s="1"/>
  <c r="GMJ100" i="1" l="1"/>
  <c r="GMI102" i="1" s="1"/>
  <c r="GMK100" i="1" l="1"/>
  <c r="GMJ102" i="1" s="1"/>
  <c r="GML100" i="1" l="1"/>
  <c r="GMK102" i="1" s="1"/>
  <c r="GMM100" i="1" l="1"/>
  <c r="GML102" i="1" s="1"/>
  <c r="GMN100" i="1" l="1"/>
  <c r="GMM102" i="1" s="1"/>
  <c r="GMO100" i="1" l="1"/>
  <c r="GMN102" i="1" s="1"/>
  <c r="GMP100" i="1" l="1"/>
  <c r="GMO102" i="1" s="1"/>
  <c r="GMQ100" i="1" l="1"/>
  <c r="GMP102" i="1" s="1"/>
  <c r="GMR100" i="1" l="1"/>
  <c r="GMQ102" i="1" s="1"/>
  <c r="GMS100" i="1" l="1"/>
  <c r="GMR102" i="1" s="1"/>
  <c r="GMT100" i="1" l="1"/>
  <c r="GMS102" i="1" s="1"/>
  <c r="GMU100" i="1" l="1"/>
  <c r="GMT102" i="1" s="1"/>
  <c r="GMV100" i="1" l="1"/>
  <c r="GMU102" i="1" s="1"/>
  <c r="GMW100" i="1" l="1"/>
  <c r="GMV102" i="1" s="1"/>
  <c r="GMX100" i="1" l="1"/>
  <c r="GMW102" i="1" s="1"/>
  <c r="GMY100" i="1" l="1"/>
  <c r="GMX102" i="1" s="1"/>
  <c r="GMZ100" i="1" l="1"/>
  <c r="GMY102" i="1" s="1"/>
  <c r="GNA100" i="1" l="1"/>
  <c r="GMZ102" i="1" s="1"/>
  <c r="GNB100" i="1" l="1"/>
  <c r="GNA102" i="1" s="1"/>
  <c r="GNC100" i="1" l="1"/>
  <c r="GNB102" i="1" s="1"/>
  <c r="GND100" i="1" l="1"/>
  <c r="GNC102" i="1" s="1"/>
  <c r="GNE100" i="1" l="1"/>
  <c r="GND102" i="1" s="1"/>
  <c r="GNF100" i="1" l="1"/>
  <c r="GNE102" i="1" s="1"/>
  <c r="GNG100" i="1" l="1"/>
  <c r="GNF102" i="1" s="1"/>
  <c r="GNH100" i="1" l="1"/>
  <c r="GNG102" i="1" s="1"/>
  <c r="GNI100" i="1" l="1"/>
  <c r="GNH102" i="1" s="1"/>
  <c r="GNJ100" i="1" l="1"/>
  <c r="GNI102" i="1" s="1"/>
  <c r="GNK100" i="1" l="1"/>
  <c r="GNJ102" i="1" s="1"/>
  <c r="GNL100" i="1" l="1"/>
  <c r="GNK102" i="1" s="1"/>
  <c r="GNM100" i="1" l="1"/>
  <c r="GNL102" i="1" s="1"/>
  <c r="GNN100" i="1" l="1"/>
  <c r="GNM102" i="1" s="1"/>
  <c r="GNO100" i="1" l="1"/>
  <c r="GNN102" i="1" s="1"/>
  <c r="GNP100" i="1" l="1"/>
  <c r="GNO102" i="1" s="1"/>
  <c r="GNQ100" i="1" l="1"/>
  <c r="GNP102" i="1" s="1"/>
  <c r="GNR100" i="1" l="1"/>
  <c r="GNQ102" i="1" s="1"/>
  <c r="GNS100" i="1" l="1"/>
  <c r="GNR102" i="1" s="1"/>
  <c r="GNT100" i="1" l="1"/>
  <c r="GNS102" i="1" s="1"/>
  <c r="GNU100" i="1" l="1"/>
  <c r="GNT102" i="1" s="1"/>
  <c r="GNV100" i="1" l="1"/>
  <c r="GNU102" i="1" s="1"/>
  <c r="GNW100" i="1" l="1"/>
  <c r="GNV102" i="1" s="1"/>
  <c r="GNX100" i="1" l="1"/>
  <c r="GNW102" i="1" s="1"/>
  <c r="GNY100" i="1" l="1"/>
  <c r="GNX102" i="1" s="1"/>
  <c r="GNZ100" i="1" l="1"/>
  <c r="GNY102" i="1" s="1"/>
  <c r="GOA100" i="1" l="1"/>
  <c r="GNZ102" i="1" s="1"/>
  <c r="GOB100" i="1" l="1"/>
  <c r="GOA102" i="1" s="1"/>
  <c r="GOC100" i="1" l="1"/>
  <c r="GOB102" i="1" s="1"/>
  <c r="GOD100" i="1" l="1"/>
  <c r="GOC102" i="1" s="1"/>
  <c r="GOE100" i="1" l="1"/>
  <c r="GOD102" i="1" s="1"/>
  <c r="GOF100" i="1" l="1"/>
  <c r="GOE102" i="1" s="1"/>
  <c r="GOG100" i="1" l="1"/>
  <c r="GOF102" i="1" s="1"/>
  <c r="GOH100" i="1" l="1"/>
  <c r="GOG102" i="1" s="1"/>
  <c r="GOI100" i="1" l="1"/>
  <c r="GOH102" i="1" s="1"/>
  <c r="GOJ100" i="1" l="1"/>
  <c r="GOI102" i="1" s="1"/>
  <c r="GOK100" i="1" l="1"/>
  <c r="GOJ102" i="1" s="1"/>
  <c r="GOL100" i="1" l="1"/>
  <c r="GOK102" i="1" s="1"/>
  <c r="GOM100" i="1" l="1"/>
  <c r="GOL102" i="1" s="1"/>
  <c r="GON100" i="1" l="1"/>
  <c r="GOM102" i="1" s="1"/>
  <c r="GOO100" i="1" l="1"/>
  <c r="GON102" i="1" s="1"/>
  <c r="GOP100" i="1" l="1"/>
  <c r="GOO102" i="1" s="1"/>
  <c r="GOQ100" i="1" l="1"/>
  <c r="GOP102" i="1" s="1"/>
  <c r="GOR100" i="1" l="1"/>
  <c r="GOQ102" i="1" s="1"/>
  <c r="GOS100" i="1" l="1"/>
  <c r="GOR102" i="1" s="1"/>
  <c r="GOT100" i="1" l="1"/>
  <c r="GOS102" i="1" s="1"/>
  <c r="GOU100" i="1" l="1"/>
  <c r="GOT102" i="1" s="1"/>
  <c r="GOV100" i="1" l="1"/>
  <c r="GOU102" i="1" s="1"/>
  <c r="GOW100" i="1" l="1"/>
  <c r="GOV102" i="1" s="1"/>
  <c r="GOX100" i="1" l="1"/>
  <c r="GOW102" i="1" s="1"/>
  <c r="GOY100" i="1" l="1"/>
  <c r="GOX102" i="1" s="1"/>
  <c r="GOZ100" i="1" l="1"/>
  <c r="GOY102" i="1" s="1"/>
  <c r="GPA100" i="1" l="1"/>
  <c r="GOZ102" i="1" s="1"/>
  <c r="GPB100" i="1" l="1"/>
  <c r="GPA102" i="1" s="1"/>
  <c r="GPC100" i="1" l="1"/>
  <c r="GPB102" i="1" s="1"/>
  <c r="GPD100" i="1" l="1"/>
  <c r="GPC102" i="1" s="1"/>
  <c r="GPE100" i="1" l="1"/>
  <c r="GPD102" i="1" s="1"/>
  <c r="GPF100" i="1" l="1"/>
  <c r="GPE102" i="1" s="1"/>
  <c r="GPG100" i="1" l="1"/>
  <c r="GPF102" i="1" s="1"/>
  <c r="GPH100" i="1" l="1"/>
  <c r="GPG102" i="1" s="1"/>
  <c r="GPI100" i="1" l="1"/>
  <c r="GPH102" i="1" s="1"/>
  <c r="GPJ100" i="1" l="1"/>
  <c r="GPI102" i="1" s="1"/>
  <c r="GPK100" i="1" l="1"/>
  <c r="GPJ102" i="1" s="1"/>
  <c r="GPL100" i="1" l="1"/>
  <c r="GPK102" i="1" s="1"/>
  <c r="GPM100" i="1" l="1"/>
  <c r="GPL102" i="1" s="1"/>
  <c r="GPN100" i="1" l="1"/>
  <c r="GPM102" i="1" s="1"/>
  <c r="GPO100" i="1" l="1"/>
  <c r="GPN102" i="1" s="1"/>
  <c r="GPP100" i="1" l="1"/>
  <c r="GPO102" i="1" s="1"/>
  <c r="GPQ100" i="1" l="1"/>
  <c r="GPP102" i="1" s="1"/>
  <c r="GPR100" i="1" l="1"/>
  <c r="GPQ102" i="1" s="1"/>
  <c r="GPS100" i="1" l="1"/>
  <c r="GPR102" i="1" s="1"/>
  <c r="GPT100" i="1" l="1"/>
  <c r="GPS102" i="1" s="1"/>
  <c r="GPU100" i="1" l="1"/>
  <c r="GPT102" i="1" s="1"/>
  <c r="GPV100" i="1" l="1"/>
  <c r="GPU102" i="1" s="1"/>
  <c r="GPW100" i="1" l="1"/>
  <c r="GPV102" i="1" s="1"/>
  <c r="GPX100" i="1" l="1"/>
  <c r="GPW102" i="1" s="1"/>
  <c r="GPY100" i="1" l="1"/>
  <c r="GPX102" i="1" s="1"/>
  <c r="GPZ100" i="1" l="1"/>
  <c r="GPY102" i="1" s="1"/>
  <c r="GQA100" i="1" l="1"/>
  <c r="GPZ102" i="1" s="1"/>
  <c r="GQB100" i="1" l="1"/>
  <c r="GQA102" i="1" s="1"/>
  <c r="GQC100" i="1" l="1"/>
  <c r="GQB102" i="1" s="1"/>
  <c r="GQD100" i="1" l="1"/>
  <c r="GQC102" i="1" s="1"/>
  <c r="GQE100" i="1" l="1"/>
  <c r="GQD102" i="1" s="1"/>
  <c r="GQF100" i="1" l="1"/>
  <c r="GQE102" i="1" s="1"/>
  <c r="GQG100" i="1" l="1"/>
  <c r="GQF102" i="1" s="1"/>
  <c r="GQH100" i="1" l="1"/>
  <c r="GQG102" i="1" s="1"/>
  <c r="GQI100" i="1" l="1"/>
  <c r="GQH102" i="1" s="1"/>
  <c r="GQJ100" i="1" l="1"/>
  <c r="GQI102" i="1" s="1"/>
  <c r="GQK100" i="1" l="1"/>
  <c r="GQJ102" i="1" s="1"/>
  <c r="GQL100" i="1" l="1"/>
  <c r="GQK102" i="1" s="1"/>
  <c r="GQM100" i="1" l="1"/>
  <c r="GQL102" i="1" s="1"/>
  <c r="GQN100" i="1" l="1"/>
  <c r="GQM102" i="1" s="1"/>
  <c r="GQO100" i="1" l="1"/>
  <c r="GQN102" i="1" s="1"/>
  <c r="GQP100" i="1" l="1"/>
  <c r="GQO102" i="1" s="1"/>
  <c r="GQQ100" i="1" l="1"/>
  <c r="GQP102" i="1" s="1"/>
  <c r="GQR100" i="1" l="1"/>
  <c r="GQQ102" i="1" s="1"/>
  <c r="GQS100" i="1" l="1"/>
  <c r="GQR102" i="1" s="1"/>
  <c r="GQT100" i="1" l="1"/>
  <c r="GQS102" i="1" s="1"/>
  <c r="GQU100" i="1" l="1"/>
  <c r="GQT102" i="1" s="1"/>
  <c r="GQV100" i="1" l="1"/>
  <c r="GQU102" i="1" s="1"/>
  <c r="GQW100" i="1" l="1"/>
  <c r="GQV102" i="1" s="1"/>
  <c r="GQX100" i="1" l="1"/>
  <c r="GQW102" i="1" s="1"/>
  <c r="GQY100" i="1" l="1"/>
  <c r="GQX102" i="1" s="1"/>
  <c r="GQZ100" i="1" l="1"/>
  <c r="GQY102" i="1" s="1"/>
  <c r="GRA100" i="1" l="1"/>
  <c r="GQZ102" i="1" s="1"/>
  <c r="GRB100" i="1" l="1"/>
  <c r="GRA102" i="1" s="1"/>
  <c r="GRC100" i="1" l="1"/>
  <c r="GRB102" i="1" s="1"/>
  <c r="GRD100" i="1" l="1"/>
  <c r="GRC102" i="1" s="1"/>
  <c r="GRE100" i="1" l="1"/>
  <c r="GRD102" i="1" s="1"/>
  <c r="GRF100" i="1" l="1"/>
  <c r="GRE102" i="1" s="1"/>
  <c r="GRG100" i="1" l="1"/>
  <c r="GRF102" i="1" s="1"/>
  <c r="GRH100" i="1" l="1"/>
  <c r="GRG102" i="1" s="1"/>
  <c r="GRI100" i="1" l="1"/>
  <c r="GRH102" i="1" s="1"/>
  <c r="GRJ100" i="1" l="1"/>
  <c r="GRI102" i="1" s="1"/>
  <c r="GRK100" i="1" l="1"/>
  <c r="GRJ102" i="1" s="1"/>
  <c r="GRL100" i="1" l="1"/>
  <c r="GRK102" i="1" s="1"/>
  <c r="GRM100" i="1" l="1"/>
  <c r="GRL102" i="1" s="1"/>
  <c r="GRN100" i="1" l="1"/>
  <c r="GRM102" i="1" s="1"/>
  <c r="GRO100" i="1" l="1"/>
  <c r="GRN102" i="1" s="1"/>
  <c r="GRP100" i="1" l="1"/>
  <c r="GRO102" i="1" s="1"/>
  <c r="GRQ100" i="1" l="1"/>
  <c r="GRP102" i="1" s="1"/>
  <c r="GRR100" i="1" l="1"/>
  <c r="GRQ102" i="1" s="1"/>
  <c r="GRS100" i="1" l="1"/>
  <c r="GRR102" i="1" s="1"/>
  <c r="GRT100" i="1" l="1"/>
  <c r="GRS102" i="1" s="1"/>
  <c r="GRU100" i="1" l="1"/>
  <c r="GRT102" i="1" s="1"/>
  <c r="GRV100" i="1" l="1"/>
  <c r="GRU102" i="1" s="1"/>
  <c r="GRW100" i="1" l="1"/>
  <c r="GRV102" i="1" s="1"/>
  <c r="GRX100" i="1" l="1"/>
  <c r="GRW102" i="1" s="1"/>
  <c r="GRY100" i="1" l="1"/>
  <c r="GRX102" i="1" s="1"/>
  <c r="GRZ100" i="1" l="1"/>
  <c r="GRY102" i="1" s="1"/>
  <c r="GSA100" i="1" l="1"/>
  <c r="GRZ102" i="1" s="1"/>
  <c r="GSB100" i="1" l="1"/>
  <c r="GSA102" i="1" s="1"/>
  <c r="GSC100" i="1" l="1"/>
  <c r="GSB102" i="1" s="1"/>
  <c r="GSD100" i="1" l="1"/>
  <c r="GSC102" i="1" s="1"/>
  <c r="GSE100" i="1" l="1"/>
  <c r="GSD102" i="1" s="1"/>
  <c r="GSF100" i="1" l="1"/>
  <c r="GSE102" i="1" s="1"/>
  <c r="GSG100" i="1" l="1"/>
  <c r="GSF102" i="1" s="1"/>
  <c r="GSH100" i="1" l="1"/>
  <c r="GSG102" i="1" s="1"/>
  <c r="GSI100" i="1" l="1"/>
  <c r="GSH102" i="1" s="1"/>
  <c r="GSJ100" i="1" l="1"/>
  <c r="GSI102" i="1" s="1"/>
  <c r="GSK100" i="1" l="1"/>
  <c r="GSJ102" i="1" s="1"/>
  <c r="GSL100" i="1" l="1"/>
  <c r="GSK102" i="1" s="1"/>
  <c r="GSM100" i="1" l="1"/>
  <c r="GSL102" i="1" s="1"/>
  <c r="GSN100" i="1" l="1"/>
  <c r="GSM102" i="1" s="1"/>
  <c r="GSO100" i="1" l="1"/>
  <c r="GSN102" i="1" s="1"/>
  <c r="GSP100" i="1" l="1"/>
  <c r="GSO102" i="1" s="1"/>
  <c r="GSQ100" i="1" l="1"/>
  <c r="GSP102" i="1" s="1"/>
  <c r="GSR100" i="1" l="1"/>
  <c r="GSQ102" i="1" s="1"/>
  <c r="GSS100" i="1" l="1"/>
  <c r="GSR102" i="1" s="1"/>
  <c r="GST100" i="1" l="1"/>
  <c r="GSS102" i="1" s="1"/>
  <c r="GSU100" i="1" l="1"/>
  <c r="GST102" i="1" s="1"/>
  <c r="GSV100" i="1" l="1"/>
  <c r="GSU102" i="1" s="1"/>
  <c r="GSW100" i="1" l="1"/>
  <c r="GSV102" i="1" s="1"/>
  <c r="GSX100" i="1" l="1"/>
  <c r="GSW102" i="1" s="1"/>
  <c r="GSY100" i="1" l="1"/>
  <c r="GSX102" i="1" s="1"/>
  <c r="GSZ100" i="1" l="1"/>
  <c r="GSY102" i="1" s="1"/>
  <c r="GTA100" i="1" l="1"/>
  <c r="GSZ102" i="1" s="1"/>
  <c r="GTB100" i="1" l="1"/>
  <c r="GTA102" i="1" s="1"/>
  <c r="GTC100" i="1" l="1"/>
  <c r="GTB102" i="1" s="1"/>
  <c r="GTD100" i="1" l="1"/>
  <c r="GTC102" i="1" s="1"/>
  <c r="GTE100" i="1" l="1"/>
  <c r="GTD102" i="1" s="1"/>
  <c r="GTF100" i="1" l="1"/>
  <c r="GTE102" i="1" s="1"/>
  <c r="GTG100" i="1" l="1"/>
  <c r="GTF102" i="1" s="1"/>
  <c r="GTH100" i="1" l="1"/>
  <c r="GTG102" i="1" s="1"/>
  <c r="GTI100" i="1" l="1"/>
  <c r="GTH102" i="1" s="1"/>
  <c r="GTJ100" i="1" l="1"/>
  <c r="GTI102" i="1" s="1"/>
  <c r="GTK100" i="1" l="1"/>
  <c r="GTJ102" i="1" s="1"/>
  <c r="GTL100" i="1" l="1"/>
  <c r="GTK102" i="1" s="1"/>
  <c r="GTM100" i="1" l="1"/>
  <c r="GTL102" i="1" s="1"/>
  <c r="GTN100" i="1" l="1"/>
  <c r="GTM102" i="1" s="1"/>
  <c r="GTO100" i="1" l="1"/>
  <c r="GTN102" i="1" s="1"/>
  <c r="GTP100" i="1" l="1"/>
  <c r="GTO102" i="1" s="1"/>
  <c r="GTQ100" i="1" l="1"/>
  <c r="GTP102" i="1" s="1"/>
  <c r="GTR100" i="1" l="1"/>
  <c r="GTQ102" i="1" s="1"/>
  <c r="GTS100" i="1" l="1"/>
  <c r="GTR102" i="1" s="1"/>
  <c r="GTT100" i="1" l="1"/>
  <c r="GTS102" i="1" s="1"/>
  <c r="GTU100" i="1" l="1"/>
  <c r="GTT102" i="1" s="1"/>
  <c r="GTV100" i="1" l="1"/>
  <c r="GTU102" i="1" s="1"/>
  <c r="GTW100" i="1" l="1"/>
  <c r="GTV102" i="1" s="1"/>
  <c r="GTX100" i="1" l="1"/>
  <c r="GTW102" i="1" s="1"/>
  <c r="GTY100" i="1" l="1"/>
  <c r="GTX102" i="1" s="1"/>
  <c r="GTZ100" i="1" l="1"/>
  <c r="GTY102" i="1" s="1"/>
  <c r="GUA100" i="1" l="1"/>
  <c r="GTZ102" i="1" s="1"/>
  <c r="GUB100" i="1" l="1"/>
  <c r="GUA102" i="1" s="1"/>
  <c r="GUC100" i="1" l="1"/>
  <c r="GUB102" i="1" s="1"/>
  <c r="GUD100" i="1" l="1"/>
  <c r="GUC102" i="1" s="1"/>
  <c r="GUE100" i="1" l="1"/>
  <c r="GUD102" i="1" s="1"/>
  <c r="GUF100" i="1" l="1"/>
  <c r="GUE102" i="1" s="1"/>
  <c r="GUG100" i="1" l="1"/>
  <c r="GUF102" i="1" s="1"/>
  <c r="GUH100" i="1" l="1"/>
  <c r="GUG102" i="1" s="1"/>
  <c r="GUI100" i="1" l="1"/>
  <c r="GUH102" i="1" s="1"/>
  <c r="GUJ100" i="1" l="1"/>
  <c r="GUI102" i="1" s="1"/>
  <c r="GUK100" i="1" l="1"/>
  <c r="GUJ102" i="1" s="1"/>
  <c r="GUL100" i="1" l="1"/>
  <c r="GUK102" i="1" s="1"/>
  <c r="GUM100" i="1" l="1"/>
  <c r="GUL102" i="1" s="1"/>
  <c r="GUN100" i="1" l="1"/>
  <c r="GUM102" i="1" s="1"/>
  <c r="GUO100" i="1" l="1"/>
  <c r="GUN102" i="1" s="1"/>
  <c r="GUP100" i="1" l="1"/>
  <c r="GUO102" i="1" s="1"/>
  <c r="GUQ100" i="1" l="1"/>
  <c r="GUP102" i="1" s="1"/>
  <c r="GUR100" i="1" l="1"/>
  <c r="GUQ102" i="1" s="1"/>
  <c r="GUS100" i="1" l="1"/>
  <c r="GUR102" i="1" s="1"/>
  <c r="GUT100" i="1" l="1"/>
  <c r="GUS102" i="1" s="1"/>
  <c r="GUU100" i="1" l="1"/>
  <c r="GUT102" i="1" s="1"/>
  <c r="GUV100" i="1" l="1"/>
  <c r="GUU102" i="1" s="1"/>
  <c r="GUW100" i="1" l="1"/>
  <c r="GUV102" i="1" s="1"/>
  <c r="GUX100" i="1" l="1"/>
  <c r="GUW102" i="1" s="1"/>
  <c r="GUY100" i="1" l="1"/>
  <c r="GUX102" i="1" s="1"/>
  <c r="GUZ100" i="1" l="1"/>
  <c r="GUY102" i="1" s="1"/>
  <c r="GVA100" i="1" l="1"/>
  <c r="GUZ102" i="1" s="1"/>
  <c r="GVB100" i="1" l="1"/>
  <c r="GVA102" i="1" s="1"/>
  <c r="GVC100" i="1" l="1"/>
  <c r="GVB102" i="1" s="1"/>
  <c r="GVD100" i="1" l="1"/>
  <c r="GVC102" i="1" s="1"/>
  <c r="GVE100" i="1" l="1"/>
  <c r="GVD102" i="1" s="1"/>
  <c r="GVF100" i="1" l="1"/>
  <c r="GVE102" i="1" s="1"/>
  <c r="GVG100" i="1" l="1"/>
  <c r="GVF102" i="1" s="1"/>
  <c r="GVH100" i="1" l="1"/>
  <c r="GVG102" i="1" s="1"/>
  <c r="GVI100" i="1" l="1"/>
  <c r="GVH102" i="1" s="1"/>
  <c r="GVJ100" i="1" l="1"/>
  <c r="GVI102" i="1" s="1"/>
  <c r="GVK100" i="1" l="1"/>
  <c r="GVJ102" i="1" s="1"/>
  <c r="GVL100" i="1" l="1"/>
  <c r="GVK102" i="1" s="1"/>
  <c r="GVM100" i="1" l="1"/>
  <c r="GVL102" i="1" s="1"/>
  <c r="GVN100" i="1" l="1"/>
  <c r="GVM102" i="1" s="1"/>
  <c r="GVO100" i="1" l="1"/>
  <c r="GVN102" i="1" s="1"/>
  <c r="GVP100" i="1" l="1"/>
  <c r="GVO102" i="1" s="1"/>
  <c r="GVQ100" i="1" l="1"/>
  <c r="GVP102" i="1" s="1"/>
  <c r="GVR100" i="1" l="1"/>
  <c r="GVQ102" i="1" s="1"/>
  <c r="GVS100" i="1" l="1"/>
  <c r="GVR102" i="1" s="1"/>
  <c r="GVT100" i="1" l="1"/>
  <c r="GVS102" i="1" s="1"/>
  <c r="GVU100" i="1" l="1"/>
  <c r="GVT102" i="1" s="1"/>
  <c r="GVV100" i="1" l="1"/>
  <c r="GVU102" i="1" s="1"/>
  <c r="GVW100" i="1" l="1"/>
  <c r="GVV102" i="1" s="1"/>
  <c r="GVX100" i="1" l="1"/>
  <c r="GVW102" i="1" s="1"/>
  <c r="GVY100" i="1" l="1"/>
  <c r="GVX102" i="1" s="1"/>
  <c r="GVZ100" i="1" l="1"/>
  <c r="GVY102" i="1" s="1"/>
  <c r="GWA100" i="1" l="1"/>
  <c r="GVZ102" i="1" s="1"/>
  <c r="GWB100" i="1" l="1"/>
  <c r="GWA102" i="1" s="1"/>
  <c r="GWC100" i="1" l="1"/>
  <c r="GWB102" i="1" s="1"/>
  <c r="GWD100" i="1" l="1"/>
  <c r="GWC102" i="1" s="1"/>
  <c r="GWE100" i="1" l="1"/>
  <c r="GWD102" i="1" s="1"/>
  <c r="GWF100" i="1" l="1"/>
  <c r="GWE102" i="1" s="1"/>
  <c r="GWG100" i="1" l="1"/>
  <c r="GWF102" i="1" s="1"/>
  <c r="GWH100" i="1" l="1"/>
  <c r="GWG102" i="1" s="1"/>
  <c r="GWI100" i="1" l="1"/>
  <c r="GWH102" i="1" s="1"/>
  <c r="GWJ100" i="1" l="1"/>
  <c r="GWI102" i="1" s="1"/>
  <c r="GWK100" i="1" l="1"/>
  <c r="GWJ102" i="1" s="1"/>
  <c r="GWL100" i="1" l="1"/>
  <c r="GWK102" i="1" s="1"/>
  <c r="GWM100" i="1" l="1"/>
  <c r="GWL102" i="1" s="1"/>
  <c r="GWN100" i="1" l="1"/>
  <c r="GWM102" i="1" s="1"/>
  <c r="GWO100" i="1" l="1"/>
  <c r="GWN102" i="1" s="1"/>
  <c r="GWP100" i="1" l="1"/>
  <c r="GWO102" i="1" s="1"/>
  <c r="GWQ100" i="1" l="1"/>
  <c r="GWP102" i="1" s="1"/>
  <c r="GWR100" i="1" l="1"/>
  <c r="GWQ102" i="1" s="1"/>
  <c r="GWS100" i="1" l="1"/>
  <c r="GWR102" i="1" s="1"/>
  <c r="GWT100" i="1" l="1"/>
  <c r="GWS102" i="1" s="1"/>
  <c r="GWU100" i="1" l="1"/>
  <c r="GWT102" i="1" s="1"/>
  <c r="GWV100" i="1" l="1"/>
  <c r="GWU102" i="1" s="1"/>
  <c r="GWW100" i="1" l="1"/>
  <c r="GWV102" i="1" s="1"/>
  <c r="GWX100" i="1" l="1"/>
  <c r="GWW102" i="1" s="1"/>
  <c r="GWY100" i="1" l="1"/>
  <c r="GWX102" i="1" s="1"/>
  <c r="GWZ100" i="1" l="1"/>
  <c r="GWY102" i="1" s="1"/>
  <c r="GXA100" i="1" l="1"/>
  <c r="GWZ102" i="1" s="1"/>
  <c r="GXB100" i="1" l="1"/>
  <c r="GXA102" i="1" s="1"/>
  <c r="GXC100" i="1" l="1"/>
  <c r="GXB102" i="1" s="1"/>
  <c r="GXD100" i="1" l="1"/>
  <c r="GXC102" i="1" s="1"/>
  <c r="GXE100" i="1" l="1"/>
  <c r="GXD102" i="1" s="1"/>
  <c r="GXF100" i="1" l="1"/>
  <c r="GXE102" i="1" s="1"/>
  <c r="GXG100" i="1" l="1"/>
  <c r="GXF102" i="1" s="1"/>
  <c r="GXH100" i="1" l="1"/>
  <c r="GXG102" i="1" s="1"/>
  <c r="GXI100" i="1" l="1"/>
  <c r="GXH102" i="1" s="1"/>
  <c r="GXJ100" i="1" l="1"/>
  <c r="GXI102" i="1" s="1"/>
  <c r="GXK100" i="1" l="1"/>
  <c r="GXJ102" i="1" s="1"/>
  <c r="GXL100" i="1" l="1"/>
  <c r="GXK102" i="1" s="1"/>
  <c r="GXM100" i="1" l="1"/>
  <c r="GXL102" i="1" s="1"/>
  <c r="GXN100" i="1" l="1"/>
  <c r="GXM102" i="1" s="1"/>
  <c r="GXO100" i="1" l="1"/>
  <c r="GXN102" i="1" s="1"/>
  <c r="GXP100" i="1" l="1"/>
  <c r="GXO102" i="1" s="1"/>
  <c r="GXQ100" i="1" l="1"/>
  <c r="GXP102" i="1" s="1"/>
  <c r="GXR100" i="1" l="1"/>
  <c r="GXQ102" i="1" s="1"/>
  <c r="GXS100" i="1" l="1"/>
  <c r="GXR102" i="1" s="1"/>
  <c r="GXT100" i="1" l="1"/>
  <c r="GXS102" i="1" s="1"/>
  <c r="GXU100" i="1" l="1"/>
  <c r="GXT102" i="1" s="1"/>
  <c r="GXV100" i="1" l="1"/>
  <c r="GXU102" i="1" s="1"/>
  <c r="GXW100" i="1" l="1"/>
  <c r="GXV102" i="1" s="1"/>
  <c r="GXX100" i="1" l="1"/>
  <c r="GXW102" i="1" s="1"/>
  <c r="GXY100" i="1" l="1"/>
  <c r="GXX102" i="1" s="1"/>
  <c r="GXZ100" i="1" l="1"/>
  <c r="GXY102" i="1" s="1"/>
  <c r="GYA100" i="1" l="1"/>
  <c r="GXZ102" i="1" s="1"/>
  <c r="GYB100" i="1" l="1"/>
  <c r="GYA102" i="1" s="1"/>
  <c r="GYC100" i="1" l="1"/>
  <c r="GYB102" i="1" s="1"/>
  <c r="GYD100" i="1" l="1"/>
  <c r="GYC102" i="1" s="1"/>
  <c r="GYE100" i="1" l="1"/>
  <c r="GYD102" i="1" s="1"/>
  <c r="GYF100" i="1" l="1"/>
  <c r="GYE102" i="1" s="1"/>
  <c r="GYG100" i="1" l="1"/>
  <c r="GYF102" i="1" s="1"/>
  <c r="GYH100" i="1" l="1"/>
  <c r="GYG102" i="1" s="1"/>
  <c r="GYI100" i="1" l="1"/>
  <c r="GYH102" i="1" s="1"/>
  <c r="GYJ100" i="1" l="1"/>
  <c r="GYI102" i="1" s="1"/>
  <c r="GYK100" i="1" l="1"/>
  <c r="GYJ102" i="1" s="1"/>
  <c r="GYL100" i="1" l="1"/>
  <c r="GYK102" i="1" s="1"/>
  <c r="GYM100" i="1" l="1"/>
  <c r="GYL102" i="1" s="1"/>
  <c r="GYN100" i="1" l="1"/>
  <c r="GYM102" i="1" s="1"/>
  <c r="GYO100" i="1" l="1"/>
  <c r="GYN102" i="1" s="1"/>
  <c r="GYP100" i="1" l="1"/>
  <c r="GYO102" i="1" s="1"/>
  <c r="GYQ100" i="1" l="1"/>
  <c r="GYP102" i="1" s="1"/>
  <c r="GYR100" i="1" l="1"/>
  <c r="GYQ102" i="1" s="1"/>
  <c r="GYS100" i="1" l="1"/>
  <c r="GYR102" i="1" s="1"/>
  <c r="GYT100" i="1" l="1"/>
  <c r="GYS102" i="1" s="1"/>
  <c r="GYU100" i="1" l="1"/>
  <c r="GYT102" i="1" s="1"/>
  <c r="GYV100" i="1" l="1"/>
  <c r="GYU102" i="1" s="1"/>
  <c r="GYW100" i="1" l="1"/>
  <c r="GYV102" i="1" s="1"/>
  <c r="GYX100" i="1" l="1"/>
  <c r="GYW102" i="1" s="1"/>
  <c r="GYY100" i="1" l="1"/>
  <c r="GYX102" i="1" s="1"/>
  <c r="GYZ100" i="1" l="1"/>
  <c r="GYY102" i="1" s="1"/>
  <c r="GZA100" i="1" l="1"/>
  <c r="GYZ102" i="1" s="1"/>
  <c r="GZB100" i="1" l="1"/>
  <c r="GZA102" i="1" s="1"/>
  <c r="GZC100" i="1" l="1"/>
  <c r="GZB102" i="1" s="1"/>
  <c r="GZD100" i="1" l="1"/>
  <c r="GZC102" i="1" s="1"/>
  <c r="GZE100" i="1" l="1"/>
  <c r="GZD102" i="1" s="1"/>
  <c r="GZF100" i="1" l="1"/>
  <c r="GZE102" i="1" s="1"/>
  <c r="GZG100" i="1" l="1"/>
  <c r="GZF102" i="1" s="1"/>
  <c r="GZH100" i="1" l="1"/>
  <c r="GZG102" i="1" s="1"/>
  <c r="GZI100" i="1" l="1"/>
  <c r="GZH102" i="1" s="1"/>
  <c r="GZJ100" i="1" l="1"/>
  <c r="GZI102" i="1" s="1"/>
  <c r="GZK100" i="1" l="1"/>
  <c r="GZJ102" i="1" s="1"/>
  <c r="GZL100" i="1" l="1"/>
  <c r="GZK102" i="1" s="1"/>
  <c r="GZM100" i="1" l="1"/>
  <c r="GZL102" i="1" s="1"/>
  <c r="GZN100" i="1" l="1"/>
  <c r="GZM102" i="1" s="1"/>
  <c r="GZO100" i="1" l="1"/>
  <c r="GZN102" i="1" s="1"/>
  <c r="GZP100" i="1" l="1"/>
  <c r="GZO102" i="1" s="1"/>
  <c r="GZQ100" i="1" l="1"/>
  <c r="GZP102" i="1" s="1"/>
  <c r="GZR100" i="1" l="1"/>
  <c r="GZQ102" i="1" s="1"/>
  <c r="GZS100" i="1" l="1"/>
  <c r="GZR102" i="1" s="1"/>
  <c r="GZT100" i="1" l="1"/>
  <c r="GZS102" i="1" s="1"/>
  <c r="GZU100" i="1" l="1"/>
  <c r="GZT102" i="1" s="1"/>
  <c r="GZV100" i="1" l="1"/>
  <c r="GZU102" i="1" s="1"/>
  <c r="GZW100" i="1" l="1"/>
  <c r="GZV102" i="1" s="1"/>
  <c r="GZX100" i="1" l="1"/>
  <c r="GZW102" i="1" s="1"/>
  <c r="GZY100" i="1" l="1"/>
  <c r="GZX102" i="1" s="1"/>
  <c r="GZZ100" i="1" l="1"/>
  <c r="GZY102" i="1" s="1"/>
  <c r="HAA100" i="1" l="1"/>
  <c r="GZZ102" i="1" s="1"/>
  <c r="HAB100" i="1" l="1"/>
  <c r="HAA102" i="1" s="1"/>
  <c r="HAC100" i="1" l="1"/>
  <c r="HAB102" i="1" s="1"/>
  <c r="HAD100" i="1" l="1"/>
  <c r="HAC102" i="1" s="1"/>
  <c r="HAE100" i="1" l="1"/>
  <c r="HAD102" i="1" s="1"/>
  <c r="HAF100" i="1" l="1"/>
  <c r="HAE102" i="1" s="1"/>
  <c r="HAG100" i="1" l="1"/>
  <c r="HAF102" i="1" s="1"/>
  <c r="HAH100" i="1" l="1"/>
  <c r="HAG102" i="1" s="1"/>
  <c r="HAI100" i="1" l="1"/>
  <c r="HAH102" i="1" s="1"/>
  <c r="HAJ100" i="1" l="1"/>
  <c r="HAI102" i="1" s="1"/>
  <c r="HAK100" i="1" l="1"/>
  <c r="HAJ102" i="1" s="1"/>
  <c r="HAL100" i="1" l="1"/>
  <c r="HAK102" i="1" s="1"/>
  <c r="HAM100" i="1" l="1"/>
  <c r="HAL102" i="1" s="1"/>
  <c r="HAN100" i="1" l="1"/>
  <c r="HAM102" i="1" s="1"/>
  <c r="HAO100" i="1" l="1"/>
  <c r="HAN102" i="1" s="1"/>
  <c r="HAP100" i="1" l="1"/>
  <c r="HAO102" i="1" s="1"/>
  <c r="HAQ100" i="1" l="1"/>
  <c r="HAP102" i="1" s="1"/>
  <c r="HAR100" i="1" l="1"/>
  <c r="HAQ102" i="1" s="1"/>
  <c r="HAS100" i="1" l="1"/>
  <c r="HAR102" i="1" s="1"/>
  <c r="HAT100" i="1" l="1"/>
  <c r="HAS102" i="1" s="1"/>
  <c r="HAU100" i="1" l="1"/>
  <c r="HAT102" i="1" s="1"/>
  <c r="HAV100" i="1" l="1"/>
  <c r="HAU102" i="1" s="1"/>
  <c r="HAW100" i="1" l="1"/>
  <c r="HAV102" i="1" s="1"/>
  <c r="HAX100" i="1" l="1"/>
  <c r="HAW102" i="1" s="1"/>
  <c r="HAY100" i="1" l="1"/>
  <c r="HAX102" i="1" s="1"/>
  <c r="HAZ100" i="1" l="1"/>
  <c r="HAY102" i="1" s="1"/>
  <c r="HBA100" i="1" l="1"/>
  <c r="HAZ102" i="1" s="1"/>
  <c r="HBB100" i="1" l="1"/>
  <c r="HBA102" i="1" s="1"/>
  <c r="HBC100" i="1" l="1"/>
  <c r="HBB102" i="1" s="1"/>
  <c r="HBD100" i="1" l="1"/>
  <c r="HBC102" i="1" s="1"/>
  <c r="HBE100" i="1" l="1"/>
  <c r="HBD102" i="1" s="1"/>
  <c r="HBF100" i="1" l="1"/>
  <c r="HBE102" i="1" s="1"/>
  <c r="HBG100" i="1" l="1"/>
  <c r="HBF102" i="1" s="1"/>
  <c r="HBH100" i="1" l="1"/>
  <c r="HBG102" i="1" s="1"/>
  <c r="HBI100" i="1" l="1"/>
  <c r="HBH102" i="1" s="1"/>
  <c r="HBJ100" i="1" l="1"/>
  <c r="HBI102" i="1" s="1"/>
  <c r="HBK100" i="1" l="1"/>
  <c r="HBJ102" i="1" s="1"/>
  <c r="HBL100" i="1" l="1"/>
  <c r="HBK102" i="1" s="1"/>
  <c r="HBM100" i="1" l="1"/>
  <c r="HBL102" i="1" s="1"/>
  <c r="HBN100" i="1" l="1"/>
  <c r="HBM102" i="1" s="1"/>
  <c r="HBO100" i="1" l="1"/>
  <c r="HBN102" i="1" s="1"/>
  <c r="HBP100" i="1" l="1"/>
  <c r="HBO102" i="1" s="1"/>
  <c r="HBQ100" i="1" l="1"/>
  <c r="HBP102" i="1" s="1"/>
  <c r="HBR100" i="1" l="1"/>
  <c r="HBQ102" i="1" s="1"/>
  <c r="HBS100" i="1" l="1"/>
  <c r="HBR102" i="1" s="1"/>
  <c r="HBT100" i="1" l="1"/>
  <c r="HBS102" i="1" s="1"/>
  <c r="HBU100" i="1" l="1"/>
  <c r="HBT102" i="1" s="1"/>
  <c r="HBV100" i="1" l="1"/>
  <c r="HBU102" i="1" s="1"/>
  <c r="HBW100" i="1" l="1"/>
  <c r="HBV102" i="1" s="1"/>
  <c r="HBX100" i="1" l="1"/>
  <c r="HBW102" i="1" s="1"/>
  <c r="HBY100" i="1" l="1"/>
  <c r="HBX102" i="1" s="1"/>
  <c r="HBZ100" i="1" l="1"/>
  <c r="HBY102" i="1" s="1"/>
  <c r="HCA100" i="1" l="1"/>
  <c r="HBZ102" i="1" s="1"/>
  <c r="HCB100" i="1" l="1"/>
  <c r="HCA102" i="1" s="1"/>
  <c r="HCC100" i="1" l="1"/>
  <c r="HCB102" i="1" s="1"/>
  <c r="HCD100" i="1" l="1"/>
  <c r="HCC102" i="1" s="1"/>
  <c r="HCE100" i="1" l="1"/>
  <c r="HCD102" i="1" s="1"/>
  <c r="HCF100" i="1" l="1"/>
  <c r="HCE102" i="1" s="1"/>
  <c r="HCG100" i="1" l="1"/>
  <c r="HCF102" i="1" s="1"/>
  <c r="HCH100" i="1" l="1"/>
  <c r="HCG102" i="1" s="1"/>
  <c r="HCI100" i="1" l="1"/>
  <c r="HCH102" i="1" s="1"/>
  <c r="HCJ100" i="1" l="1"/>
  <c r="HCI102" i="1" s="1"/>
  <c r="HCK100" i="1" l="1"/>
  <c r="HCJ102" i="1" s="1"/>
  <c r="HCL100" i="1" l="1"/>
  <c r="HCK102" i="1" s="1"/>
  <c r="HCM100" i="1" l="1"/>
  <c r="HCL102" i="1" s="1"/>
  <c r="HCN100" i="1" l="1"/>
  <c r="HCM102" i="1" s="1"/>
  <c r="HCO100" i="1" l="1"/>
  <c r="HCN102" i="1" s="1"/>
  <c r="HCP100" i="1" l="1"/>
  <c r="HCO102" i="1" s="1"/>
  <c r="HCQ100" i="1" l="1"/>
  <c r="HCP102" i="1" s="1"/>
  <c r="HCR100" i="1" l="1"/>
  <c r="HCQ102" i="1" s="1"/>
  <c r="HCS100" i="1" l="1"/>
  <c r="HCR102" i="1" s="1"/>
  <c r="HCT100" i="1" l="1"/>
  <c r="HCS102" i="1" s="1"/>
  <c r="HCU100" i="1" l="1"/>
  <c r="HCT102" i="1" s="1"/>
  <c r="HCV100" i="1" l="1"/>
  <c r="HCU102" i="1" s="1"/>
  <c r="HCW100" i="1" l="1"/>
  <c r="HCV102" i="1" s="1"/>
  <c r="HCX100" i="1" l="1"/>
  <c r="HCW102" i="1" s="1"/>
  <c r="HCY100" i="1" l="1"/>
  <c r="HCX102" i="1" s="1"/>
  <c r="HCZ100" i="1" l="1"/>
  <c r="HCY102" i="1" s="1"/>
  <c r="HDA100" i="1" l="1"/>
  <c r="HCZ102" i="1" s="1"/>
  <c r="HDB100" i="1" l="1"/>
  <c r="HDA102" i="1" s="1"/>
  <c r="HDC100" i="1" l="1"/>
  <c r="HDB102" i="1" s="1"/>
  <c r="HDD100" i="1" l="1"/>
  <c r="HDC102" i="1" s="1"/>
  <c r="HDE100" i="1" l="1"/>
  <c r="HDD102" i="1" s="1"/>
  <c r="HDF100" i="1" l="1"/>
  <c r="HDE102" i="1" s="1"/>
  <c r="HDG100" i="1" l="1"/>
  <c r="HDF102" i="1" s="1"/>
  <c r="HDH100" i="1" l="1"/>
  <c r="HDG102" i="1" s="1"/>
  <c r="HDI100" i="1" l="1"/>
  <c r="HDH102" i="1" s="1"/>
  <c r="HDJ100" i="1" l="1"/>
  <c r="HDI102" i="1" s="1"/>
  <c r="HDK100" i="1" l="1"/>
  <c r="HDJ102" i="1" s="1"/>
  <c r="HDL100" i="1" l="1"/>
  <c r="HDK102" i="1" s="1"/>
  <c r="HDM100" i="1" l="1"/>
  <c r="HDL102" i="1" s="1"/>
  <c r="HDN100" i="1" l="1"/>
  <c r="HDM102" i="1" s="1"/>
  <c r="HDO100" i="1" l="1"/>
  <c r="HDN102" i="1" s="1"/>
  <c r="HDP100" i="1" l="1"/>
  <c r="HDO102" i="1" s="1"/>
  <c r="HDQ100" i="1" l="1"/>
  <c r="HDP102" i="1" s="1"/>
  <c r="HDR100" i="1" l="1"/>
  <c r="HDQ102" i="1" s="1"/>
  <c r="HDS100" i="1" l="1"/>
  <c r="HDR102" i="1" s="1"/>
  <c r="HDT100" i="1" l="1"/>
  <c r="HDS102" i="1" s="1"/>
  <c r="HDU100" i="1" l="1"/>
  <c r="HDT102" i="1" s="1"/>
  <c r="HDV100" i="1" l="1"/>
  <c r="HDU102" i="1" s="1"/>
  <c r="HDW100" i="1" l="1"/>
  <c r="HDV102" i="1" s="1"/>
  <c r="HDX100" i="1" l="1"/>
  <c r="HDW102" i="1" s="1"/>
  <c r="HDY100" i="1" l="1"/>
  <c r="HDX102" i="1" s="1"/>
  <c r="HDZ100" i="1" l="1"/>
  <c r="HDY102" i="1" s="1"/>
  <c r="HEA100" i="1" l="1"/>
  <c r="HDZ102" i="1" s="1"/>
  <c r="HEB100" i="1" l="1"/>
  <c r="HEA102" i="1" s="1"/>
  <c r="HEC100" i="1" l="1"/>
  <c r="HEB102" i="1" s="1"/>
  <c r="HED100" i="1" l="1"/>
  <c r="HEC102" i="1" s="1"/>
  <c r="HEE100" i="1" l="1"/>
  <c r="HED102" i="1" s="1"/>
  <c r="HEF100" i="1" l="1"/>
  <c r="HEE102" i="1" s="1"/>
  <c r="HEG100" i="1" l="1"/>
  <c r="HEF102" i="1" s="1"/>
  <c r="HEH100" i="1" l="1"/>
  <c r="HEG102" i="1" s="1"/>
  <c r="HEI100" i="1" l="1"/>
  <c r="HEH102" i="1" s="1"/>
  <c r="HEJ100" i="1" l="1"/>
  <c r="HEI102" i="1" s="1"/>
  <c r="HEK100" i="1" l="1"/>
  <c r="HEJ102" i="1" s="1"/>
  <c r="HEL100" i="1" l="1"/>
  <c r="HEK102" i="1" s="1"/>
  <c r="HEM100" i="1" l="1"/>
  <c r="HEL102" i="1" s="1"/>
  <c r="HEN100" i="1" l="1"/>
  <c r="HEM102" i="1" s="1"/>
  <c r="HEO100" i="1" l="1"/>
  <c r="HEN102" i="1" s="1"/>
  <c r="HEP100" i="1" l="1"/>
  <c r="HEO102" i="1" s="1"/>
  <c r="HEQ100" i="1" l="1"/>
  <c r="HEP102" i="1" s="1"/>
  <c r="HER100" i="1" l="1"/>
  <c r="HEQ102" i="1" s="1"/>
  <c r="HES100" i="1" l="1"/>
  <c r="HER102" i="1" s="1"/>
  <c r="HET100" i="1" l="1"/>
  <c r="HES102" i="1" s="1"/>
  <c r="HEU100" i="1" l="1"/>
  <c r="HET102" i="1" s="1"/>
  <c r="HEV100" i="1" l="1"/>
  <c r="HEU102" i="1" s="1"/>
  <c r="HEW100" i="1" l="1"/>
  <c r="HEV102" i="1" s="1"/>
  <c r="HEX100" i="1" l="1"/>
  <c r="HEW102" i="1" s="1"/>
  <c r="HEY100" i="1" l="1"/>
  <c r="HEX102" i="1" s="1"/>
  <c r="HEZ100" i="1" l="1"/>
  <c r="HEY102" i="1" s="1"/>
  <c r="HFA100" i="1" l="1"/>
  <c r="HEZ102" i="1" s="1"/>
  <c r="HFB100" i="1" l="1"/>
  <c r="HFA102" i="1" s="1"/>
  <c r="HFC100" i="1" l="1"/>
  <c r="HFB102" i="1" s="1"/>
  <c r="HFD100" i="1" l="1"/>
  <c r="HFC102" i="1" s="1"/>
  <c r="HFE100" i="1" l="1"/>
  <c r="HFD102" i="1" s="1"/>
  <c r="HFF100" i="1" l="1"/>
  <c r="HFE102" i="1" s="1"/>
  <c r="HFG100" i="1" l="1"/>
  <c r="HFF102" i="1" s="1"/>
  <c r="HFH100" i="1" l="1"/>
  <c r="HFG102" i="1" s="1"/>
  <c r="HFI100" i="1" l="1"/>
  <c r="HFH102" i="1" s="1"/>
  <c r="HFJ100" i="1" l="1"/>
  <c r="HFI102" i="1" s="1"/>
  <c r="HFK100" i="1" l="1"/>
  <c r="HFJ102" i="1" s="1"/>
  <c r="HFL100" i="1" l="1"/>
  <c r="HFK102" i="1" s="1"/>
  <c r="HFM100" i="1" l="1"/>
  <c r="HFL102" i="1" s="1"/>
  <c r="HFN100" i="1" l="1"/>
  <c r="HFM102" i="1" s="1"/>
  <c r="HFO100" i="1" l="1"/>
  <c r="HFN102" i="1" s="1"/>
  <c r="HFP100" i="1" l="1"/>
  <c r="HFO102" i="1" s="1"/>
  <c r="HFQ100" i="1" l="1"/>
  <c r="HFP102" i="1" s="1"/>
  <c r="HFR100" i="1" l="1"/>
  <c r="HFQ102" i="1" s="1"/>
  <c r="HFS100" i="1" l="1"/>
  <c r="HFR102" i="1" s="1"/>
  <c r="HFT100" i="1" l="1"/>
  <c r="HFS102" i="1" s="1"/>
  <c r="HFU100" i="1" l="1"/>
  <c r="HFT102" i="1" s="1"/>
  <c r="HFV100" i="1" l="1"/>
  <c r="HFU102" i="1" s="1"/>
  <c r="HFW100" i="1" l="1"/>
  <c r="HFV102" i="1" s="1"/>
  <c r="HFX100" i="1" l="1"/>
  <c r="HFW102" i="1" s="1"/>
  <c r="HFY100" i="1" l="1"/>
  <c r="HFX102" i="1" s="1"/>
  <c r="HFZ100" i="1" l="1"/>
  <c r="HFY102" i="1" s="1"/>
  <c r="HGA100" i="1" l="1"/>
  <c r="HFZ102" i="1" s="1"/>
  <c r="HGB100" i="1" l="1"/>
  <c r="HGA102" i="1" s="1"/>
  <c r="HGC100" i="1" l="1"/>
  <c r="HGB102" i="1" s="1"/>
  <c r="HGD100" i="1" l="1"/>
  <c r="HGC102" i="1" s="1"/>
  <c r="HGE100" i="1" l="1"/>
  <c r="HGD102" i="1" s="1"/>
  <c r="HGF100" i="1" l="1"/>
  <c r="HGE102" i="1" s="1"/>
  <c r="HGG100" i="1" l="1"/>
  <c r="HGF102" i="1" s="1"/>
  <c r="HGH100" i="1" l="1"/>
  <c r="HGG102" i="1" s="1"/>
  <c r="HGI100" i="1" l="1"/>
  <c r="HGH102" i="1" s="1"/>
  <c r="HGJ100" i="1" l="1"/>
  <c r="HGI102" i="1" s="1"/>
  <c r="HGK100" i="1" l="1"/>
  <c r="HGJ102" i="1" s="1"/>
  <c r="HGL100" i="1" l="1"/>
  <c r="HGK102" i="1" s="1"/>
  <c r="HGM100" i="1" l="1"/>
  <c r="HGL102" i="1" s="1"/>
  <c r="HGN100" i="1" l="1"/>
  <c r="HGM102" i="1" s="1"/>
  <c r="HGO100" i="1" l="1"/>
  <c r="HGN102" i="1" s="1"/>
  <c r="HGP100" i="1" l="1"/>
  <c r="HGO102" i="1" s="1"/>
  <c r="HGQ100" i="1" l="1"/>
  <c r="HGP102" i="1" s="1"/>
  <c r="HGR100" i="1" l="1"/>
  <c r="HGQ102" i="1" s="1"/>
  <c r="HGS100" i="1" l="1"/>
  <c r="HGR102" i="1" s="1"/>
  <c r="HGT100" i="1" l="1"/>
  <c r="HGS102" i="1" s="1"/>
  <c r="HGU100" i="1" l="1"/>
  <c r="HGT102" i="1" s="1"/>
  <c r="HGV100" i="1" l="1"/>
  <c r="HGU102" i="1" s="1"/>
  <c r="HGW100" i="1" l="1"/>
  <c r="HGV102" i="1" s="1"/>
  <c r="HGX100" i="1" l="1"/>
  <c r="HGW102" i="1" s="1"/>
  <c r="HGY100" i="1" l="1"/>
  <c r="HGX102" i="1" s="1"/>
  <c r="HGZ100" i="1" l="1"/>
  <c r="HGY102" i="1" s="1"/>
  <c r="HHA100" i="1" l="1"/>
  <c r="HGZ102" i="1" s="1"/>
  <c r="HHB100" i="1" l="1"/>
  <c r="HHA102" i="1" s="1"/>
  <c r="HHC100" i="1" l="1"/>
  <c r="HHB102" i="1" s="1"/>
  <c r="HHD100" i="1" l="1"/>
  <c r="HHC102" i="1" s="1"/>
  <c r="HHE100" i="1" l="1"/>
  <c r="HHD102" i="1" s="1"/>
  <c r="HHF100" i="1" l="1"/>
  <c r="HHE102" i="1" s="1"/>
  <c r="HHG100" i="1" l="1"/>
  <c r="HHF102" i="1" s="1"/>
  <c r="HHH100" i="1" l="1"/>
  <c r="HHG102" i="1" s="1"/>
  <c r="HHI100" i="1" l="1"/>
  <c r="HHH102" i="1" s="1"/>
  <c r="HHJ100" i="1" l="1"/>
  <c r="HHI102" i="1" s="1"/>
  <c r="HHK100" i="1" l="1"/>
  <c r="HHJ102" i="1" s="1"/>
  <c r="HHL100" i="1" l="1"/>
  <c r="HHK102" i="1" s="1"/>
  <c r="HHM100" i="1" l="1"/>
  <c r="HHL102" i="1" s="1"/>
  <c r="HHN100" i="1" l="1"/>
  <c r="HHM102" i="1" s="1"/>
  <c r="HHO100" i="1" l="1"/>
  <c r="HHN102" i="1" s="1"/>
  <c r="HHP100" i="1" l="1"/>
  <c r="HHO102" i="1" s="1"/>
  <c r="HHQ100" i="1" l="1"/>
  <c r="HHP102" i="1" s="1"/>
  <c r="HHR100" i="1" l="1"/>
  <c r="HHQ102" i="1" s="1"/>
  <c r="HHS100" i="1" l="1"/>
  <c r="HHR102" i="1" s="1"/>
  <c r="HHT100" i="1" l="1"/>
  <c r="HHS102" i="1" s="1"/>
  <c r="HHU100" i="1" l="1"/>
  <c r="HHT102" i="1" s="1"/>
  <c r="HHV100" i="1" l="1"/>
  <c r="HHU102" i="1" s="1"/>
  <c r="HHW100" i="1" l="1"/>
  <c r="HHV102" i="1" s="1"/>
  <c r="HHX100" i="1" l="1"/>
  <c r="HHW102" i="1" s="1"/>
  <c r="HHY100" i="1" l="1"/>
  <c r="HHX102" i="1" s="1"/>
  <c r="HHZ100" i="1" l="1"/>
  <c r="HHY102" i="1" s="1"/>
  <c r="HIA100" i="1" l="1"/>
  <c r="HHZ102" i="1" s="1"/>
  <c r="HIB100" i="1" l="1"/>
  <c r="HIA102" i="1" s="1"/>
  <c r="HIC100" i="1" l="1"/>
  <c r="HIB102" i="1" s="1"/>
  <c r="HID100" i="1" l="1"/>
  <c r="HIC102" i="1" s="1"/>
  <c r="HIE100" i="1" l="1"/>
  <c r="HID102" i="1" s="1"/>
  <c r="HIF100" i="1" l="1"/>
  <c r="HIE102" i="1" s="1"/>
  <c r="HIG100" i="1" l="1"/>
  <c r="HIF102" i="1" s="1"/>
  <c r="HIH100" i="1" l="1"/>
  <c r="HIG102" i="1" s="1"/>
  <c r="HII100" i="1" l="1"/>
  <c r="HIH102" i="1" s="1"/>
  <c r="HIJ100" i="1" l="1"/>
  <c r="HII102" i="1" s="1"/>
  <c r="HIK100" i="1" l="1"/>
  <c r="HIJ102" i="1" s="1"/>
  <c r="HIL100" i="1" l="1"/>
  <c r="HIK102" i="1" s="1"/>
  <c r="HIM100" i="1" l="1"/>
  <c r="HIL102" i="1" s="1"/>
  <c r="HIN100" i="1" l="1"/>
  <c r="HIM102" i="1" s="1"/>
  <c r="HIO100" i="1" l="1"/>
  <c r="HIN102" i="1" s="1"/>
  <c r="HIP100" i="1" l="1"/>
  <c r="HIO102" i="1" s="1"/>
  <c r="HIQ100" i="1" l="1"/>
  <c r="HIP102" i="1" s="1"/>
  <c r="HIR100" i="1" l="1"/>
  <c r="HIQ102" i="1" s="1"/>
  <c r="HIS100" i="1" l="1"/>
  <c r="HIR102" i="1" s="1"/>
  <c r="HIT100" i="1" l="1"/>
  <c r="HIS102" i="1" s="1"/>
  <c r="HIU100" i="1" l="1"/>
  <c r="HIT102" i="1" s="1"/>
  <c r="HIV100" i="1" l="1"/>
  <c r="HIU102" i="1" s="1"/>
  <c r="HIW100" i="1" l="1"/>
  <c r="HIV102" i="1" s="1"/>
  <c r="HIX100" i="1" l="1"/>
  <c r="HIW102" i="1" s="1"/>
  <c r="HIY100" i="1" l="1"/>
  <c r="HIX102" i="1" s="1"/>
  <c r="HIZ100" i="1" l="1"/>
  <c r="HIY102" i="1" s="1"/>
  <c r="HJA100" i="1" l="1"/>
  <c r="HIZ102" i="1" s="1"/>
  <c r="HJB100" i="1" l="1"/>
  <c r="HJA102" i="1" s="1"/>
  <c r="HJC100" i="1" l="1"/>
  <c r="HJB102" i="1" s="1"/>
  <c r="HJD100" i="1" l="1"/>
  <c r="HJC102" i="1" s="1"/>
  <c r="HJE100" i="1" l="1"/>
  <c r="HJD102" i="1" s="1"/>
  <c r="HJF100" i="1" l="1"/>
  <c r="HJE102" i="1" s="1"/>
  <c r="HJG100" i="1" l="1"/>
  <c r="HJF102" i="1" s="1"/>
  <c r="HJH100" i="1" l="1"/>
  <c r="HJG102" i="1" s="1"/>
  <c r="HJI100" i="1" l="1"/>
  <c r="HJH102" i="1" s="1"/>
  <c r="HJJ100" i="1" l="1"/>
  <c r="HJI102" i="1" s="1"/>
  <c r="HJK100" i="1" l="1"/>
  <c r="HJJ102" i="1" s="1"/>
  <c r="HJL100" i="1" l="1"/>
  <c r="HJK102" i="1" s="1"/>
  <c r="HJM100" i="1" l="1"/>
  <c r="HJL102" i="1" s="1"/>
  <c r="HJN100" i="1" l="1"/>
  <c r="HJM102" i="1" s="1"/>
  <c r="HJO100" i="1" l="1"/>
  <c r="HJN102" i="1" s="1"/>
  <c r="HJP100" i="1" l="1"/>
  <c r="HJO102" i="1" s="1"/>
  <c r="HJQ100" i="1" l="1"/>
  <c r="HJP102" i="1" s="1"/>
  <c r="HJR100" i="1" l="1"/>
  <c r="HJQ102" i="1" s="1"/>
  <c r="HJS100" i="1" l="1"/>
  <c r="HJR102" i="1" s="1"/>
  <c r="HJT100" i="1" l="1"/>
  <c r="HJS102" i="1" s="1"/>
  <c r="HJU100" i="1" l="1"/>
  <c r="HJT102" i="1" s="1"/>
  <c r="HJV100" i="1" l="1"/>
  <c r="HJU102" i="1" s="1"/>
  <c r="HJW100" i="1" l="1"/>
  <c r="HJV102" i="1" s="1"/>
  <c r="HJX100" i="1" l="1"/>
  <c r="HJW102" i="1" s="1"/>
  <c r="HJY100" i="1" l="1"/>
  <c r="HJX102" i="1" s="1"/>
  <c r="HJZ100" i="1" l="1"/>
  <c r="HJY102" i="1" s="1"/>
  <c r="HKA100" i="1" l="1"/>
  <c r="HJZ102" i="1" s="1"/>
  <c r="HKB100" i="1" l="1"/>
  <c r="HKA102" i="1" s="1"/>
  <c r="HKC100" i="1" l="1"/>
  <c r="HKB102" i="1" s="1"/>
  <c r="HKD100" i="1" l="1"/>
  <c r="HKC102" i="1" s="1"/>
  <c r="HKE100" i="1" l="1"/>
  <c r="HKD102" i="1" s="1"/>
  <c r="HKF100" i="1" l="1"/>
  <c r="HKE102" i="1" s="1"/>
  <c r="HKG100" i="1" l="1"/>
  <c r="HKF102" i="1" s="1"/>
  <c r="HKH100" i="1" l="1"/>
  <c r="HKG102" i="1" s="1"/>
  <c r="HKI100" i="1" l="1"/>
  <c r="HKH102" i="1" s="1"/>
  <c r="HKJ100" i="1" l="1"/>
  <c r="HKI102" i="1" s="1"/>
  <c r="HKK100" i="1" l="1"/>
  <c r="HKJ102" i="1" s="1"/>
  <c r="HKL100" i="1" l="1"/>
  <c r="HKK102" i="1" s="1"/>
  <c r="HKM100" i="1" l="1"/>
  <c r="HKL102" i="1" s="1"/>
  <c r="HKN100" i="1" l="1"/>
  <c r="HKM102" i="1" s="1"/>
  <c r="HKO100" i="1" l="1"/>
  <c r="HKN102" i="1" s="1"/>
  <c r="HKP100" i="1" l="1"/>
  <c r="HKO102" i="1" s="1"/>
  <c r="HKQ100" i="1" l="1"/>
  <c r="HKP102" i="1" s="1"/>
  <c r="HKR100" i="1" l="1"/>
  <c r="HKQ102" i="1" s="1"/>
  <c r="HKS100" i="1" l="1"/>
  <c r="HKR102" i="1" s="1"/>
  <c r="HKT100" i="1" l="1"/>
  <c r="HKS102" i="1" s="1"/>
  <c r="HKU100" i="1" l="1"/>
  <c r="HKT102" i="1" s="1"/>
  <c r="HKV100" i="1" l="1"/>
  <c r="HKU102" i="1" s="1"/>
  <c r="HKW100" i="1" l="1"/>
  <c r="HKV102" i="1" s="1"/>
  <c r="HKX100" i="1" l="1"/>
  <c r="HKW102" i="1" s="1"/>
  <c r="HKY100" i="1" l="1"/>
  <c r="HKX102" i="1" s="1"/>
  <c r="HKZ100" i="1" l="1"/>
  <c r="HKY102" i="1" s="1"/>
  <c r="HLA100" i="1" l="1"/>
  <c r="HKZ102" i="1" s="1"/>
  <c r="HLB100" i="1" l="1"/>
  <c r="HLA102" i="1" s="1"/>
  <c r="HLC100" i="1" l="1"/>
  <c r="HLB102" i="1" s="1"/>
  <c r="HLD100" i="1" l="1"/>
  <c r="HLC102" i="1" s="1"/>
  <c r="HLE100" i="1" l="1"/>
  <c r="HLD102" i="1" s="1"/>
  <c r="HLF100" i="1" l="1"/>
  <c r="HLE102" i="1" s="1"/>
  <c r="HLG100" i="1" l="1"/>
  <c r="HLF102" i="1" s="1"/>
  <c r="HLH100" i="1" l="1"/>
  <c r="HLG102" i="1" s="1"/>
  <c r="HLI100" i="1" l="1"/>
  <c r="HLH102" i="1" s="1"/>
  <c r="HLJ100" i="1" l="1"/>
  <c r="HLI102" i="1" s="1"/>
  <c r="HLK100" i="1" l="1"/>
  <c r="HLJ102" i="1" s="1"/>
  <c r="HLL100" i="1" l="1"/>
  <c r="HLK102" i="1" s="1"/>
  <c r="HLM100" i="1" l="1"/>
  <c r="HLL102" i="1" s="1"/>
  <c r="HLN100" i="1" l="1"/>
  <c r="HLM102" i="1" s="1"/>
  <c r="HLO100" i="1" l="1"/>
  <c r="HLN102" i="1" s="1"/>
  <c r="HLP100" i="1" l="1"/>
  <c r="HLO102" i="1" s="1"/>
  <c r="HLQ100" i="1" l="1"/>
  <c r="HLP102" i="1" s="1"/>
  <c r="HLR100" i="1" l="1"/>
  <c r="HLQ102" i="1" s="1"/>
  <c r="HLS100" i="1" l="1"/>
  <c r="HLR102" i="1" s="1"/>
  <c r="HLT100" i="1" l="1"/>
  <c r="HLS102" i="1" s="1"/>
  <c r="HLU100" i="1" l="1"/>
  <c r="HLT102" i="1" s="1"/>
  <c r="HLV100" i="1" l="1"/>
  <c r="HLU102" i="1" s="1"/>
  <c r="HLW100" i="1" l="1"/>
  <c r="HLV102" i="1" s="1"/>
  <c r="HLX100" i="1" l="1"/>
  <c r="HLW102" i="1" s="1"/>
  <c r="HLY100" i="1" l="1"/>
  <c r="HLX102" i="1" s="1"/>
  <c r="HLZ100" i="1" l="1"/>
  <c r="HLY102" i="1" s="1"/>
  <c r="HMA100" i="1" l="1"/>
  <c r="HLZ102" i="1" s="1"/>
  <c r="HMB100" i="1" l="1"/>
  <c r="HMA102" i="1" s="1"/>
  <c r="HMC100" i="1" l="1"/>
  <c r="HMB102" i="1" s="1"/>
  <c r="HMD100" i="1" l="1"/>
  <c r="HMC102" i="1" s="1"/>
  <c r="HME100" i="1" l="1"/>
  <c r="HMD102" i="1" s="1"/>
  <c r="HMF100" i="1" l="1"/>
  <c r="HME102" i="1" s="1"/>
  <c r="HMG100" i="1" l="1"/>
  <c r="HMF102" i="1" s="1"/>
  <c r="HMH100" i="1" l="1"/>
  <c r="HMG102" i="1" s="1"/>
  <c r="HMI100" i="1" l="1"/>
  <c r="HMH102" i="1" s="1"/>
  <c r="HMJ100" i="1" l="1"/>
  <c r="HMI102" i="1" s="1"/>
  <c r="HMK100" i="1" l="1"/>
  <c r="HMJ102" i="1" s="1"/>
  <c r="HML100" i="1" l="1"/>
  <c r="HMK102" i="1" s="1"/>
  <c r="HMM100" i="1" l="1"/>
  <c r="HML102" i="1" s="1"/>
  <c r="HMN100" i="1" l="1"/>
  <c r="HMM102" i="1" s="1"/>
  <c r="HMO100" i="1" l="1"/>
  <c r="HMN102" i="1" s="1"/>
  <c r="HMP100" i="1" l="1"/>
  <c r="HMO102" i="1" s="1"/>
  <c r="HMQ100" i="1" l="1"/>
  <c r="HMP102" i="1" s="1"/>
  <c r="HMR100" i="1" l="1"/>
  <c r="HMQ102" i="1" s="1"/>
  <c r="HMS100" i="1" l="1"/>
  <c r="HMR102" i="1" s="1"/>
  <c r="HMT100" i="1" l="1"/>
  <c r="HMS102" i="1" s="1"/>
  <c r="HMU100" i="1" l="1"/>
  <c r="HMT102" i="1" s="1"/>
  <c r="HMV100" i="1" l="1"/>
  <c r="HMU102" i="1" s="1"/>
  <c r="HMW100" i="1" l="1"/>
  <c r="HMV102" i="1" s="1"/>
  <c r="HMX100" i="1" l="1"/>
  <c r="HMW102" i="1" s="1"/>
  <c r="HMY100" i="1" l="1"/>
  <c r="HMX102" i="1" s="1"/>
  <c r="HMZ100" i="1" l="1"/>
  <c r="HMY102" i="1" s="1"/>
  <c r="HNA100" i="1" l="1"/>
  <c r="HMZ102" i="1" s="1"/>
  <c r="HNB100" i="1" l="1"/>
  <c r="HNA102" i="1" s="1"/>
  <c r="HNC100" i="1" l="1"/>
  <c r="HNB102" i="1" s="1"/>
  <c r="HND100" i="1" l="1"/>
  <c r="HNC102" i="1" s="1"/>
  <c r="HNE100" i="1" l="1"/>
  <c r="HND102" i="1" s="1"/>
  <c r="HNF100" i="1" l="1"/>
  <c r="HNE102" i="1" s="1"/>
  <c r="HNG100" i="1" l="1"/>
  <c r="HNF102" i="1" s="1"/>
  <c r="HNH100" i="1" l="1"/>
  <c r="HNG102" i="1" s="1"/>
  <c r="HNI100" i="1" l="1"/>
  <c r="HNH102" i="1" s="1"/>
  <c r="HNJ100" i="1" l="1"/>
  <c r="HNI102" i="1" s="1"/>
  <c r="HNK100" i="1" l="1"/>
  <c r="HNJ102" i="1" s="1"/>
  <c r="HNL100" i="1" l="1"/>
  <c r="HNK102" i="1" s="1"/>
  <c r="HNM100" i="1" l="1"/>
  <c r="HNL102" i="1" s="1"/>
  <c r="HNN100" i="1" l="1"/>
  <c r="HNM102" i="1" s="1"/>
  <c r="HNO100" i="1" l="1"/>
  <c r="HNN102" i="1" s="1"/>
  <c r="HNP100" i="1" l="1"/>
  <c r="HNO102" i="1" s="1"/>
  <c r="HNQ100" i="1" l="1"/>
  <c r="HNP102" i="1" s="1"/>
  <c r="HNR100" i="1" l="1"/>
  <c r="HNQ102" i="1" s="1"/>
  <c r="HNS100" i="1" l="1"/>
  <c r="HNR102" i="1" s="1"/>
  <c r="HNT100" i="1" l="1"/>
  <c r="HNS102" i="1" s="1"/>
  <c r="HNU100" i="1" l="1"/>
  <c r="HNT102" i="1" s="1"/>
  <c r="HNV100" i="1" l="1"/>
  <c r="HNU102" i="1" s="1"/>
  <c r="HNW100" i="1" l="1"/>
  <c r="HNV102" i="1" s="1"/>
  <c r="HNX100" i="1" l="1"/>
  <c r="HNW102" i="1" s="1"/>
  <c r="HNY100" i="1" l="1"/>
  <c r="HNX102" i="1" s="1"/>
  <c r="HNZ100" i="1" l="1"/>
  <c r="HNY102" i="1" s="1"/>
  <c r="HOA100" i="1" l="1"/>
  <c r="HNZ102" i="1" s="1"/>
  <c r="HOB100" i="1" l="1"/>
  <c r="HOA102" i="1" s="1"/>
  <c r="HOC100" i="1" l="1"/>
  <c r="HOB102" i="1" s="1"/>
  <c r="HOD100" i="1" l="1"/>
  <c r="HOC102" i="1" s="1"/>
  <c r="HOE100" i="1" l="1"/>
  <c r="HOD102" i="1" s="1"/>
  <c r="HOF100" i="1" l="1"/>
  <c r="HOE102" i="1" s="1"/>
  <c r="HOG100" i="1" l="1"/>
  <c r="HOF102" i="1" s="1"/>
  <c r="HOH100" i="1" l="1"/>
  <c r="HOG102" i="1" s="1"/>
  <c r="HOI100" i="1" l="1"/>
  <c r="HOH102" i="1" s="1"/>
  <c r="HOJ100" i="1" l="1"/>
  <c r="HOI102" i="1" s="1"/>
  <c r="HOK100" i="1" l="1"/>
  <c r="HOJ102" i="1" s="1"/>
  <c r="HOL100" i="1" l="1"/>
  <c r="HOK102" i="1" s="1"/>
  <c r="HOM100" i="1" l="1"/>
  <c r="HOL102" i="1" s="1"/>
  <c r="HON100" i="1" l="1"/>
  <c r="HOM102" i="1" s="1"/>
  <c r="HOO100" i="1" l="1"/>
  <c r="HON102" i="1" s="1"/>
  <c r="HOP100" i="1" l="1"/>
  <c r="HOO102" i="1" s="1"/>
  <c r="HOQ100" i="1" l="1"/>
  <c r="HOP102" i="1" s="1"/>
  <c r="HOR100" i="1" l="1"/>
  <c r="HOQ102" i="1" s="1"/>
  <c r="HOS100" i="1" l="1"/>
  <c r="HOR102" i="1" s="1"/>
  <c r="HOT100" i="1" l="1"/>
  <c r="HOS102" i="1" s="1"/>
  <c r="HOU100" i="1" l="1"/>
  <c r="HOT102" i="1" s="1"/>
  <c r="HOV100" i="1" l="1"/>
  <c r="HOU102" i="1" s="1"/>
  <c r="HOW100" i="1" l="1"/>
  <c r="HOV102" i="1" s="1"/>
  <c r="HOX100" i="1" l="1"/>
  <c r="HOW102" i="1" s="1"/>
  <c r="HOY100" i="1" l="1"/>
  <c r="HOX102" i="1" s="1"/>
  <c r="HOZ100" i="1" l="1"/>
  <c r="HOY102" i="1" s="1"/>
  <c r="HPA100" i="1" l="1"/>
  <c r="HOZ102" i="1" s="1"/>
  <c r="HPB100" i="1" l="1"/>
  <c r="HPA102" i="1" s="1"/>
  <c r="HPC100" i="1" l="1"/>
  <c r="HPB102" i="1" s="1"/>
  <c r="HPD100" i="1" l="1"/>
  <c r="HPC102" i="1" s="1"/>
  <c r="HPE100" i="1" l="1"/>
  <c r="HPD102" i="1" s="1"/>
  <c r="HPF100" i="1" l="1"/>
  <c r="HPE102" i="1" s="1"/>
  <c r="HPG100" i="1" l="1"/>
  <c r="HPF102" i="1" s="1"/>
  <c r="HPH100" i="1" l="1"/>
  <c r="HPG102" i="1" s="1"/>
  <c r="HPI100" i="1" l="1"/>
  <c r="HPH102" i="1" s="1"/>
  <c r="HPJ100" i="1" l="1"/>
  <c r="HPI102" i="1" s="1"/>
  <c r="HPK100" i="1" l="1"/>
  <c r="HPJ102" i="1" s="1"/>
  <c r="HPL100" i="1" l="1"/>
  <c r="HPK102" i="1" s="1"/>
  <c r="HPM100" i="1" l="1"/>
  <c r="HPL102" i="1" s="1"/>
  <c r="HPN100" i="1" l="1"/>
  <c r="HPM102" i="1" s="1"/>
  <c r="HPO100" i="1" l="1"/>
  <c r="HPN102" i="1" s="1"/>
  <c r="HPP100" i="1" l="1"/>
  <c r="HPO102" i="1" s="1"/>
  <c r="HPQ100" i="1" l="1"/>
  <c r="HPP102" i="1" s="1"/>
  <c r="HPR100" i="1" l="1"/>
  <c r="HPQ102" i="1" s="1"/>
  <c r="HPS100" i="1" l="1"/>
  <c r="HPR102" i="1" s="1"/>
  <c r="HPT100" i="1" l="1"/>
  <c r="HPS102" i="1" s="1"/>
  <c r="HPU100" i="1" l="1"/>
  <c r="HPT102" i="1" s="1"/>
  <c r="HPV100" i="1" l="1"/>
  <c r="HPU102" i="1" s="1"/>
  <c r="HPW100" i="1" l="1"/>
  <c r="HPV102" i="1" s="1"/>
  <c r="HPX100" i="1" l="1"/>
  <c r="HPW102" i="1" s="1"/>
  <c r="HPY100" i="1" l="1"/>
  <c r="HPX102" i="1" s="1"/>
  <c r="HPZ100" i="1" l="1"/>
  <c r="HPY102" i="1" s="1"/>
  <c r="HQA100" i="1" l="1"/>
  <c r="HPZ102" i="1" s="1"/>
  <c r="HQB100" i="1" l="1"/>
  <c r="HQA102" i="1" s="1"/>
  <c r="HQC100" i="1" l="1"/>
  <c r="HQB102" i="1" s="1"/>
  <c r="HQD100" i="1" l="1"/>
  <c r="HQC102" i="1" s="1"/>
  <c r="HQE100" i="1" l="1"/>
  <c r="HQD102" i="1" s="1"/>
  <c r="HQF100" i="1" l="1"/>
  <c r="HQE102" i="1" s="1"/>
  <c r="HQG100" i="1" l="1"/>
  <c r="HQF102" i="1" s="1"/>
  <c r="HQH100" i="1" l="1"/>
  <c r="HQG102" i="1" s="1"/>
  <c r="HQI100" i="1" l="1"/>
  <c r="HQH102" i="1" s="1"/>
  <c r="HQJ100" i="1" l="1"/>
  <c r="HQI102" i="1" s="1"/>
  <c r="HQK100" i="1" l="1"/>
  <c r="HQJ102" i="1" s="1"/>
  <c r="HQL100" i="1" l="1"/>
  <c r="HQK102" i="1" s="1"/>
  <c r="HQM100" i="1" l="1"/>
  <c r="HQL102" i="1" s="1"/>
  <c r="HQN100" i="1" l="1"/>
  <c r="HQM102" i="1" s="1"/>
  <c r="HQO100" i="1" l="1"/>
  <c r="HQN102" i="1" s="1"/>
  <c r="HQP100" i="1" l="1"/>
  <c r="HQO102" i="1" s="1"/>
  <c r="HQQ100" i="1" l="1"/>
  <c r="HQP102" i="1" s="1"/>
  <c r="HQR100" i="1" l="1"/>
  <c r="HQQ102" i="1" s="1"/>
  <c r="HQS100" i="1" l="1"/>
  <c r="HQR102" i="1" s="1"/>
  <c r="HQT100" i="1" l="1"/>
  <c r="HQS102" i="1" s="1"/>
  <c r="HQU100" i="1" l="1"/>
  <c r="HQT102" i="1" s="1"/>
  <c r="HQV100" i="1" l="1"/>
  <c r="HQU102" i="1" s="1"/>
  <c r="HQW100" i="1" l="1"/>
  <c r="HQV102" i="1" s="1"/>
  <c r="HQX100" i="1" l="1"/>
  <c r="HQW102" i="1" s="1"/>
  <c r="HQY100" i="1" l="1"/>
  <c r="HQX102" i="1" s="1"/>
  <c r="HQZ100" i="1" l="1"/>
  <c r="HQY102" i="1" s="1"/>
  <c r="HRA100" i="1" l="1"/>
  <c r="HQZ102" i="1" s="1"/>
  <c r="HRB100" i="1" l="1"/>
  <c r="HRA102" i="1" s="1"/>
  <c r="HRC100" i="1" l="1"/>
  <c r="HRB102" i="1" s="1"/>
  <c r="HRD100" i="1" l="1"/>
  <c r="HRC102" i="1" s="1"/>
  <c r="HRE100" i="1" l="1"/>
  <c r="HRD102" i="1" s="1"/>
  <c r="HRF100" i="1" l="1"/>
  <c r="HRE102" i="1" s="1"/>
  <c r="HRG100" i="1" l="1"/>
  <c r="HRF102" i="1" s="1"/>
  <c r="HRH100" i="1" l="1"/>
  <c r="HRG102" i="1" s="1"/>
  <c r="HRI100" i="1" l="1"/>
  <c r="HRH102" i="1" s="1"/>
  <c r="HRJ100" i="1" l="1"/>
  <c r="HRI102" i="1" s="1"/>
  <c r="HRK100" i="1" l="1"/>
  <c r="HRJ102" i="1" s="1"/>
  <c r="HRL100" i="1" l="1"/>
  <c r="HRK102" i="1" s="1"/>
  <c r="HRM100" i="1" l="1"/>
  <c r="HRL102" i="1" s="1"/>
  <c r="HRN100" i="1" l="1"/>
  <c r="HRM102" i="1" s="1"/>
  <c r="HRO100" i="1" l="1"/>
  <c r="HRN102" i="1" s="1"/>
  <c r="HRP100" i="1" l="1"/>
  <c r="HRO102" i="1" s="1"/>
  <c r="HRQ100" i="1" l="1"/>
  <c r="HRP102" i="1" s="1"/>
  <c r="HRR100" i="1" l="1"/>
  <c r="HRQ102" i="1" s="1"/>
  <c r="HRS100" i="1" l="1"/>
  <c r="HRR102" i="1" s="1"/>
  <c r="HRT100" i="1" l="1"/>
  <c r="HRS102" i="1" s="1"/>
  <c r="HRU100" i="1" l="1"/>
  <c r="HRT102" i="1" s="1"/>
  <c r="HRV100" i="1" l="1"/>
  <c r="HRU102" i="1" s="1"/>
  <c r="HRW100" i="1" l="1"/>
  <c r="HRV102" i="1" s="1"/>
  <c r="HRX100" i="1" l="1"/>
  <c r="HRW102" i="1" s="1"/>
  <c r="HRY100" i="1" l="1"/>
  <c r="HRX102" i="1" s="1"/>
  <c r="HRZ100" i="1" l="1"/>
  <c r="HRY102" i="1" s="1"/>
  <c r="HSA100" i="1" l="1"/>
  <c r="HRZ102" i="1" s="1"/>
  <c r="HSB100" i="1" l="1"/>
  <c r="HSA102" i="1" s="1"/>
  <c r="HSC100" i="1" l="1"/>
  <c r="HSB102" i="1" s="1"/>
  <c r="HSD100" i="1" l="1"/>
  <c r="HSC102" i="1" s="1"/>
  <c r="HSE100" i="1" l="1"/>
  <c r="HSD102" i="1" s="1"/>
  <c r="HSF100" i="1" l="1"/>
  <c r="HSE102" i="1" s="1"/>
  <c r="HSG100" i="1" l="1"/>
  <c r="HSF102" i="1" s="1"/>
  <c r="HSH100" i="1" l="1"/>
  <c r="HSG102" i="1" s="1"/>
  <c r="HSI100" i="1" l="1"/>
  <c r="HSH102" i="1" s="1"/>
  <c r="HSJ100" i="1" l="1"/>
  <c r="HSI102" i="1" s="1"/>
  <c r="HSK100" i="1" l="1"/>
  <c r="HSJ102" i="1" s="1"/>
  <c r="HSL100" i="1" l="1"/>
  <c r="HSK102" i="1" s="1"/>
  <c r="HSM100" i="1" l="1"/>
  <c r="HSL102" i="1" s="1"/>
  <c r="HSN100" i="1" l="1"/>
  <c r="HSM102" i="1" s="1"/>
  <c r="HSO100" i="1" l="1"/>
  <c r="HSN102" i="1" s="1"/>
  <c r="HSP100" i="1" l="1"/>
  <c r="HSO102" i="1" s="1"/>
  <c r="HSQ100" i="1" l="1"/>
  <c r="HSP102" i="1" s="1"/>
  <c r="HSR100" i="1" l="1"/>
  <c r="HSQ102" i="1" s="1"/>
  <c r="HSS100" i="1" l="1"/>
  <c r="HSR102" i="1" s="1"/>
  <c r="HST100" i="1" l="1"/>
  <c r="HSS102" i="1" s="1"/>
  <c r="HSU100" i="1" l="1"/>
  <c r="HST102" i="1" s="1"/>
  <c r="HSV100" i="1" l="1"/>
  <c r="HSU102" i="1" s="1"/>
  <c r="HSW100" i="1" l="1"/>
  <c r="HSV102" i="1" s="1"/>
  <c r="HSX100" i="1" l="1"/>
  <c r="HSW102" i="1" s="1"/>
  <c r="HSY100" i="1" l="1"/>
  <c r="HSX102" i="1" s="1"/>
  <c r="HSZ100" i="1" l="1"/>
  <c r="HSY102" i="1" s="1"/>
  <c r="HTA100" i="1" l="1"/>
  <c r="HSZ102" i="1" s="1"/>
  <c r="HTB100" i="1" l="1"/>
  <c r="HTA102" i="1" s="1"/>
  <c r="HTC100" i="1" l="1"/>
  <c r="HTB102" i="1" s="1"/>
  <c r="HTD100" i="1" l="1"/>
  <c r="HTC102" i="1" s="1"/>
  <c r="HTE100" i="1" l="1"/>
  <c r="HTD102" i="1" s="1"/>
  <c r="HTF100" i="1" l="1"/>
  <c r="HTE102" i="1" s="1"/>
  <c r="HTG100" i="1" l="1"/>
  <c r="HTF102" i="1" s="1"/>
  <c r="HTH100" i="1" l="1"/>
  <c r="HTG102" i="1" s="1"/>
  <c r="HTI100" i="1" l="1"/>
  <c r="HTH102" i="1" s="1"/>
  <c r="HTJ100" i="1" l="1"/>
  <c r="HTI102" i="1" s="1"/>
  <c r="HTK100" i="1" l="1"/>
  <c r="HTJ102" i="1" s="1"/>
  <c r="HTL100" i="1" l="1"/>
  <c r="HTK102" i="1" s="1"/>
  <c r="HTM100" i="1" l="1"/>
  <c r="HTL102" i="1" s="1"/>
  <c r="HTN100" i="1" l="1"/>
  <c r="HTM102" i="1" s="1"/>
  <c r="HTO100" i="1" l="1"/>
  <c r="HTN102" i="1" s="1"/>
  <c r="HTP100" i="1" l="1"/>
  <c r="HTO102" i="1" s="1"/>
  <c r="HTQ100" i="1" l="1"/>
  <c r="HTP102" i="1" s="1"/>
  <c r="HTR100" i="1" l="1"/>
  <c r="HTQ102" i="1" s="1"/>
  <c r="HTS100" i="1" l="1"/>
  <c r="HTR102" i="1" s="1"/>
  <c r="HTT100" i="1" l="1"/>
  <c r="HTS102" i="1" s="1"/>
  <c r="HTU100" i="1" l="1"/>
  <c r="HTT102" i="1" s="1"/>
  <c r="HTV100" i="1" l="1"/>
  <c r="HTU102" i="1" s="1"/>
  <c r="HTW100" i="1" l="1"/>
  <c r="HTV102" i="1" s="1"/>
  <c r="HTX100" i="1" l="1"/>
  <c r="HTW102" i="1" s="1"/>
  <c r="HTY100" i="1" l="1"/>
  <c r="HTX102" i="1" s="1"/>
  <c r="HTZ100" i="1" l="1"/>
  <c r="HTY102" i="1" s="1"/>
  <c r="HUA100" i="1" l="1"/>
  <c r="HTZ102" i="1" s="1"/>
  <c r="HUB100" i="1" l="1"/>
  <c r="HUA102" i="1" s="1"/>
  <c r="HUC100" i="1" l="1"/>
  <c r="HUB102" i="1" s="1"/>
  <c r="HUD100" i="1" l="1"/>
  <c r="HUC102" i="1" s="1"/>
  <c r="HUE100" i="1" l="1"/>
  <c r="HUD102" i="1" s="1"/>
  <c r="HUF100" i="1" l="1"/>
  <c r="HUE102" i="1" s="1"/>
  <c r="HUG100" i="1" l="1"/>
  <c r="HUF102" i="1" s="1"/>
  <c r="HUH100" i="1" l="1"/>
  <c r="HUG102" i="1" s="1"/>
  <c r="HUI100" i="1" l="1"/>
  <c r="HUH102" i="1" s="1"/>
  <c r="HUJ100" i="1" l="1"/>
  <c r="HUI102" i="1" s="1"/>
  <c r="HUK100" i="1" l="1"/>
  <c r="HUJ102" i="1" s="1"/>
  <c r="HUL100" i="1" l="1"/>
  <c r="HUK102" i="1" s="1"/>
  <c r="HUM100" i="1" l="1"/>
  <c r="HUL102" i="1" s="1"/>
  <c r="HUN100" i="1" l="1"/>
  <c r="HUM102" i="1" s="1"/>
  <c r="HUO100" i="1" l="1"/>
  <c r="HUN102" i="1" s="1"/>
  <c r="HUP100" i="1" l="1"/>
  <c r="HUO102" i="1" s="1"/>
  <c r="HUQ100" i="1" l="1"/>
  <c r="HUP102" i="1" s="1"/>
  <c r="HUR100" i="1" l="1"/>
  <c r="HUQ102" i="1" s="1"/>
  <c r="HUS100" i="1" l="1"/>
  <c r="HUR102" i="1" s="1"/>
  <c r="HUT100" i="1" l="1"/>
  <c r="HUS102" i="1" s="1"/>
  <c r="HUU100" i="1" l="1"/>
  <c r="HUT102" i="1" s="1"/>
  <c r="HUV100" i="1" l="1"/>
  <c r="HUU102" i="1" s="1"/>
  <c r="HUW100" i="1" l="1"/>
  <c r="HUV102" i="1" s="1"/>
  <c r="HUX100" i="1" l="1"/>
  <c r="HUW102" i="1" s="1"/>
  <c r="HUY100" i="1" l="1"/>
  <c r="HUX102" i="1" s="1"/>
  <c r="HUZ100" i="1" l="1"/>
  <c r="HUY102" i="1" s="1"/>
  <c r="HVA100" i="1" l="1"/>
  <c r="HUZ102" i="1" s="1"/>
  <c r="HVB100" i="1" l="1"/>
  <c r="HVA102" i="1" s="1"/>
  <c r="HVC100" i="1" l="1"/>
  <c r="HVB102" i="1" s="1"/>
  <c r="HVD100" i="1" l="1"/>
  <c r="HVC102" i="1" s="1"/>
  <c r="HVE100" i="1" l="1"/>
  <c r="HVD102" i="1" s="1"/>
  <c r="HVF100" i="1" l="1"/>
  <c r="HVE102" i="1" s="1"/>
  <c r="HVG100" i="1" l="1"/>
  <c r="HVF102" i="1" s="1"/>
  <c r="HVH100" i="1" l="1"/>
  <c r="HVG102" i="1" s="1"/>
  <c r="HVI100" i="1" l="1"/>
  <c r="HVH102" i="1" s="1"/>
  <c r="HVJ100" i="1" l="1"/>
  <c r="HVI102" i="1" s="1"/>
  <c r="HVK100" i="1" l="1"/>
  <c r="HVJ102" i="1" s="1"/>
  <c r="HVL100" i="1" l="1"/>
  <c r="HVK102" i="1" s="1"/>
  <c r="HVM100" i="1" l="1"/>
  <c r="HVL102" i="1" s="1"/>
  <c r="HVN100" i="1" l="1"/>
  <c r="HVM102" i="1" s="1"/>
  <c r="HVO100" i="1" l="1"/>
  <c r="HVN102" i="1" s="1"/>
  <c r="HVP100" i="1" l="1"/>
  <c r="HVO102" i="1" s="1"/>
  <c r="HVQ100" i="1" l="1"/>
  <c r="HVP102" i="1" s="1"/>
  <c r="HVR100" i="1" l="1"/>
  <c r="HVQ102" i="1" s="1"/>
  <c r="HVS100" i="1" l="1"/>
  <c r="HVR102" i="1" s="1"/>
  <c r="HVT100" i="1" l="1"/>
  <c r="HVS102" i="1" s="1"/>
  <c r="HVU100" i="1" l="1"/>
  <c r="HVT102" i="1" s="1"/>
  <c r="HVV100" i="1" l="1"/>
  <c r="HVU102" i="1" s="1"/>
  <c r="HVW100" i="1" l="1"/>
  <c r="HVV102" i="1" s="1"/>
  <c r="HVX100" i="1" l="1"/>
  <c r="HVW102" i="1" s="1"/>
  <c r="HVY100" i="1" l="1"/>
  <c r="HVX102" i="1" s="1"/>
  <c r="HVZ100" i="1" l="1"/>
  <c r="HVY102" i="1" s="1"/>
  <c r="HWA100" i="1" l="1"/>
  <c r="HVZ102" i="1" s="1"/>
  <c r="HWB100" i="1" l="1"/>
  <c r="HWA102" i="1" s="1"/>
  <c r="HWC100" i="1" l="1"/>
  <c r="HWB102" i="1" s="1"/>
  <c r="HWD100" i="1" l="1"/>
  <c r="HWC102" i="1" s="1"/>
  <c r="HWE100" i="1" l="1"/>
  <c r="HWD102" i="1" s="1"/>
  <c r="HWF100" i="1" l="1"/>
  <c r="HWE102" i="1" s="1"/>
  <c r="HWG100" i="1" l="1"/>
  <c r="HWF102" i="1" s="1"/>
  <c r="HWH100" i="1" l="1"/>
  <c r="HWG102" i="1" s="1"/>
  <c r="HWI100" i="1" l="1"/>
  <c r="HWH102" i="1" s="1"/>
  <c r="HWJ100" i="1" l="1"/>
  <c r="HWI102" i="1" s="1"/>
  <c r="HWK100" i="1" l="1"/>
  <c r="HWJ102" i="1" s="1"/>
  <c r="HWL100" i="1" l="1"/>
  <c r="HWK102" i="1" s="1"/>
  <c r="HWM100" i="1" l="1"/>
  <c r="HWL102" i="1" s="1"/>
  <c r="HWN100" i="1" l="1"/>
  <c r="HWM102" i="1" s="1"/>
  <c r="HWO100" i="1" l="1"/>
  <c r="HWN102" i="1" s="1"/>
  <c r="HWP100" i="1" l="1"/>
  <c r="HWO102" i="1" s="1"/>
  <c r="HWQ100" i="1" l="1"/>
  <c r="HWP102" i="1" s="1"/>
  <c r="HWR100" i="1" l="1"/>
  <c r="HWQ102" i="1" s="1"/>
  <c r="HWS100" i="1" l="1"/>
  <c r="HWR102" i="1" s="1"/>
  <c r="HWT100" i="1" l="1"/>
  <c r="HWS102" i="1" s="1"/>
  <c r="HWU100" i="1" l="1"/>
  <c r="HWT102" i="1" s="1"/>
  <c r="HWV100" i="1" l="1"/>
  <c r="HWU102" i="1" s="1"/>
  <c r="HWW100" i="1" l="1"/>
  <c r="HWV102" i="1" s="1"/>
  <c r="HWX100" i="1" l="1"/>
  <c r="HWW102" i="1" s="1"/>
  <c r="HWY100" i="1" l="1"/>
  <c r="HWX102" i="1" s="1"/>
  <c r="HWZ100" i="1" l="1"/>
  <c r="HWY102" i="1" s="1"/>
  <c r="HXA100" i="1" l="1"/>
  <c r="HWZ102" i="1" s="1"/>
  <c r="HXB100" i="1" l="1"/>
  <c r="HXA102" i="1" s="1"/>
  <c r="HXC100" i="1" l="1"/>
  <c r="HXB102" i="1" s="1"/>
  <c r="HXD100" i="1" l="1"/>
  <c r="HXC102" i="1" s="1"/>
  <c r="HXE100" i="1" l="1"/>
  <c r="HXD102" i="1" s="1"/>
  <c r="HXF100" i="1" l="1"/>
  <c r="HXE102" i="1" s="1"/>
  <c r="HXG100" i="1" l="1"/>
  <c r="HXF102" i="1" s="1"/>
  <c r="HXH100" i="1" l="1"/>
  <c r="HXG102" i="1" s="1"/>
  <c r="HXI100" i="1" l="1"/>
  <c r="HXH102" i="1" s="1"/>
  <c r="HXJ100" i="1" l="1"/>
  <c r="HXI102" i="1" s="1"/>
  <c r="HXK100" i="1" l="1"/>
  <c r="HXJ102" i="1" s="1"/>
  <c r="HXL100" i="1" l="1"/>
  <c r="HXK102" i="1" s="1"/>
  <c r="HXM100" i="1" l="1"/>
  <c r="HXL102" i="1" s="1"/>
  <c r="HXN100" i="1" l="1"/>
  <c r="HXM102" i="1" s="1"/>
  <c r="HXO100" i="1" l="1"/>
  <c r="HXN102" i="1" s="1"/>
  <c r="HXP100" i="1" l="1"/>
  <c r="HXO102" i="1" s="1"/>
  <c r="HXQ100" i="1" l="1"/>
  <c r="HXP102" i="1" s="1"/>
  <c r="HXR100" i="1" l="1"/>
  <c r="HXQ102" i="1" s="1"/>
  <c r="HXS100" i="1" l="1"/>
  <c r="HXR102" i="1" s="1"/>
  <c r="HXT100" i="1" l="1"/>
  <c r="HXS102" i="1" s="1"/>
  <c r="HXU100" i="1" l="1"/>
  <c r="HXT102" i="1" s="1"/>
  <c r="HXV100" i="1" l="1"/>
  <c r="HXU102" i="1" s="1"/>
  <c r="HXW100" i="1" l="1"/>
  <c r="HXV102" i="1" s="1"/>
  <c r="HXX100" i="1" l="1"/>
  <c r="HXW102" i="1" s="1"/>
  <c r="HXY100" i="1" l="1"/>
  <c r="HXX102" i="1" s="1"/>
  <c r="HXZ100" i="1" l="1"/>
  <c r="HXY102" i="1" s="1"/>
  <c r="HYA100" i="1" l="1"/>
  <c r="HXZ102" i="1" s="1"/>
  <c r="HYB100" i="1" l="1"/>
  <c r="HYA102" i="1" s="1"/>
  <c r="HYC100" i="1" l="1"/>
  <c r="HYB102" i="1" s="1"/>
  <c r="HYD100" i="1" l="1"/>
  <c r="HYC102" i="1" s="1"/>
  <c r="HYE100" i="1" l="1"/>
  <c r="HYD102" i="1" s="1"/>
  <c r="HYF100" i="1" l="1"/>
  <c r="HYE102" i="1" s="1"/>
  <c r="HYG100" i="1" l="1"/>
  <c r="HYF102" i="1" s="1"/>
  <c r="HYH100" i="1" l="1"/>
  <c r="HYG102" i="1" s="1"/>
  <c r="HYI100" i="1" l="1"/>
  <c r="HYH102" i="1" s="1"/>
  <c r="HYJ100" i="1" l="1"/>
  <c r="HYI102" i="1" s="1"/>
  <c r="HYK100" i="1" l="1"/>
  <c r="HYJ102" i="1" s="1"/>
  <c r="HYL100" i="1" l="1"/>
  <c r="HYK102" i="1" s="1"/>
  <c r="HYM100" i="1" l="1"/>
  <c r="HYL102" i="1" s="1"/>
  <c r="HYN100" i="1" l="1"/>
  <c r="HYM102" i="1" s="1"/>
  <c r="HYO100" i="1" l="1"/>
  <c r="HYN102" i="1" s="1"/>
  <c r="HYP100" i="1" l="1"/>
  <c r="HYO102" i="1" s="1"/>
  <c r="HYQ100" i="1" l="1"/>
  <c r="HYP102" i="1" s="1"/>
  <c r="HYR100" i="1" l="1"/>
  <c r="HYQ102" i="1" s="1"/>
  <c r="HYS100" i="1" l="1"/>
  <c r="HYR102" i="1" s="1"/>
  <c r="HYT100" i="1" l="1"/>
  <c r="HYS102" i="1" s="1"/>
  <c r="HYU100" i="1" l="1"/>
  <c r="HYT102" i="1" s="1"/>
  <c r="HYV100" i="1" l="1"/>
  <c r="HYU102" i="1" s="1"/>
  <c r="HYW100" i="1" l="1"/>
  <c r="HYV102" i="1" s="1"/>
  <c r="HYX100" i="1" l="1"/>
  <c r="HYW102" i="1" s="1"/>
  <c r="HYY100" i="1" l="1"/>
  <c r="HYX102" i="1" s="1"/>
  <c r="HYZ100" i="1" l="1"/>
  <c r="HYY102" i="1" s="1"/>
  <c r="HZA100" i="1" l="1"/>
  <c r="HYZ102" i="1" s="1"/>
  <c r="HZB100" i="1" l="1"/>
  <c r="HZA102" i="1" s="1"/>
  <c r="HZC100" i="1" l="1"/>
  <c r="HZB102" i="1" s="1"/>
  <c r="HZD100" i="1" l="1"/>
  <c r="HZC102" i="1" s="1"/>
  <c r="HZE100" i="1" l="1"/>
  <c r="HZD102" i="1" s="1"/>
  <c r="HZF100" i="1" l="1"/>
  <c r="HZE102" i="1" s="1"/>
  <c r="HZG100" i="1" l="1"/>
  <c r="HZF102" i="1" s="1"/>
  <c r="HZH100" i="1" l="1"/>
  <c r="HZG102" i="1" s="1"/>
  <c r="HZI100" i="1" l="1"/>
  <c r="HZH102" i="1" s="1"/>
  <c r="HZJ100" i="1" l="1"/>
  <c r="HZI102" i="1" s="1"/>
  <c r="HZK100" i="1" l="1"/>
  <c r="HZJ102" i="1" s="1"/>
  <c r="HZL100" i="1" l="1"/>
  <c r="HZK102" i="1" s="1"/>
  <c r="HZM100" i="1" l="1"/>
  <c r="HZL102" i="1" s="1"/>
  <c r="HZN100" i="1" l="1"/>
  <c r="HZM102" i="1" s="1"/>
  <c r="HZO100" i="1" l="1"/>
  <c r="HZN102" i="1" s="1"/>
  <c r="HZP100" i="1" l="1"/>
  <c r="HZO102" i="1" s="1"/>
  <c r="HZQ100" i="1" l="1"/>
  <c r="HZP102" i="1" s="1"/>
  <c r="HZR100" i="1" l="1"/>
  <c r="HZQ102" i="1" s="1"/>
  <c r="HZS100" i="1" l="1"/>
  <c r="HZR102" i="1" s="1"/>
  <c r="HZT100" i="1" l="1"/>
  <c r="HZS102" i="1" s="1"/>
  <c r="HZU100" i="1" l="1"/>
  <c r="HZT102" i="1" s="1"/>
  <c r="HZV100" i="1" l="1"/>
  <c r="HZU102" i="1" s="1"/>
  <c r="HZW100" i="1" l="1"/>
  <c r="HZV102" i="1" s="1"/>
  <c r="HZX100" i="1" l="1"/>
  <c r="HZW102" i="1" s="1"/>
  <c r="HZY100" i="1" l="1"/>
  <c r="HZX102" i="1" s="1"/>
  <c r="HZZ100" i="1" l="1"/>
  <c r="HZY102" i="1" s="1"/>
  <c r="IAA100" i="1" l="1"/>
  <c r="HZZ102" i="1" s="1"/>
  <c r="IAB100" i="1" l="1"/>
  <c r="IAA102" i="1" s="1"/>
  <c r="IAC100" i="1" l="1"/>
  <c r="IAB102" i="1" s="1"/>
  <c r="IAD100" i="1" l="1"/>
  <c r="IAC102" i="1" s="1"/>
  <c r="IAE100" i="1" l="1"/>
  <c r="IAD102" i="1" s="1"/>
  <c r="IAF100" i="1" l="1"/>
  <c r="IAE102" i="1" s="1"/>
  <c r="IAG100" i="1" l="1"/>
  <c r="IAF102" i="1" s="1"/>
  <c r="IAH100" i="1" l="1"/>
  <c r="IAG102" i="1" s="1"/>
  <c r="IAI100" i="1" l="1"/>
  <c r="IAH102" i="1" s="1"/>
  <c r="IAJ100" i="1" l="1"/>
  <c r="IAI102" i="1" s="1"/>
  <c r="IAK100" i="1" l="1"/>
  <c r="IAJ102" i="1" s="1"/>
  <c r="IAL100" i="1" l="1"/>
  <c r="IAK102" i="1" s="1"/>
  <c r="IAM100" i="1" l="1"/>
  <c r="IAL102" i="1" s="1"/>
  <c r="IAN100" i="1" l="1"/>
  <c r="IAM102" i="1" s="1"/>
  <c r="IAO100" i="1" l="1"/>
  <c r="IAN102" i="1" s="1"/>
  <c r="IAP100" i="1" l="1"/>
  <c r="IAO102" i="1" s="1"/>
  <c r="IAQ100" i="1" l="1"/>
  <c r="IAP102" i="1" s="1"/>
  <c r="IAR100" i="1" l="1"/>
  <c r="IAQ102" i="1" s="1"/>
  <c r="IAS100" i="1" l="1"/>
  <c r="IAR102" i="1" s="1"/>
  <c r="IAT100" i="1" l="1"/>
  <c r="IAS102" i="1" s="1"/>
  <c r="IAU100" i="1" l="1"/>
  <c r="IAT102" i="1" s="1"/>
  <c r="IAV100" i="1" l="1"/>
  <c r="IAU102" i="1" s="1"/>
  <c r="IAW100" i="1" l="1"/>
  <c r="IAV102" i="1" s="1"/>
  <c r="IAX100" i="1" l="1"/>
  <c r="IAW102" i="1" s="1"/>
  <c r="IAY100" i="1" l="1"/>
  <c r="IAX102" i="1" s="1"/>
  <c r="IAZ100" i="1" l="1"/>
  <c r="IAY102" i="1" s="1"/>
  <c r="IBA100" i="1" l="1"/>
  <c r="IAZ102" i="1" s="1"/>
  <c r="IBB100" i="1" l="1"/>
  <c r="IBA102" i="1" s="1"/>
  <c r="IBC100" i="1" l="1"/>
  <c r="IBB102" i="1" s="1"/>
  <c r="IBD100" i="1" l="1"/>
  <c r="IBC102" i="1" s="1"/>
  <c r="IBE100" i="1" l="1"/>
  <c r="IBD102" i="1" s="1"/>
  <c r="IBF100" i="1" l="1"/>
  <c r="IBE102" i="1" s="1"/>
  <c r="IBG100" i="1" l="1"/>
  <c r="IBF102" i="1" s="1"/>
  <c r="IBH100" i="1" l="1"/>
  <c r="IBG102" i="1" s="1"/>
  <c r="IBI100" i="1" l="1"/>
  <c r="IBH102" i="1" s="1"/>
  <c r="IBJ100" i="1" l="1"/>
  <c r="IBI102" i="1" s="1"/>
  <c r="IBK100" i="1" l="1"/>
  <c r="IBJ102" i="1" s="1"/>
  <c r="IBL100" i="1" l="1"/>
  <c r="IBK102" i="1" s="1"/>
  <c r="IBM100" i="1" l="1"/>
  <c r="IBL102" i="1" s="1"/>
  <c r="IBN100" i="1" l="1"/>
  <c r="IBM102" i="1" s="1"/>
  <c r="IBO100" i="1" l="1"/>
  <c r="IBN102" i="1" s="1"/>
  <c r="IBP100" i="1" l="1"/>
  <c r="IBO102" i="1" s="1"/>
  <c r="IBQ100" i="1" l="1"/>
  <c r="IBP102" i="1" s="1"/>
  <c r="IBR100" i="1" l="1"/>
  <c r="IBQ102" i="1" s="1"/>
  <c r="IBS100" i="1" l="1"/>
  <c r="IBR102" i="1" s="1"/>
  <c r="IBT100" i="1" l="1"/>
  <c r="IBS102" i="1" s="1"/>
  <c r="IBU100" i="1" l="1"/>
  <c r="IBT102" i="1" s="1"/>
  <c r="IBV100" i="1" l="1"/>
  <c r="IBU102" i="1" s="1"/>
  <c r="IBW100" i="1" l="1"/>
  <c r="IBV102" i="1" s="1"/>
  <c r="IBX100" i="1" l="1"/>
  <c r="IBW102" i="1" s="1"/>
  <c r="IBY100" i="1" l="1"/>
  <c r="IBX102" i="1" s="1"/>
  <c r="IBZ100" i="1" l="1"/>
  <c r="IBY102" i="1" s="1"/>
  <c r="ICA100" i="1" l="1"/>
  <c r="IBZ102" i="1" s="1"/>
  <c r="ICB100" i="1" l="1"/>
  <c r="ICA102" i="1" s="1"/>
  <c r="ICC100" i="1" l="1"/>
  <c r="ICB102" i="1" s="1"/>
  <c r="ICD100" i="1" l="1"/>
  <c r="ICC102" i="1" s="1"/>
  <c r="ICE100" i="1" l="1"/>
  <c r="ICD102" i="1" s="1"/>
  <c r="ICF100" i="1" l="1"/>
  <c r="ICE102" i="1" s="1"/>
  <c r="ICG100" i="1" l="1"/>
  <c r="ICF102" i="1" s="1"/>
  <c r="ICH100" i="1" l="1"/>
  <c r="ICG102" i="1" s="1"/>
  <c r="ICI100" i="1" l="1"/>
  <c r="ICH102" i="1" s="1"/>
  <c r="ICJ100" i="1" l="1"/>
  <c r="ICI102" i="1" s="1"/>
  <c r="ICK100" i="1" l="1"/>
  <c r="ICJ102" i="1" s="1"/>
  <c r="ICL100" i="1" l="1"/>
  <c r="ICK102" i="1" s="1"/>
  <c r="ICM100" i="1" l="1"/>
  <c r="ICL102" i="1" s="1"/>
  <c r="ICN100" i="1" l="1"/>
  <c r="ICM102" i="1" s="1"/>
  <c r="ICO100" i="1" l="1"/>
  <c r="ICN102" i="1" s="1"/>
  <c r="ICP100" i="1" l="1"/>
  <c r="ICO102" i="1" s="1"/>
  <c r="ICQ100" i="1" l="1"/>
  <c r="ICP102" i="1" s="1"/>
  <c r="ICR100" i="1" l="1"/>
  <c r="ICQ102" i="1" s="1"/>
  <c r="ICS100" i="1" l="1"/>
  <c r="ICR102" i="1" s="1"/>
  <c r="ICT100" i="1" l="1"/>
  <c r="ICS102" i="1" s="1"/>
  <c r="ICU100" i="1" l="1"/>
  <c r="ICT102" i="1" s="1"/>
  <c r="ICV100" i="1" l="1"/>
  <c r="ICU102" i="1" s="1"/>
  <c r="ICW100" i="1" l="1"/>
  <c r="ICV102" i="1" s="1"/>
  <c r="ICX100" i="1" l="1"/>
  <c r="ICW102" i="1" s="1"/>
  <c r="ICY100" i="1" l="1"/>
  <c r="ICX102" i="1" s="1"/>
  <c r="ICZ100" i="1" l="1"/>
  <c r="ICY102" i="1" s="1"/>
  <c r="IDA100" i="1" l="1"/>
  <c r="ICZ102" i="1" s="1"/>
  <c r="IDB100" i="1" l="1"/>
  <c r="IDA102" i="1" s="1"/>
  <c r="IDC100" i="1" l="1"/>
  <c r="IDB102" i="1" s="1"/>
  <c r="IDD100" i="1" l="1"/>
  <c r="IDC102" i="1" s="1"/>
  <c r="IDE100" i="1" l="1"/>
  <c r="IDD102" i="1" s="1"/>
  <c r="IDF100" i="1" l="1"/>
  <c r="IDE102" i="1" s="1"/>
  <c r="IDG100" i="1" l="1"/>
  <c r="IDF102" i="1" s="1"/>
  <c r="IDH100" i="1" l="1"/>
  <c r="IDG102" i="1" s="1"/>
  <c r="IDI100" i="1" l="1"/>
  <c r="IDH102" i="1" s="1"/>
  <c r="IDJ100" i="1" l="1"/>
  <c r="IDI102" i="1" s="1"/>
  <c r="IDK100" i="1" l="1"/>
  <c r="IDJ102" i="1" s="1"/>
  <c r="IDL100" i="1" l="1"/>
  <c r="IDK102" i="1" s="1"/>
  <c r="IDM100" i="1" l="1"/>
  <c r="IDL102" i="1" s="1"/>
  <c r="IDN100" i="1" l="1"/>
  <c r="IDM102" i="1" s="1"/>
  <c r="IDO100" i="1" l="1"/>
  <c r="IDN102" i="1" s="1"/>
  <c r="IDP100" i="1" l="1"/>
  <c r="IDO102" i="1" s="1"/>
  <c r="IDQ100" i="1" l="1"/>
  <c r="IDP102" i="1" s="1"/>
  <c r="IDR100" i="1" l="1"/>
  <c r="IDQ102" i="1" s="1"/>
  <c r="IDS100" i="1" l="1"/>
  <c r="IDR102" i="1" s="1"/>
  <c r="IDT100" i="1" l="1"/>
  <c r="IDS102" i="1" s="1"/>
  <c r="IDU100" i="1" l="1"/>
  <c r="IDT102" i="1" s="1"/>
  <c r="IDV100" i="1" l="1"/>
  <c r="IDU102" i="1" s="1"/>
  <c r="IDW100" i="1" l="1"/>
  <c r="IDV102" i="1" s="1"/>
  <c r="IDX100" i="1" l="1"/>
  <c r="IDW102" i="1" s="1"/>
  <c r="IDY100" i="1" l="1"/>
  <c r="IDX102" i="1" s="1"/>
  <c r="IDZ100" i="1" l="1"/>
  <c r="IDY102" i="1" s="1"/>
  <c r="IEA100" i="1" l="1"/>
  <c r="IDZ102" i="1" s="1"/>
  <c r="IEB100" i="1" l="1"/>
  <c r="IEA102" i="1" s="1"/>
  <c r="IEC100" i="1" l="1"/>
  <c r="IEB102" i="1" s="1"/>
  <c r="IED100" i="1" l="1"/>
  <c r="IEC102" i="1" s="1"/>
  <c r="IEE100" i="1" l="1"/>
  <c r="IED102" i="1" s="1"/>
  <c r="IEF100" i="1" l="1"/>
  <c r="IEE102" i="1" s="1"/>
  <c r="IEG100" i="1" l="1"/>
  <c r="IEF102" i="1" s="1"/>
  <c r="IEH100" i="1" l="1"/>
  <c r="IEG102" i="1" s="1"/>
  <c r="IEI100" i="1" l="1"/>
  <c r="IEH102" i="1" s="1"/>
  <c r="IEJ100" i="1" l="1"/>
  <c r="IEI102" i="1" s="1"/>
  <c r="IEK100" i="1" l="1"/>
  <c r="IEJ102" i="1" s="1"/>
  <c r="IEL100" i="1" l="1"/>
  <c r="IEK102" i="1" s="1"/>
  <c r="IEM100" i="1" l="1"/>
  <c r="IEL102" i="1" s="1"/>
  <c r="IEN100" i="1" l="1"/>
  <c r="IEM102" i="1" s="1"/>
  <c r="IEO100" i="1" l="1"/>
  <c r="IEN102" i="1" s="1"/>
  <c r="IEP100" i="1" l="1"/>
  <c r="IEO102" i="1" s="1"/>
  <c r="IEQ100" i="1" l="1"/>
  <c r="IEP102" i="1" s="1"/>
  <c r="IER100" i="1" l="1"/>
  <c r="IEQ102" i="1" s="1"/>
  <c r="IES100" i="1" l="1"/>
  <c r="IER102" i="1" s="1"/>
  <c r="IET100" i="1" l="1"/>
  <c r="IES102" i="1" s="1"/>
  <c r="IEU100" i="1" l="1"/>
  <c r="IET102" i="1" s="1"/>
  <c r="IEV100" i="1" l="1"/>
  <c r="IEU102" i="1" s="1"/>
  <c r="IEW100" i="1" l="1"/>
  <c r="IEV102" i="1" s="1"/>
  <c r="IEX100" i="1" l="1"/>
  <c r="IEW102" i="1" s="1"/>
  <c r="IEY100" i="1" l="1"/>
  <c r="IEX102" i="1" s="1"/>
  <c r="IEZ100" i="1" l="1"/>
  <c r="IEY102" i="1" s="1"/>
  <c r="IFA100" i="1" l="1"/>
  <c r="IEZ102" i="1" s="1"/>
  <c r="IFB100" i="1" l="1"/>
  <c r="IFA102" i="1" s="1"/>
  <c r="IFC100" i="1" l="1"/>
  <c r="IFB102" i="1" s="1"/>
  <c r="IFD100" i="1" l="1"/>
  <c r="IFC102" i="1" s="1"/>
  <c r="IFE100" i="1" l="1"/>
  <c r="IFD102" i="1" s="1"/>
  <c r="IFF100" i="1" l="1"/>
  <c r="IFE102" i="1" s="1"/>
  <c r="IFG100" i="1" l="1"/>
  <c r="IFF102" i="1" s="1"/>
  <c r="IFH100" i="1" l="1"/>
  <c r="IFG102" i="1" s="1"/>
  <c r="IFI100" i="1" l="1"/>
  <c r="IFH102" i="1" s="1"/>
  <c r="IFJ100" i="1" l="1"/>
  <c r="IFI102" i="1" s="1"/>
  <c r="IFK100" i="1" l="1"/>
  <c r="IFJ102" i="1" s="1"/>
  <c r="IFL100" i="1" l="1"/>
  <c r="IFK102" i="1" s="1"/>
  <c r="IFM100" i="1" l="1"/>
  <c r="IFL102" i="1" s="1"/>
  <c r="IFN100" i="1" l="1"/>
  <c r="IFM102" i="1" s="1"/>
  <c r="IFO100" i="1" l="1"/>
  <c r="IFN102" i="1" s="1"/>
  <c r="IFP100" i="1" l="1"/>
  <c r="IFO102" i="1" s="1"/>
  <c r="IFQ100" i="1" l="1"/>
  <c r="IFP102" i="1" s="1"/>
  <c r="IFR100" i="1" l="1"/>
  <c r="IFQ102" i="1" s="1"/>
  <c r="IFS100" i="1" l="1"/>
  <c r="IFR102" i="1" s="1"/>
  <c r="IFT100" i="1" l="1"/>
  <c r="IFS102" i="1" s="1"/>
  <c r="IFU100" i="1" l="1"/>
  <c r="IFT102" i="1" s="1"/>
  <c r="IFV100" i="1" l="1"/>
  <c r="IFU102" i="1" s="1"/>
  <c r="IFW100" i="1" l="1"/>
  <c r="IFV102" i="1" s="1"/>
  <c r="IFX100" i="1" l="1"/>
  <c r="IFW102" i="1" s="1"/>
  <c r="IFY100" i="1" l="1"/>
  <c r="IFX102" i="1" s="1"/>
  <c r="IFZ100" i="1" l="1"/>
  <c r="IFY102" i="1" s="1"/>
  <c r="IGA100" i="1" l="1"/>
  <c r="IFZ102" i="1" s="1"/>
  <c r="IGB100" i="1" l="1"/>
  <c r="IGA102" i="1" s="1"/>
  <c r="IGC100" i="1" l="1"/>
  <c r="IGB102" i="1" s="1"/>
  <c r="IGD100" i="1" l="1"/>
  <c r="IGC102" i="1" s="1"/>
  <c r="IGE100" i="1" l="1"/>
  <c r="IGD102" i="1" s="1"/>
  <c r="IGF100" i="1" l="1"/>
  <c r="IGE102" i="1" s="1"/>
  <c r="IGG100" i="1" l="1"/>
  <c r="IGF102" i="1" s="1"/>
  <c r="IGH100" i="1" l="1"/>
  <c r="IGG102" i="1" s="1"/>
  <c r="IGI100" i="1" l="1"/>
  <c r="IGH102" i="1" s="1"/>
  <c r="IGJ100" i="1" l="1"/>
  <c r="IGI102" i="1" s="1"/>
  <c r="IGK100" i="1" l="1"/>
  <c r="IGJ102" i="1" s="1"/>
  <c r="IGL100" i="1" l="1"/>
  <c r="IGK102" i="1" s="1"/>
  <c r="IGM100" i="1" l="1"/>
  <c r="IGL102" i="1" s="1"/>
  <c r="IGN100" i="1" l="1"/>
  <c r="IGM102" i="1" s="1"/>
  <c r="IGO100" i="1" l="1"/>
  <c r="IGN102" i="1" s="1"/>
  <c r="IGP100" i="1" l="1"/>
  <c r="IGO102" i="1" s="1"/>
  <c r="IGQ100" i="1" l="1"/>
  <c r="IGP102" i="1" s="1"/>
  <c r="IGR100" i="1" l="1"/>
  <c r="IGQ102" i="1" s="1"/>
  <c r="IGS100" i="1" l="1"/>
  <c r="IGR102" i="1" s="1"/>
  <c r="IGT100" i="1" l="1"/>
  <c r="IGS102" i="1" s="1"/>
  <c r="IGU100" i="1" l="1"/>
  <c r="IGT102" i="1" s="1"/>
  <c r="IGV100" i="1" l="1"/>
  <c r="IGU102" i="1" s="1"/>
  <c r="IGW100" i="1" l="1"/>
  <c r="IGV102" i="1" s="1"/>
  <c r="IGX100" i="1" l="1"/>
  <c r="IGW102" i="1" s="1"/>
  <c r="IGY100" i="1" l="1"/>
  <c r="IGX102" i="1" s="1"/>
  <c r="IGZ100" i="1" l="1"/>
  <c r="IGY102" i="1" s="1"/>
  <c r="IHA100" i="1" l="1"/>
  <c r="IGZ102" i="1" s="1"/>
  <c r="IHB100" i="1" l="1"/>
  <c r="IHA102" i="1" s="1"/>
  <c r="IHC100" i="1" l="1"/>
  <c r="IHB102" i="1" s="1"/>
  <c r="IHD100" i="1" l="1"/>
  <c r="IHC102" i="1" s="1"/>
  <c r="IHE100" i="1" l="1"/>
  <c r="IHD102" i="1" s="1"/>
  <c r="IHF100" i="1" l="1"/>
  <c r="IHE102" i="1" s="1"/>
  <c r="IHG100" i="1" l="1"/>
  <c r="IHF102" i="1" s="1"/>
  <c r="IHH100" i="1" l="1"/>
  <c r="IHG102" i="1" s="1"/>
  <c r="IHI100" i="1" l="1"/>
  <c r="IHH102" i="1" s="1"/>
  <c r="IHJ100" i="1" l="1"/>
  <c r="IHI102" i="1" s="1"/>
  <c r="IHK100" i="1" l="1"/>
  <c r="IHJ102" i="1" s="1"/>
  <c r="IHL100" i="1" l="1"/>
  <c r="IHK102" i="1" s="1"/>
  <c r="IHM100" i="1" l="1"/>
  <c r="IHL102" i="1" s="1"/>
  <c r="IHN100" i="1" l="1"/>
  <c r="IHM102" i="1" s="1"/>
  <c r="IHO100" i="1" l="1"/>
  <c r="IHN102" i="1" s="1"/>
  <c r="IHP100" i="1" l="1"/>
  <c r="IHO102" i="1" s="1"/>
  <c r="IHQ100" i="1" l="1"/>
  <c r="IHP102" i="1" s="1"/>
  <c r="IHR100" i="1" l="1"/>
  <c r="IHQ102" i="1" s="1"/>
  <c r="IHS100" i="1" l="1"/>
  <c r="IHR102" i="1" s="1"/>
  <c r="IHT100" i="1" l="1"/>
  <c r="IHS102" i="1" s="1"/>
  <c r="IHU100" i="1" l="1"/>
  <c r="IHT102" i="1" s="1"/>
  <c r="IHV100" i="1" l="1"/>
  <c r="IHU102" i="1" s="1"/>
  <c r="IHW100" i="1" l="1"/>
  <c r="IHV102" i="1" s="1"/>
  <c r="IHX100" i="1" l="1"/>
  <c r="IHW102" i="1" s="1"/>
  <c r="IHY100" i="1" l="1"/>
  <c r="IHX102" i="1" s="1"/>
  <c r="IHZ100" i="1" l="1"/>
  <c r="IHY102" i="1" s="1"/>
  <c r="IIA100" i="1" l="1"/>
  <c r="IHZ102" i="1" s="1"/>
  <c r="IIB100" i="1" l="1"/>
  <c r="IIA102" i="1" s="1"/>
  <c r="IIC100" i="1" l="1"/>
  <c r="IIB102" i="1" s="1"/>
  <c r="IID100" i="1" l="1"/>
  <c r="IIC102" i="1" s="1"/>
  <c r="IIE100" i="1" l="1"/>
  <c r="IID102" i="1" s="1"/>
  <c r="IIF100" i="1" l="1"/>
  <c r="IIE102" i="1" s="1"/>
  <c r="IIG100" i="1" l="1"/>
  <c r="IIF102" i="1" s="1"/>
  <c r="IIH100" i="1" l="1"/>
  <c r="IIG102" i="1" s="1"/>
  <c r="III100" i="1" l="1"/>
  <c r="IIH102" i="1" s="1"/>
  <c r="IIJ100" i="1" l="1"/>
  <c r="III102" i="1" s="1"/>
  <c r="IIK100" i="1" l="1"/>
  <c r="IIJ102" i="1" s="1"/>
  <c r="IIL100" i="1" l="1"/>
  <c r="IIK102" i="1" s="1"/>
  <c r="IIM100" i="1" l="1"/>
  <c r="IIL102" i="1" s="1"/>
  <c r="IIN100" i="1" l="1"/>
  <c r="IIM102" i="1" s="1"/>
  <c r="IIO100" i="1" l="1"/>
  <c r="IIN102" i="1" s="1"/>
  <c r="IIP100" i="1" l="1"/>
  <c r="IIO102" i="1" s="1"/>
  <c r="IIQ100" i="1" l="1"/>
  <c r="IIP102" i="1" s="1"/>
  <c r="IIR100" i="1" l="1"/>
  <c r="IIQ102" i="1" s="1"/>
  <c r="IIS100" i="1" l="1"/>
  <c r="IIR102" i="1" s="1"/>
  <c r="IIT100" i="1" l="1"/>
  <c r="IIS102" i="1" s="1"/>
  <c r="IIU100" i="1" l="1"/>
  <c r="IIT102" i="1" s="1"/>
  <c r="IIV100" i="1" l="1"/>
  <c r="IIU102" i="1" s="1"/>
  <c r="IIW100" i="1" l="1"/>
  <c r="IIV102" i="1" s="1"/>
  <c r="IIX100" i="1" l="1"/>
  <c r="IIW102" i="1" s="1"/>
  <c r="IIY100" i="1" l="1"/>
  <c r="IIX102" i="1" s="1"/>
  <c r="IIZ100" i="1" l="1"/>
  <c r="IIY102" i="1" s="1"/>
  <c r="IJA100" i="1" l="1"/>
  <c r="IIZ102" i="1" s="1"/>
  <c r="IJB100" i="1" l="1"/>
  <c r="IJA102" i="1" s="1"/>
  <c r="IJC100" i="1" l="1"/>
  <c r="IJB102" i="1" s="1"/>
  <c r="IJD100" i="1" l="1"/>
  <c r="IJC102" i="1" s="1"/>
  <c r="IJE100" i="1" l="1"/>
  <c r="IJD102" i="1" s="1"/>
  <c r="IJF100" i="1" l="1"/>
  <c r="IJE102" i="1" s="1"/>
  <c r="IJG100" i="1" l="1"/>
  <c r="IJF102" i="1" s="1"/>
  <c r="IJH100" i="1" l="1"/>
  <c r="IJG102" i="1" s="1"/>
  <c r="IJI100" i="1" l="1"/>
  <c r="IJH102" i="1" s="1"/>
  <c r="IJJ100" i="1" l="1"/>
  <c r="IJI102" i="1" s="1"/>
  <c r="IJK100" i="1" l="1"/>
  <c r="IJJ102" i="1" s="1"/>
  <c r="IJL100" i="1" l="1"/>
  <c r="IJK102" i="1" s="1"/>
  <c r="IJM100" i="1" l="1"/>
  <c r="IJL102" i="1" s="1"/>
  <c r="IJN100" i="1" l="1"/>
  <c r="IJM102" i="1" s="1"/>
  <c r="IJO100" i="1" l="1"/>
  <c r="IJN102" i="1" s="1"/>
  <c r="IJP100" i="1" l="1"/>
  <c r="IJO102" i="1" s="1"/>
  <c r="IJQ100" i="1" l="1"/>
  <c r="IJP102" i="1" s="1"/>
  <c r="IJR100" i="1" l="1"/>
  <c r="IJQ102" i="1" s="1"/>
  <c r="IJS100" i="1" l="1"/>
  <c r="IJR102" i="1" s="1"/>
  <c r="IJT100" i="1" l="1"/>
  <c r="IJS102" i="1" s="1"/>
  <c r="IJU100" i="1" l="1"/>
  <c r="IJT102" i="1" s="1"/>
  <c r="IJV100" i="1" l="1"/>
  <c r="IJU102" i="1" s="1"/>
  <c r="IJW100" i="1" l="1"/>
  <c r="IJV102" i="1" s="1"/>
  <c r="IJX100" i="1" l="1"/>
  <c r="IJW102" i="1" s="1"/>
  <c r="IJY100" i="1" l="1"/>
  <c r="IJX102" i="1" s="1"/>
  <c r="IJZ100" i="1" l="1"/>
  <c r="IJY102" i="1" s="1"/>
  <c r="IKA100" i="1" l="1"/>
  <c r="IJZ102" i="1" s="1"/>
  <c r="IKB100" i="1" l="1"/>
  <c r="IKA102" i="1" s="1"/>
  <c r="IKC100" i="1" l="1"/>
  <c r="IKB102" i="1" s="1"/>
  <c r="IKD100" i="1" l="1"/>
  <c r="IKC102" i="1" s="1"/>
  <c r="IKE100" i="1" l="1"/>
  <c r="IKD102" i="1" s="1"/>
  <c r="IKF100" i="1" l="1"/>
  <c r="IKE102" i="1" s="1"/>
  <c r="IKG100" i="1" l="1"/>
  <c r="IKF102" i="1" s="1"/>
  <c r="IKH100" i="1" l="1"/>
  <c r="IKG102" i="1" s="1"/>
  <c r="IKI100" i="1" l="1"/>
  <c r="IKH102" i="1" s="1"/>
  <c r="IKJ100" i="1" l="1"/>
  <c r="IKI102" i="1" s="1"/>
  <c r="IKK100" i="1" l="1"/>
  <c r="IKJ102" i="1" s="1"/>
  <c r="IKL100" i="1" l="1"/>
  <c r="IKK102" i="1" s="1"/>
  <c r="IKM100" i="1" l="1"/>
  <c r="IKL102" i="1" s="1"/>
  <c r="IKN100" i="1" l="1"/>
  <c r="IKM102" i="1" s="1"/>
  <c r="IKO100" i="1" l="1"/>
  <c r="IKN102" i="1" s="1"/>
  <c r="IKP100" i="1" l="1"/>
  <c r="IKO102" i="1" s="1"/>
  <c r="IKQ100" i="1" l="1"/>
  <c r="IKP102" i="1" s="1"/>
  <c r="IKR100" i="1" l="1"/>
  <c r="IKQ102" i="1" s="1"/>
  <c r="IKS100" i="1" l="1"/>
  <c r="IKR102" i="1" s="1"/>
  <c r="IKT100" i="1" l="1"/>
  <c r="IKS102" i="1" s="1"/>
  <c r="IKU100" i="1" l="1"/>
  <c r="IKT102" i="1" s="1"/>
  <c r="IKV100" i="1" l="1"/>
  <c r="IKU102" i="1" s="1"/>
  <c r="IKW100" i="1" l="1"/>
  <c r="IKV102" i="1" s="1"/>
  <c r="IKX100" i="1" l="1"/>
  <c r="IKW102" i="1" s="1"/>
  <c r="IKY100" i="1" l="1"/>
  <c r="IKX102" i="1" s="1"/>
  <c r="IKZ100" i="1" l="1"/>
  <c r="IKY102" i="1" s="1"/>
  <c r="ILA100" i="1" l="1"/>
  <c r="IKZ102" i="1" s="1"/>
  <c r="ILB100" i="1" l="1"/>
  <c r="ILA102" i="1" s="1"/>
  <c r="ILC100" i="1" l="1"/>
  <c r="ILB102" i="1" s="1"/>
  <c r="ILD100" i="1" l="1"/>
  <c r="ILC102" i="1" s="1"/>
  <c r="ILE100" i="1" l="1"/>
  <c r="ILD102" i="1" s="1"/>
  <c r="ILF100" i="1" l="1"/>
  <c r="ILE102" i="1" s="1"/>
  <c r="ILG100" i="1" l="1"/>
  <c r="ILF102" i="1" s="1"/>
  <c r="ILH100" i="1" l="1"/>
  <c r="ILG102" i="1" s="1"/>
  <c r="ILI100" i="1" l="1"/>
  <c r="ILH102" i="1" s="1"/>
  <c r="ILJ100" i="1" l="1"/>
  <c r="ILI102" i="1" s="1"/>
  <c r="ILK100" i="1" l="1"/>
  <c r="ILJ102" i="1" s="1"/>
  <c r="ILL100" i="1" l="1"/>
  <c r="ILK102" i="1" s="1"/>
  <c r="ILM100" i="1" l="1"/>
  <c r="ILL102" i="1" s="1"/>
  <c r="ILN100" i="1" l="1"/>
  <c r="ILM102" i="1" s="1"/>
  <c r="ILO100" i="1" l="1"/>
  <c r="ILN102" i="1" s="1"/>
  <c r="ILP100" i="1" l="1"/>
  <c r="ILO102" i="1" s="1"/>
  <c r="ILQ100" i="1" l="1"/>
  <c r="ILP102" i="1" s="1"/>
  <c r="ILR100" i="1" l="1"/>
  <c r="ILQ102" i="1" s="1"/>
  <c r="ILS100" i="1" l="1"/>
  <c r="ILR102" i="1" s="1"/>
  <c r="ILT100" i="1" l="1"/>
  <c r="ILS102" i="1" s="1"/>
  <c r="ILU100" i="1" l="1"/>
  <c r="ILT102" i="1" s="1"/>
  <c r="ILV100" i="1" l="1"/>
  <c r="ILU102" i="1" s="1"/>
  <c r="ILW100" i="1" l="1"/>
  <c r="ILV102" i="1" s="1"/>
  <c r="ILX100" i="1" l="1"/>
  <c r="ILW102" i="1" s="1"/>
  <c r="ILY100" i="1" l="1"/>
  <c r="ILX102" i="1" s="1"/>
  <c r="ILZ100" i="1" l="1"/>
  <c r="ILY102" i="1" s="1"/>
  <c r="IMA100" i="1" l="1"/>
  <c r="ILZ102" i="1" s="1"/>
  <c r="IMB100" i="1" l="1"/>
  <c r="IMA102" i="1" s="1"/>
  <c r="IMC100" i="1" l="1"/>
  <c r="IMB102" i="1" s="1"/>
  <c r="IMD100" i="1" l="1"/>
  <c r="IMC102" i="1" s="1"/>
  <c r="IME100" i="1" l="1"/>
  <c r="IMD102" i="1" s="1"/>
  <c r="IMF100" i="1" l="1"/>
  <c r="IME102" i="1" s="1"/>
  <c r="IMG100" i="1" l="1"/>
  <c r="IMF102" i="1" s="1"/>
  <c r="IMH100" i="1" l="1"/>
  <c r="IMG102" i="1" s="1"/>
  <c r="IMI100" i="1" l="1"/>
  <c r="IMH102" i="1" s="1"/>
  <c r="IMJ100" i="1" l="1"/>
  <c r="IMI102" i="1" s="1"/>
  <c r="IMK100" i="1" l="1"/>
  <c r="IMJ102" i="1" s="1"/>
  <c r="IML100" i="1" l="1"/>
  <c r="IMK102" i="1" s="1"/>
  <c r="IMM100" i="1" l="1"/>
  <c r="IML102" i="1" s="1"/>
  <c r="IMN100" i="1" l="1"/>
  <c r="IMM102" i="1" s="1"/>
  <c r="IMO100" i="1" l="1"/>
  <c r="IMN102" i="1" s="1"/>
  <c r="IMP100" i="1" l="1"/>
  <c r="IMO102" i="1" s="1"/>
  <c r="IMQ100" i="1" l="1"/>
  <c r="IMP102" i="1" s="1"/>
  <c r="IMR100" i="1" l="1"/>
  <c r="IMQ102" i="1" s="1"/>
  <c r="IMS100" i="1" l="1"/>
  <c r="IMR102" i="1" s="1"/>
  <c r="IMT100" i="1" l="1"/>
  <c r="IMS102" i="1" s="1"/>
  <c r="IMU100" i="1" l="1"/>
  <c r="IMT102" i="1" s="1"/>
  <c r="IMV100" i="1" l="1"/>
  <c r="IMU102" i="1" s="1"/>
  <c r="IMW100" i="1" l="1"/>
  <c r="IMV102" i="1" s="1"/>
  <c r="IMX100" i="1" l="1"/>
  <c r="IMW102" i="1" s="1"/>
  <c r="IMY100" i="1" l="1"/>
  <c r="IMX102" i="1" s="1"/>
  <c r="IMZ100" i="1" l="1"/>
  <c r="IMY102" i="1" s="1"/>
  <c r="INA100" i="1" l="1"/>
  <c r="IMZ102" i="1" s="1"/>
  <c r="INB100" i="1" l="1"/>
  <c r="INA102" i="1" s="1"/>
  <c r="INC100" i="1" l="1"/>
  <c r="INB102" i="1" s="1"/>
  <c r="IND100" i="1" l="1"/>
  <c r="INC102" i="1" s="1"/>
  <c r="INE100" i="1" l="1"/>
  <c r="IND102" i="1" s="1"/>
  <c r="INF100" i="1" l="1"/>
  <c r="INE102" i="1" s="1"/>
  <c r="ING100" i="1" l="1"/>
  <c r="INF102" i="1" s="1"/>
  <c r="INH100" i="1" l="1"/>
  <c r="ING102" i="1" s="1"/>
  <c r="INI100" i="1" l="1"/>
  <c r="INH102" i="1" s="1"/>
  <c r="INJ100" i="1" l="1"/>
  <c r="INI102" i="1" s="1"/>
  <c r="INK100" i="1" l="1"/>
  <c r="INJ102" i="1" s="1"/>
  <c r="INL100" i="1" l="1"/>
  <c r="INK102" i="1" s="1"/>
  <c r="INM100" i="1" l="1"/>
  <c r="INL102" i="1" s="1"/>
  <c r="INN100" i="1" l="1"/>
  <c r="INM102" i="1" s="1"/>
  <c r="INO100" i="1" l="1"/>
  <c r="INN102" i="1" s="1"/>
  <c r="INP100" i="1" l="1"/>
  <c r="INO102" i="1" s="1"/>
  <c r="INQ100" i="1" l="1"/>
  <c r="INP102" i="1" s="1"/>
  <c r="INR100" i="1" l="1"/>
  <c r="INQ102" i="1" s="1"/>
  <c r="INS100" i="1" l="1"/>
  <c r="INR102" i="1" s="1"/>
  <c r="INT100" i="1" l="1"/>
  <c r="INS102" i="1" s="1"/>
  <c r="INU100" i="1" l="1"/>
  <c r="INT102" i="1" s="1"/>
  <c r="INV100" i="1" l="1"/>
  <c r="INU102" i="1" s="1"/>
  <c r="INW100" i="1" l="1"/>
  <c r="INV102" i="1" s="1"/>
  <c r="INX100" i="1" l="1"/>
  <c r="INW102" i="1" s="1"/>
  <c r="INY100" i="1" l="1"/>
  <c r="INX102" i="1" s="1"/>
  <c r="INZ100" i="1" l="1"/>
  <c r="INY102" i="1" s="1"/>
  <c r="IOA100" i="1" l="1"/>
  <c r="INZ102" i="1" s="1"/>
  <c r="IOB100" i="1" l="1"/>
  <c r="IOA102" i="1" s="1"/>
  <c r="IOC100" i="1" l="1"/>
  <c r="IOB102" i="1" s="1"/>
  <c r="IOD100" i="1" l="1"/>
  <c r="IOC102" i="1" s="1"/>
  <c r="IOE100" i="1" l="1"/>
  <c r="IOD102" i="1" s="1"/>
  <c r="IOF100" i="1" l="1"/>
  <c r="IOE102" i="1" s="1"/>
  <c r="IOG100" i="1" l="1"/>
  <c r="IOF102" i="1" s="1"/>
  <c r="IOH100" i="1" l="1"/>
  <c r="IOG102" i="1" s="1"/>
  <c r="IOI100" i="1" l="1"/>
  <c r="IOH102" i="1" s="1"/>
  <c r="IOJ100" i="1" l="1"/>
  <c r="IOI102" i="1" s="1"/>
  <c r="IOK100" i="1" l="1"/>
  <c r="IOJ102" i="1" s="1"/>
  <c r="IOL100" i="1" l="1"/>
  <c r="IOK102" i="1" s="1"/>
  <c r="IOM100" i="1" l="1"/>
  <c r="IOL102" i="1" s="1"/>
  <c r="ION100" i="1" l="1"/>
  <c r="IOM102" i="1" s="1"/>
  <c r="IOO100" i="1" l="1"/>
  <c r="ION102" i="1" s="1"/>
  <c r="IOP100" i="1" l="1"/>
  <c r="IOO102" i="1" s="1"/>
  <c r="IOQ100" i="1" l="1"/>
  <c r="IOP102" i="1" s="1"/>
  <c r="IOR100" i="1" l="1"/>
  <c r="IOQ102" i="1" s="1"/>
  <c r="IOS100" i="1" l="1"/>
  <c r="IOR102" i="1" s="1"/>
  <c r="IOT100" i="1" l="1"/>
  <c r="IOS102" i="1" s="1"/>
  <c r="IOU100" i="1" l="1"/>
  <c r="IOT102" i="1" s="1"/>
  <c r="IOV100" i="1" l="1"/>
  <c r="IOU102" i="1" s="1"/>
  <c r="IOW100" i="1" l="1"/>
  <c r="IOV102" i="1" s="1"/>
  <c r="IOX100" i="1" l="1"/>
  <c r="IOW102" i="1" s="1"/>
  <c r="IOY100" i="1" l="1"/>
  <c r="IOX102" i="1" s="1"/>
  <c r="IOZ100" i="1" l="1"/>
  <c r="IOY102" i="1" s="1"/>
  <c r="IPA100" i="1" l="1"/>
  <c r="IOZ102" i="1" s="1"/>
  <c r="IPB100" i="1" l="1"/>
  <c r="IPA102" i="1" s="1"/>
  <c r="IPC100" i="1" l="1"/>
  <c r="IPB102" i="1" s="1"/>
  <c r="IPD100" i="1" l="1"/>
  <c r="IPC102" i="1" s="1"/>
  <c r="IPE100" i="1" l="1"/>
  <c r="IPD102" i="1" s="1"/>
  <c r="IPF100" i="1" l="1"/>
  <c r="IPE102" i="1" s="1"/>
  <c r="IPG100" i="1" l="1"/>
  <c r="IPF102" i="1" s="1"/>
  <c r="IPH100" i="1" l="1"/>
  <c r="IPG102" i="1" s="1"/>
  <c r="IPI100" i="1" l="1"/>
  <c r="IPH102" i="1" s="1"/>
  <c r="IPJ100" i="1" l="1"/>
  <c r="IPI102" i="1" s="1"/>
  <c r="IPK100" i="1" l="1"/>
  <c r="IPJ102" i="1" s="1"/>
  <c r="IPL100" i="1" l="1"/>
  <c r="IPK102" i="1" s="1"/>
  <c r="IPM100" i="1" l="1"/>
  <c r="IPL102" i="1" s="1"/>
  <c r="IPN100" i="1" l="1"/>
  <c r="IPM102" i="1" s="1"/>
  <c r="IPO100" i="1" l="1"/>
  <c r="IPN102" i="1" s="1"/>
  <c r="IPP100" i="1" l="1"/>
  <c r="IPO102" i="1" s="1"/>
  <c r="IPQ100" i="1" l="1"/>
  <c r="IPP102" i="1" s="1"/>
  <c r="IPR100" i="1" l="1"/>
  <c r="IPQ102" i="1" s="1"/>
  <c r="IPS100" i="1" l="1"/>
  <c r="IPR102" i="1" s="1"/>
  <c r="IPT100" i="1" l="1"/>
  <c r="IPS102" i="1" s="1"/>
  <c r="IPU100" i="1" l="1"/>
  <c r="IPT102" i="1" s="1"/>
  <c r="IPV100" i="1" l="1"/>
  <c r="IPU102" i="1" s="1"/>
  <c r="IPW100" i="1" l="1"/>
  <c r="IPV102" i="1" s="1"/>
  <c r="IPX100" i="1" l="1"/>
  <c r="IPW102" i="1" s="1"/>
  <c r="IPY100" i="1" l="1"/>
  <c r="IPX102" i="1" s="1"/>
  <c r="IPZ100" i="1" l="1"/>
  <c r="IPY102" i="1" s="1"/>
  <c r="IQA100" i="1" l="1"/>
  <c r="IPZ102" i="1" s="1"/>
  <c r="IQB100" i="1" l="1"/>
  <c r="IQA102" i="1" s="1"/>
  <c r="IQC100" i="1" l="1"/>
  <c r="IQB102" i="1" s="1"/>
  <c r="IQD100" i="1" l="1"/>
  <c r="IQC102" i="1" s="1"/>
  <c r="IQE100" i="1" l="1"/>
  <c r="IQD102" i="1" s="1"/>
  <c r="IQF100" i="1" l="1"/>
  <c r="IQE102" i="1" s="1"/>
  <c r="IQG100" i="1" l="1"/>
  <c r="IQF102" i="1" s="1"/>
  <c r="IQH100" i="1" l="1"/>
  <c r="IQG102" i="1" s="1"/>
  <c r="IQI100" i="1" l="1"/>
  <c r="IQH102" i="1" s="1"/>
  <c r="IQJ100" i="1" l="1"/>
  <c r="IQI102" i="1" s="1"/>
  <c r="IQK100" i="1" l="1"/>
  <c r="IQJ102" i="1" s="1"/>
  <c r="IQL100" i="1" l="1"/>
  <c r="IQK102" i="1" s="1"/>
  <c r="IQM100" i="1" l="1"/>
  <c r="IQL102" i="1" s="1"/>
  <c r="IQN100" i="1" l="1"/>
  <c r="IQM102" i="1" s="1"/>
  <c r="IQO100" i="1" l="1"/>
  <c r="IQN102" i="1" s="1"/>
  <c r="IQP100" i="1" l="1"/>
  <c r="IQO102" i="1" s="1"/>
  <c r="IQQ100" i="1" l="1"/>
  <c r="IQP102" i="1" s="1"/>
  <c r="IQR100" i="1" l="1"/>
  <c r="IQQ102" i="1" s="1"/>
  <c r="IQS100" i="1" l="1"/>
  <c r="IQR102" i="1" s="1"/>
  <c r="IQT100" i="1" l="1"/>
  <c r="IQS102" i="1" s="1"/>
  <c r="IQU100" i="1" l="1"/>
  <c r="IQT102" i="1" s="1"/>
  <c r="IQV100" i="1" l="1"/>
  <c r="IQU102" i="1" s="1"/>
  <c r="IQW100" i="1" l="1"/>
  <c r="IQV102" i="1" s="1"/>
  <c r="IQX100" i="1" l="1"/>
  <c r="IQW102" i="1" s="1"/>
  <c r="IQY100" i="1" l="1"/>
  <c r="IQX102" i="1" s="1"/>
  <c r="IQZ100" i="1" l="1"/>
  <c r="IQY102" i="1" s="1"/>
  <c r="IRA100" i="1" l="1"/>
  <c r="IQZ102" i="1" s="1"/>
  <c r="IRB100" i="1" l="1"/>
  <c r="IRA102" i="1" s="1"/>
  <c r="IRC100" i="1" l="1"/>
  <c r="IRB102" i="1" s="1"/>
  <c r="IRD100" i="1" l="1"/>
  <c r="IRC102" i="1" s="1"/>
  <c r="IRE100" i="1" l="1"/>
  <c r="IRD102" i="1" s="1"/>
  <c r="IRF100" i="1" l="1"/>
  <c r="IRE102" i="1" s="1"/>
  <c r="IRG100" i="1" l="1"/>
  <c r="IRF102" i="1" s="1"/>
  <c r="IRH100" i="1" l="1"/>
  <c r="IRG102" i="1" s="1"/>
  <c r="IRI100" i="1" l="1"/>
  <c r="IRH102" i="1" s="1"/>
  <c r="IRJ100" i="1" l="1"/>
  <c r="IRI102" i="1" s="1"/>
  <c r="IRK100" i="1" l="1"/>
  <c r="IRJ102" i="1" s="1"/>
  <c r="IRL100" i="1" l="1"/>
  <c r="IRK102" i="1" s="1"/>
  <c r="IRM100" i="1" l="1"/>
  <c r="IRL102" i="1" s="1"/>
  <c r="IRN100" i="1" l="1"/>
  <c r="IRM102" i="1" s="1"/>
  <c r="IRO100" i="1" l="1"/>
  <c r="IRN102" i="1" s="1"/>
  <c r="IRP100" i="1" l="1"/>
  <c r="IRO102" i="1" s="1"/>
  <c r="IRQ100" i="1" l="1"/>
  <c r="IRP102" i="1" s="1"/>
  <c r="IRR100" i="1" l="1"/>
  <c r="IRQ102" i="1" s="1"/>
  <c r="IRS100" i="1" l="1"/>
  <c r="IRR102" i="1" s="1"/>
  <c r="IRT100" i="1" l="1"/>
  <c r="IRS102" i="1" s="1"/>
  <c r="IRU100" i="1" l="1"/>
  <c r="IRT102" i="1" s="1"/>
  <c r="IRV100" i="1" l="1"/>
  <c r="IRU102" i="1" s="1"/>
  <c r="IRW100" i="1" l="1"/>
  <c r="IRV102" i="1" s="1"/>
  <c r="IRX100" i="1" l="1"/>
  <c r="IRW102" i="1" s="1"/>
  <c r="IRY100" i="1" l="1"/>
  <c r="IRX102" i="1" s="1"/>
  <c r="IRZ100" i="1" l="1"/>
  <c r="IRY102" i="1" s="1"/>
  <c r="ISA100" i="1" l="1"/>
  <c r="IRZ102" i="1" s="1"/>
  <c r="ISB100" i="1" l="1"/>
  <c r="ISA102" i="1" s="1"/>
  <c r="ISC100" i="1" l="1"/>
  <c r="ISB102" i="1" s="1"/>
  <c r="ISD100" i="1" l="1"/>
  <c r="ISC102" i="1" s="1"/>
  <c r="ISE100" i="1" l="1"/>
  <c r="ISD102" i="1" s="1"/>
  <c r="ISF100" i="1" l="1"/>
  <c r="ISE102" i="1" s="1"/>
  <c r="ISG100" i="1" l="1"/>
  <c r="ISF102" i="1" s="1"/>
  <c r="ISH100" i="1" l="1"/>
  <c r="ISG102" i="1" s="1"/>
  <c r="ISI100" i="1" l="1"/>
  <c r="ISH102" i="1" s="1"/>
  <c r="ISJ100" i="1" l="1"/>
  <c r="ISI102" i="1" s="1"/>
  <c r="ISK100" i="1" l="1"/>
  <c r="ISJ102" i="1" s="1"/>
  <c r="ISL100" i="1" l="1"/>
  <c r="ISK102" i="1" s="1"/>
  <c r="ISM100" i="1" l="1"/>
  <c r="ISL102" i="1" s="1"/>
  <c r="ISN100" i="1" l="1"/>
  <c r="ISM102" i="1" s="1"/>
  <c r="ISO100" i="1" l="1"/>
  <c r="ISN102" i="1" s="1"/>
  <c r="ISP100" i="1" l="1"/>
  <c r="ISO102" i="1" s="1"/>
  <c r="ISQ100" i="1" l="1"/>
  <c r="ISP102" i="1" s="1"/>
  <c r="ISR100" i="1" l="1"/>
  <c r="ISQ102" i="1" s="1"/>
  <c r="ISS100" i="1" l="1"/>
  <c r="ISR102" i="1" s="1"/>
  <c r="IST100" i="1" l="1"/>
  <c r="ISS102" i="1" s="1"/>
  <c r="ISU100" i="1" l="1"/>
  <c r="IST102" i="1" s="1"/>
  <c r="ISV100" i="1" l="1"/>
  <c r="ISU102" i="1" s="1"/>
  <c r="ISW100" i="1" l="1"/>
  <c r="ISV102" i="1" s="1"/>
  <c r="ISX100" i="1" l="1"/>
  <c r="ISW102" i="1" s="1"/>
  <c r="ISY100" i="1" l="1"/>
  <c r="ISX102" i="1" s="1"/>
  <c r="ISZ100" i="1" l="1"/>
  <c r="ISY102" i="1" s="1"/>
  <c r="ITA100" i="1" l="1"/>
  <c r="ISZ102" i="1" s="1"/>
  <c r="ITB100" i="1" l="1"/>
  <c r="ITA102" i="1" s="1"/>
  <c r="ITC100" i="1" l="1"/>
  <c r="ITB102" i="1" s="1"/>
  <c r="ITD100" i="1" l="1"/>
  <c r="ITC102" i="1" s="1"/>
  <c r="ITE100" i="1" l="1"/>
  <c r="ITD102" i="1" s="1"/>
  <c r="ITF100" i="1" l="1"/>
  <c r="ITE102" i="1" s="1"/>
  <c r="ITG100" i="1" l="1"/>
  <c r="ITF102" i="1" s="1"/>
  <c r="ITH100" i="1" l="1"/>
  <c r="ITG102" i="1" s="1"/>
  <c r="ITI100" i="1" l="1"/>
  <c r="ITH102" i="1" s="1"/>
  <c r="ITJ100" i="1" l="1"/>
  <c r="ITI102" i="1" s="1"/>
  <c r="ITK100" i="1" l="1"/>
  <c r="ITJ102" i="1" s="1"/>
  <c r="ITL100" i="1" l="1"/>
  <c r="ITK102" i="1" s="1"/>
  <c r="ITM100" i="1" l="1"/>
  <c r="ITL102" i="1" s="1"/>
  <c r="ITN100" i="1" l="1"/>
  <c r="ITM102" i="1" s="1"/>
  <c r="ITO100" i="1" l="1"/>
  <c r="ITN102" i="1" s="1"/>
  <c r="ITP100" i="1" l="1"/>
  <c r="ITO102" i="1" s="1"/>
  <c r="ITQ100" i="1" l="1"/>
  <c r="ITP102" i="1" s="1"/>
  <c r="ITR100" i="1" l="1"/>
  <c r="ITQ102" i="1" s="1"/>
  <c r="ITS100" i="1" l="1"/>
  <c r="ITR102" i="1" s="1"/>
  <c r="ITT100" i="1" l="1"/>
  <c r="ITS102" i="1" s="1"/>
  <c r="ITU100" i="1" l="1"/>
  <c r="ITT102" i="1" s="1"/>
  <c r="ITV100" i="1" l="1"/>
  <c r="ITU102" i="1" s="1"/>
  <c r="ITW100" i="1" l="1"/>
  <c r="ITV102" i="1" s="1"/>
  <c r="ITX100" i="1" l="1"/>
  <c r="ITW102" i="1" s="1"/>
  <c r="ITY100" i="1" l="1"/>
  <c r="ITX102" i="1" s="1"/>
  <c r="ITZ100" i="1" l="1"/>
  <c r="ITY102" i="1" s="1"/>
  <c r="IUA100" i="1" l="1"/>
  <c r="ITZ102" i="1" s="1"/>
  <c r="IUB100" i="1" l="1"/>
  <c r="IUA102" i="1" s="1"/>
  <c r="IUC100" i="1" l="1"/>
  <c r="IUB102" i="1" s="1"/>
  <c r="IUD100" i="1" l="1"/>
  <c r="IUC102" i="1" s="1"/>
  <c r="IUE100" i="1" l="1"/>
  <c r="IUD102" i="1" s="1"/>
  <c r="IUF100" i="1" l="1"/>
  <c r="IUE102" i="1" s="1"/>
  <c r="IUG100" i="1" l="1"/>
  <c r="IUF102" i="1" s="1"/>
  <c r="IUH100" i="1" l="1"/>
  <c r="IUG102" i="1" s="1"/>
  <c r="IUI100" i="1" l="1"/>
  <c r="IUH102" i="1" s="1"/>
  <c r="IUJ100" i="1" l="1"/>
  <c r="IUI102" i="1" s="1"/>
  <c r="IUK100" i="1" l="1"/>
  <c r="IUJ102" i="1" s="1"/>
  <c r="IUL100" i="1" l="1"/>
  <c r="IUK102" i="1" s="1"/>
  <c r="IUM100" i="1" l="1"/>
  <c r="IUL102" i="1" s="1"/>
  <c r="IUN100" i="1" l="1"/>
  <c r="IUM102" i="1" s="1"/>
  <c r="IUO100" i="1" l="1"/>
  <c r="IUN102" i="1" s="1"/>
  <c r="IUP100" i="1" l="1"/>
  <c r="IUO102" i="1" s="1"/>
  <c r="IUQ100" i="1" l="1"/>
  <c r="IUP102" i="1" s="1"/>
  <c r="IUR100" i="1" l="1"/>
  <c r="IUQ102" i="1" s="1"/>
  <c r="IUS100" i="1" l="1"/>
  <c r="IUR102" i="1" s="1"/>
  <c r="IUT100" i="1" l="1"/>
  <c r="IUS102" i="1" s="1"/>
  <c r="IUU100" i="1" l="1"/>
  <c r="IUT102" i="1" s="1"/>
  <c r="IUV100" i="1" l="1"/>
  <c r="IUU102" i="1" s="1"/>
  <c r="IUW100" i="1" l="1"/>
  <c r="IUV102" i="1" s="1"/>
  <c r="IUX100" i="1" l="1"/>
  <c r="IUW102" i="1" s="1"/>
  <c r="IUY100" i="1" l="1"/>
  <c r="IUX102" i="1" s="1"/>
  <c r="IUZ100" i="1" l="1"/>
  <c r="IUY102" i="1" s="1"/>
  <c r="IVA100" i="1" l="1"/>
  <c r="IUZ102" i="1" s="1"/>
  <c r="IVB100" i="1" l="1"/>
  <c r="IVA102" i="1" s="1"/>
  <c r="IVC100" i="1" l="1"/>
  <c r="IVB102" i="1" s="1"/>
  <c r="IVD100" i="1" l="1"/>
  <c r="IVC102" i="1" s="1"/>
  <c r="IVE100" i="1" l="1"/>
  <c r="IVD102" i="1" s="1"/>
  <c r="IVF100" i="1" l="1"/>
  <c r="IVE102" i="1" s="1"/>
  <c r="IVG100" i="1" l="1"/>
  <c r="IVF102" i="1" s="1"/>
  <c r="IVH100" i="1" l="1"/>
  <c r="IVG102" i="1" s="1"/>
  <c r="IVI100" i="1" l="1"/>
  <c r="IVH102" i="1" s="1"/>
  <c r="IVJ100" i="1" l="1"/>
  <c r="IVI102" i="1" s="1"/>
  <c r="IVK100" i="1" l="1"/>
  <c r="IVJ102" i="1" s="1"/>
  <c r="IVL100" i="1" l="1"/>
  <c r="IVK102" i="1" s="1"/>
  <c r="IVM100" i="1" l="1"/>
  <c r="IVL102" i="1" s="1"/>
  <c r="IVN100" i="1" l="1"/>
  <c r="IVM102" i="1" s="1"/>
  <c r="IVO100" i="1" l="1"/>
  <c r="IVN102" i="1" s="1"/>
  <c r="IVP100" i="1" l="1"/>
  <c r="IVO102" i="1" s="1"/>
  <c r="IVQ100" i="1" l="1"/>
  <c r="IVP102" i="1" s="1"/>
  <c r="IVR100" i="1" l="1"/>
  <c r="IVQ102" i="1" s="1"/>
  <c r="IVS100" i="1" l="1"/>
  <c r="IVR102" i="1" s="1"/>
  <c r="IVT100" i="1" l="1"/>
  <c r="IVS102" i="1" s="1"/>
  <c r="IVU100" i="1" l="1"/>
  <c r="IVT102" i="1" s="1"/>
  <c r="IVV100" i="1" l="1"/>
  <c r="IVU102" i="1" s="1"/>
  <c r="IVW100" i="1" l="1"/>
  <c r="IVV102" i="1" s="1"/>
  <c r="IVX100" i="1" l="1"/>
  <c r="IVW102" i="1" s="1"/>
  <c r="IVY100" i="1" l="1"/>
  <c r="IVX102" i="1" s="1"/>
  <c r="IVZ100" i="1" l="1"/>
  <c r="IVY102" i="1" s="1"/>
  <c r="IWA100" i="1" l="1"/>
  <c r="IVZ102" i="1" s="1"/>
  <c r="IWB100" i="1" l="1"/>
  <c r="IWA102" i="1" s="1"/>
  <c r="IWC100" i="1" l="1"/>
  <c r="IWB102" i="1" s="1"/>
  <c r="IWD100" i="1" l="1"/>
  <c r="IWC102" i="1" s="1"/>
  <c r="IWE100" i="1" l="1"/>
  <c r="IWD102" i="1" s="1"/>
  <c r="IWF100" i="1" l="1"/>
  <c r="IWE102" i="1" s="1"/>
  <c r="IWG100" i="1" l="1"/>
  <c r="IWF102" i="1" s="1"/>
  <c r="IWH100" i="1" l="1"/>
  <c r="IWG102" i="1" s="1"/>
  <c r="IWI100" i="1" l="1"/>
  <c r="IWH102" i="1" s="1"/>
  <c r="IWJ100" i="1" l="1"/>
  <c r="IWI102" i="1" s="1"/>
  <c r="IWK100" i="1" l="1"/>
  <c r="IWJ102" i="1" s="1"/>
  <c r="IWL100" i="1" l="1"/>
  <c r="IWK102" i="1" s="1"/>
  <c r="IWM100" i="1" l="1"/>
  <c r="IWL102" i="1" s="1"/>
  <c r="IWN100" i="1" l="1"/>
  <c r="IWM102" i="1" s="1"/>
  <c r="IWO100" i="1" l="1"/>
  <c r="IWN102" i="1" s="1"/>
  <c r="IWP100" i="1" l="1"/>
  <c r="IWO102" i="1" s="1"/>
  <c r="IWQ100" i="1" l="1"/>
  <c r="IWP102" i="1" s="1"/>
  <c r="IWR100" i="1" l="1"/>
  <c r="IWQ102" i="1" s="1"/>
  <c r="IWS100" i="1" l="1"/>
  <c r="IWR102" i="1" s="1"/>
  <c r="IWT100" i="1" l="1"/>
  <c r="IWS102" i="1" s="1"/>
  <c r="IWU100" i="1" l="1"/>
  <c r="IWT102" i="1" s="1"/>
  <c r="IWV100" i="1" l="1"/>
  <c r="IWU102" i="1" s="1"/>
  <c r="IWW100" i="1" l="1"/>
  <c r="IWV102" i="1" s="1"/>
  <c r="IWX100" i="1" l="1"/>
  <c r="IWW102" i="1" s="1"/>
  <c r="IWY100" i="1" l="1"/>
  <c r="IWX102" i="1" s="1"/>
  <c r="IWZ100" i="1" l="1"/>
  <c r="IWY102" i="1" s="1"/>
  <c r="IXA100" i="1" l="1"/>
  <c r="IWZ102" i="1" s="1"/>
  <c r="IXB100" i="1" l="1"/>
  <c r="IXA102" i="1" s="1"/>
  <c r="IXC100" i="1" l="1"/>
  <c r="IXB102" i="1" s="1"/>
  <c r="IXD100" i="1" l="1"/>
  <c r="IXC102" i="1" s="1"/>
  <c r="IXE100" i="1" l="1"/>
  <c r="IXD102" i="1" s="1"/>
  <c r="IXF100" i="1" l="1"/>
  <c r="IXE102" i="1" s="1"/>
  <c r="IXG100" i="1" l="1"/>
  <c r="IXF102" i="1" s="1"/>
  <c r="IXH100" i="1" l="1"/>
  <c r="IXG102" i="1" s="1"/>
  <c r="IXI100" i="1" l="1"/>
  <c r="IXH102" i="1" s="1"/>
  <c r="IXJ100" i="1" l="1"/>
  <c r="IXI102" i="1" s="1"/>
  <c r="IXK100" i="1" l="1"/>
  <c r="IXJ102" i="1" s="1"/>
  <c r="IXL100" i="1" l="1"/>
  <c r="IXK102" i="1" s="1"/>
  <c r="IXM100" i="1" l="1"/>
  <c r="IXL102" i="1" s="1"/>
  <c r="IXN100" i="1" l="1"/>
  <c r="IXM102" i="1" s="1"/>
  <c r="IXO100" i="1" l="1"/>
  <c r="IXN102" i="1" s="1"/>
  <c r="IXP100" i="1" l="1"/>
  <c r="IXO102" i="1" s="1"/>
  <c r="IXQ100" i="1" l="1"/>
  <c r="IXP102" i="1" s="1"/>
  <c r="IXR100" i="1" l="1"/>
  <c r="IXQ102" i="1" s="1"/>
  <c r="IXS100" i="1" l="1"/>
  <c r="IXR102" i="1" s="1"/>
  <c r="IXT100" i="1" l="1"/>
  <c r="IXS102" i="1" s="1"/>
  <c r="IXU100" i="1" l="1"/>
  <c r="IXT102" i="1" s="1"/>
  <c r="IXV100" i="1" l="1"/>
  <c r="IXU102" i="1" s="1"/>
  <c r="IXW100" i="1" l="1"/>
  <c r="IXV102" i="1" s="1"/>
  <c r="IXX100" i="1" l="1"/>
  <c r="IXW102" i="1" s="1"/>
  <c r="IXY100" i="1" l="1"/>
  <c r="IXX102" i="1" s="1"/>
  <c r="IXZ100" i="1" l="1"/>
  <c r="IXY102" i="1" s="1"/>
  <c r="IYA100" i="1" l="1"/>
  <c r="IXZ102" i="1" s="1"/>
  <c r="IYB100" i="1" l="1"/>
  <c r="IYA102" i="1" s="1"/>
  <c r="IYC100" i="1" l="1"/>
  <c r="IYB102" i="1" s="1"/>
  <c r="IYD100" i="1" l="1"/>
  <c r="IYC102" i="1" s="1"/>
  <c r="IYE100" i="1" l="1"/>
  <c r="IYD102" i="1" s="1"/>
  <c r="IYF100" i="1" l="1"/>
  <c r="IYE102" i="1" s="1"/>
  <c r="IYG100" i="1" l="1"/>
  <c r="IYF102" i="1" s="1"/>
  <c r="IYH100" i="1" l="1"/>
  <c r="IYG102" i="1" s="1"/>
  <c r="IYI100" i="1" l="1"/>
  <c r="IYH102" i="1" s="1"/>
  <c r="IYJ100" i="1" l="1"/>
  <c r="IYI102" i="1" s="1"/>
  <c r="IYK100" i="1" l="1"/>
  <c r="IYJ102" i="1" s="1"/>
  <c r="IYL100" i="1" l="1"/>
  <c r="IYK102" i="1" s="1"/>
  <c r="IYM100" i="1" l="1"/>
  <c r="IYL102" i="1" s="1"/>
  <c r="IYN100" i="1" l="1"/>
  <c r="IYM102" i="1" s="1"/>
  <c r="IYO100" i="1" l="1"/>
  <c r="IYN102" i="1" s="1"/>
  <c r="IYP100" i="1" l="1"/>
  <c r="IYO102" i="1" s="1"/>
  <c r="IYQ100" i="1" l="1"/>
  <c r="IYP102" i="1" s="1"/>
  <c r="IYR100" i="1" l="1"/>
  <c r="IYQ102" i="1" s="1"/>
  <c r="IYS100" i="1" l="1"/>
  <c r="IYR102" i="1" s="1"/>
  <c r="IYT100" i="1" l="1"/>
  <c r="IYS102" i="1" s="1"/>
  <c r="IYU100" i="1" l="1"/>
  <c r="IYT102" i="1" s="1"/>
  <c r="IYV100" i="1" l="1"/>
  <c r="IYU102" i="1" s="1"/>
  <c r="IYW100" i="1" l="1"/>
  <c r="IYV102" i="1" s="1"/>
  <c r="IYX100" i="1" l="1"/>
  <c r="IYW102" i="1" s="1"/>
  <c r="IYY100" i="1" l="1"/>
  <c r="IYX102" i="1" s="1"/>
  <c r="IYZ100" i="1" l="1"/>
  <c r="IYY102" i="1" s="1"/>
  <c r="IZA100" i="1" l="1"/>
  <c r="IYZ102" i="1" s="1"/>
  <c r="IZB100" i="1" l="1"/>
  <c r="IZA102" i="1" s="1"/>
  <c r="IZC100" i="1" l="1"/>
  <c r="IZB102" i="1" s="1"/>
  <c r="IZD100" i="1" l="1"/>
  <c r="IZC102" i="1" s="1"/>
  <c r="IZE100" i="1" l="1"/>
  <c r="IZD102" i="1" s="1"/>
  <c r="IZF100" i="1" l="1"/>
  <c r="IZE102" i="1" s="1"/>
  <c r="IZG100" i="1" l="1"/>
  <c r="IZF102" i="1" s="1"/>
  <c r="IZH100" i="1" l="1"/>
  <c r="IZG102" i="1" s="1"/>
  <c r="IZI100" i="1" l="1"/>
  <c r="IZH102" i="1" s="1"/>
  <c r="IZJ100" i="1" l="1"/>
  <c r="IZI102" i="1" s="1"/>
  <c r="IZK100" i="1" l="1"/>
  <c r="IZJ102" i="1" s="1"/>
  <c r="IZL100" i="1" l="1"/>
  <c r="IZK102" i="1" s="1"/>
  <c r="IZM100" i="1" l="1"/>
  <c r="IZL102" i="1" s="1"/>
  <c r="IZN100" i="1" l="1"/>
  <c r="IZM102" i="1" s="1"/>
  <c r="IZO100" i="1" l="1"/>
  <c r="IZN102" i="1" s="1"/>
  <c r="IZP100" i="1" l="1"/>
  <c r="IZO102" i="1" s="1"/>
  <c r="IZQ100" i="1" l="1"/>
  <c r="IZP102" i="1" s="1"/>
  <c r="IZR100" i="1" l="1"/>
  <c r="IZQ102" i="1" s="1"/>
  <c r="IZS100" i="1" l="1"/>
  <c r="IZR102" i="1" s="1"/>
  <c r="IZT100" i="1" l="1"/>
  <c r="IZS102" i="1" s="1"/>
  <c r="IZU100" i="1" l="1"/>
  <c r="IZT102" i="1" s="1"/>
  <c r="IZV100" i="1" l="1"/>
  <c r="IZU102" i="1" s="1"/>
  <c r="IZW100" i="1" l="1"/>
  <c r="IZV102" i="1" s="1"/>
  <c r="IZX100" i="1" l="1"/>
  <c r="IZW102" i="1" s="1"/>
  <c r="IZY100" i="1" l="1"/>
  <c r="IZX102" i="1" s="1"/>
  <c r="IZZ100" i="1" l="1"/>
  <c r="IZY102" i="1" s="1"/>
  <c r="JAA100" i="1" l="1"/>
  <c r="IZZ102" i="1" s="1"/>
  <c r="JAB100" i="1" l="1"/>
  <c r="JAA102" i="1" s="1"/>
  <c r="JAC100" i="1" l="1"/>
  <c r="JAB102" i="1" s="1"/>
  <c r="JAD100" i="1" l="1"/>
  <c r="JAC102" i="1" s="1"/>
  <c r="JAE100" i="1" l="1"/>
  <c r="JAD102" i="1" s="1"/>
  <c r="JAF100" i="1" l="1"/>
  <c r="JAE102" i="1" s="1"/>
  <c r="JAG100" i="1" l="1"/>
  <c r="JAF102" i="1" s="1"/>
  <c r="JAH100" i="1" l="1"/>
  <c r="JAG102" i="1" s="1"/>
  <c r="JAI100" i="1" l="1"/>
  <c r="JAH102" i="1" s="1"/>
  <c r="JAJ100" i="1" l="1"/>
  <c r="JAI102" i="1" s="1"/>
  <c r="JAK100" i="1" l="1"/>
  <c r="JAJ102" i="1" s="1"/>
  <c r="JAL100" i="1" l="1"/>
  <c r="JAK102" i="1" s="1"/>
  <c r="JAM100" i="1" l="1"/>
  <c r="JAL102" i="1" s="1"/>
  <c r="JAN100" i="1" l="1"/>
  <c r="JAM102" i="1" s="1"/>
  <c r="JAO100" i="1" l="1"/>
  <c r="JAN102" i="1" s="1"/>
  <c r="JAP100" i="1" l="1"/>
  <c r="JAO102" i="1" s="1"/>
  <c r="JAQ100" i="1" l="1"/>
  <c r="JAP102" i="1" s="1"/>
  <c r="JAR100" i="1" l="1"/>
  <c r="JAQ102" i="1" s="1"/>
  <c r="JAS100" i="1" l="1"/>
  <c r="JAR102" i="1" s="1"/>
  <c r="JAT100" i="1" l="1"/>
  <c r="JAS102" i="1" s="1"/>
  <c r="JAU100" i="1" l="1"/>
  <c r="JAT102" i="1" s="1"/>
  <c r="JAV100" i="1" l="1"/>
  <c r="JAU102" i="1" s="1"/>
  <c r="JAW100" i="1" l="1"/>
  <c r="JAV102" i="1" s="1"/>
  <c r="JAX100" i="1" l="1"/>
  <c r="JAW102" i="1" s="1"/>
  <c r="JAY100" i="1" l="1"/>
  <c r="JAX102" i="1" s="1"/>
  <c r="JAZ100" i="1" l="1"/>
  <c r="JAY102" i="1" s="1"/>
  <c r="JBA100" i="1" l="1"/>
  <c r="JAZ102" i="1" s="1"/>
  <c r="JBB100" i="1" l="1"/>
  <c r="JBA102" i="1" s="1"/>
  <c r="JBC100" i="1" l="1"/>
  <c r="JBB102" i="1" s="1"/>
  <c r="JBD100" i="1" l="1"/>
  <c r="JBC102" i="1" s="1"/>
  <c r="JBE100" i="1" l="1"/>
  <c r="JBD102" i="1" s="1"/>
  <c r="JBF100" i="1" l="1"/>
  <c r="JBE102" i="1" s="1"/>
  <c r="JBG100" i="1" l="1"/>
  <c r="JBF102" i="1" s="1"/>
  <c r="JBH100" i="1" l="1"/>
  <c r="JBG102" i="1" s="1"/>
  <c r="JBI100" i="1" l="1"/>
  <c r="JBH102" i="1" s="1"/>
  <c r="JBJ100" i="1" l="1"/>
  <c r="JBI102" i="1" s="1"/>
  <c r="JBK100" i="1" l="1"/>
  <c r="JBJ102" i="1" s="1"/>
  <c r="JBL100" i="1" l="1"/>
  <c r="JBK102" i="1" s="1"/>
  <c r="JBM100" i="1" l="1"/>
  <c r="JBL102" i="1" s="1"/>
  <c r="JBN100" i="1" l="1"/>
  <c r="JBM102" i="1" s="1"/>
  <c r="JBO100" i="1" l="1"/>
  <c r="JBN102" i="1" s="1"/>
  <c r="JBP100" i="1" l="1"/>
  <c r="JBO102" i="1" s="1"/>
  <c r="JBQ100" i="1" l="1"/>
  <c r="JBP102" i="1" s="1"/>
  <c r="JBR100" i="1" l="1"/>
  <c r="JBQ102" i="1" s="1"/>
  <c r="JBS100" i="1" l="1"/>
  <c r="JBR102" i="1" s="1"/>
  <c r="JBT100" i="1" l="1"/>
  <c r="JBS102" i="1" s="1"/>
  <c r="JBU100" i="1" l="1"/>
  <c r="JBT102" i="1" s="1"/>
  <c r="JBV100" i="1" l="1"/>
  <c r="JBU102" i="1" s="1"/>
  <c r="JBW100" i="1" l="1"/>
  <c r="JBV102" i="1" s="1"/>
  <c r="JBX100" i="1" l="1"/>
  <c r="JBW102" i="1" s="1"/>
  <c r="JBY100" i="1" l="1"/>
  <c r="JBX102" i="1" s="1"/>
  <c r="JBZ100" i="1" l="1"/>
  <c r="JBY102" i="1" s="1"/>
  <c r="JCA100" i="1" l="1"/>
  <c r="JBZ102" i="1" s="1"/>
  <c r="JCB100" i="1" l="1"/>
  <c r="JCA102" i="1" s="1"/>
  <c r="JCC100" i="1" l="1"/>
  <c r="JCB102" i="1" s="1"/>
  <c r="JCD100" i="1" l="1"/>
  <c r="JCC102" i="1" s="1"/>
  <c r="JCE100" i="1" l="1"/>
  <c r="JCD102" i="1" s="1"/>
  <c r="JCF100" i="1" l="1"/>
  <c r="JCE102" i="1" s="1"/>
  <c r="JCG100" i="1" l="1"/>
  <c r="JCF102" i="1" s="1"/>
  <c r="JCH100" i="1" l="1"/>
  <c r="JCG102" i="1" s="1"/>
  <c r="JCI100" i="1" l="1"/>
  <c r="JCH102" i="1" s="1"/>
  <c r="JCJ100" i="1" l="1"/>
  <c r="JCI102" i="1" s="1"/>
  <c r="JCK100" i="1" l="1"/>
  <c r="JCJ102" i="1" s="1"/>
  <c r="JCL100" i="1" l="1"/>
  <c r="JCK102" i="1" s="1"/>
  <c r="JCM100" i="1" l="1"/>
  <c r="JCL102" i="1" s="1"/>
  <c r="JCN100" i="1" l="1"/>
  <c r="JCM102" i="1" s="1"/>
  <c r="JCO100" i="1" l="1"/>
  <c r="JCN102" i="1" s="1"/>
  <c r="JCP100" i="1" l="1"/>
  <c r="JCO102" i="1" s="1"/>
  <c r="JCQ100" i="1" l="1"/>
  <c r="JCP102" i="1" s="1"/>
  <c r="JCR100" i="1" l="1"/>
  <c r="JCQ102" i="1" s="1"/>
  <c r="JCS100" i="1" l="1"/>
  <c r="JCR102" i="1" s="1"/>
  <c r="JCT100" i="1" l="1"/>
  <c r="JCS102" i="1" s="1"/>
  <c r="JCU100" i="1" l="1"/>
  <c r="JCT102" i="1" s="1"/>
  <c r="JCV100" i="1" l="1"/>
  <c r="JCU102" i="1" s="1"/>
  <c r="JCW100" i="1" l="1"/>
  <c r="JCV102" i="1" s="1"/>
  <c r="JCX100" i="1" l="1"/>
  <c r="JCW102" i="1" s="1"/>
  <c r="JCY100" i="1" l="1"/>
  <c r="JCX102" i="1" s="1"/>
  <c r="JCZ100" i="1" l="1"/>
  <c r="JCY102" i="1" s="1"/>
  <c r="JDA100" i="1" l="1"/>
  <c r="JCZ102" i="1" s="1"/>
  <c r="JDB100" i="1" l="1"/>
  <c r="JDA102" i="1" s="1"/>
  <c r="JDC100" i="1" l="1"/>
  <c r="JDB102" i="1" s="1"/>
  <c r="JDD100" i="1" l="1"/>
  <c r="JDC102" i="1" s="1"/>
  <c r="JDE100" i="1" l="1"/>
  <c r="JDD102" i="1" s="1"/>
  <c r="JDF100" i="1" l="1"/>
  <c r="JDE102" i="1" s="1"/>
  <c r="JDG100" i="1" l="1"/>
  <c r="JDF102" i="1" s="1"/>
  <c r="JDH100" i="1" l="1"/>
  <c r="JDG102" i="1" s="1"/>
  <c r="JDI100" i="1" l="1"/>
  <c r="JDH102" i="1" s="1"/>
  <c r="JDJ100" i="1" l="1"/>
  <c r="JDI102" i="1" s="1"/>
  <c r="JDK100" i="1" l="1"/>
  <c r="JDJ102" i="1" s="1"/>
  <c r="JDL100" i="1" l="1"/>
  <c r="JDK102" i="1" s="1"/>
  <c r="JDM100" i="1" l="1"/>
  <c r="JDL102" i="1" s="1"/>
  <c r="JDN100" i="1" l="1"/>
  <c r="JDM102" i="1" s="1"/>
  <c r="JDO100" i="1" l="1"/>
  <c r="JDN102" i="1" s="1"/>
  <c r="JDP100" i="1" l="1"/>
  <c r="JDO102" i="1" s="1"/>
  <c r="JDQ100" i="1" l="1"/>
  <c r="JDP102" i="1" s="1"/>
  <c r="JDR100" i="1" l="1"/>
  <c r="JDQ102" i="1" s="1"/>
  <c r="JDS100" i="1" l="1"/>
  <c r="JDR102" i="1" s="1"/>
  <c r="JDT100" i="1" l="1"/>
  <c r="JDS102" i="1" s="1"/>
  <c r="JDU100" i="1" l="1"/>
  <c r="JDT102" i="1" s="1"/>
  <c r="JDV100" i="1" l="1"/>
  <c r="JDU102" i="1" s="1"/>
  <c r="JDW100" i="1" l="1"/>
  <c r="JDV102" i="1" s="1"/>
  <c r="JDX100" i="1" l="1"/>
  <c r="JDW102" i="1" s="1"/>
  <c r="JDY100" i="1" l="1"/>
  <c r="JDX102" i="1" s="1"/>
  <c r="JDZ100" i="1" l="1"/>
  <c r="JDY102" i="1" s="1"/>
  <c r="JEA100" i="1" l="1"/>
  <c r="JDZ102" i="1" s="1"/>
  <c r="JEB100" i="1" l="1"/>
  <c r="JEA102" i="1" s="1"/>
  <c r="JEC100" i="1" l="1"/>
  <c r="JEB102" i="1" s="1"/>
  <c r="JED100" i="1" l="1"/>
  <c r="JEC102" i="1" s="1"/>
  <c r="JEE100" i="1" l="1"/>
  <c r="JED102" i="1" s="1"/>
  <c r="JEF100" i="1" l="1"/>
  <c r="JEE102" i="1" s="1"/>
  <c r="JEG100" i="1" l="1"/>
  <c r="JEF102" i="1" s="1"/>
  <c r="JEH100" i="1" l="1"/>
  <c r="JEG102" i="1" s="1"/>
  <c r="JEI100" i="1" l="1"/>
  <c r="JEH102" i="1" s="1"/>
  <c r="JEJ100" i="1" l="1"/>
  <c r="JEI102" i="1" s="1"/>
  <c r="JEK100" i="1" l="1"/>
  <c r="JEJ102" i="1" s="1"/>
  <c r="JEL100" i="1" l="1"/>
  <c r="JEK102" i="1" s="1"/>
  <c r="JEM100" i="1" l="1"/>
  <c r="JEL102" i="1" s="1"/>
  <c r="JEN100" i="1" l="1"/>
  <c r="JEM102" i="1" s="1"/>
  <c r="JEO100" i="1" l="1"/>
  <c r="JEN102" i="1" s="1"/>
  <c r="JEP100" i="1" l="1"/>
  <c r="JEO102" i="1" s="1"/>
  <c r="JEQ100" i="1" l="1"/>
  <c r="JEP102" i="1" s="1"/>
  <c r="JER100" i="1" l="1"/>
  <c r="JEQ102" i="1" s="1"/>
  <c r="JES100" i="1" l="1"/>
  <c r="JER102" i="1" s="1"/>
  <c r="JET100" i="1" l="1"/>
  <c r="JES102" i="1" s="1"/>
  <c r="JEU100" i="1" l="1"/>
  <c r="JET102" i="1" s="1"/>
  <c r="JEV100" i="1" l="1"/>
  <c r="JEU102" i="1" s="1"/>
  <c r="JEW100" i="1" l="1"/>
  <c r="JEV102" i="1" s="1"/>
  <c r="JEX100" i="1" l="1"/>
  <c r="JEW102" i="1" s="1"/>
  <c r="JEY100" i="1" l="1"/>
  <c r="JEX102" i="1" s="1"/>
  <c r="JEZ100" i="1" l="1"/>
  <c r="JEY102" i="1" s="1"/>
  <c r="JFA100" i="1" l="1"/>
  <c r="JEZ102" i="1" s="1"/>
  <c r="JFB100" i="1" l="1"/>
  <c r="JFA102" i="1" s="1"/>
  <c r="JFC100" i="1" l="1"/>
  <c r="JFB102" i="1" s="1"/>
  <c r="JFD100" i="1" l="1"/>
  <c r="JFC102" i="1" s="1"/>
  <c r="JFE100" i="1" l="1"/>
  <c r="JFD102" i="1" s="1"/>
  <c r="JFF100" i="1" l="1"/>
  <c r="JFE102" i="1" s="1"/>
  <c r="JFG100" i="1" l="1"/>
  <c r="JFF102" i="1" s="1"/>
  <c r="JFH100" i="1" l="1"/>
  <c r="JFG102" i="1" s="1"/>
  <c r="JFI100" i="1" l="1"/>
  <c r="JFH102" i="1" s="1"/>
  <c r="JFJ100" i="1" l="1"/>
  <c r="JFI102" i="1" s="1"/>
  <c r="JFK100" i="1" l="1"/>
  <c r="JFJ102" i="1" s="1"/>
  <c r="JFL100" i="1" l="1"/>
  <c r="JFK102" i="1" s="1"/>
  <c r="JFM100" i="1" l="1"/>
  <c r="JFL102" i="1" s="1"/>
  <c r="JFN100" i="1" l="1"/>
  <c r="JFM102" i="1" s="1"/>
  <c r="JFO100" i="1" l="1"/>
  <c r="JFN102" i="1" s="1"/>
  <c r="JFP100" i="1" l="1"/>
  <c r="JFO102" i="1" s="1"/>
  <c r="JFQ100" i="1" l="1"/>
  <c r="JFP102" i="1" s="1"/>
  <c r="JFR100" i="1" l="1"/>
  <c r="JFQ102" i="1" s="1"/>
  <c r="JFS100" i="1" l="1"/>
  <c r="JFR102" i="1" s="1"/>
  <c r="JFT100" i="1" l="1"/>
  <c r="JFS102" i="1" s="1"/>
  <c r="JFU100" i="1" l="1"/>
  <c r="JFT102" i="1" s="1"/>
  <c r="JFV100" i="1" l="1"/>
  <c r="JFU102" i="1" s="1"/>
  <c r="JFW100" i="1" l="1"/>
  <c r="JFV102" i="1" s="1"/>
  <c r="JFX100" i="1" l="1"/>
  <c r="JFW102" i="1" s="1"/>
  <c r="JFY100" i="1" l="1"/>
  <c r="JFX102" i="1" s="1"/>
  <c r="JFZ100" i="1" l="1"/>
  <c r="JFY102" i="1" s="1"/>
  <c r="JGA100" i="1" l="1"/>
  <c r="JFZ102" i="1" s="1"/>
  <c r="JGB100" i="1" l="1"/>
  <c r="JGA102" i="1" s="1"/>
  <c r="JGC100" i="1" l="1"/>
  <c r="JGB102" i="1" s="1"/>
  <c r="JGD100" i="1" l="1"/>
  <c r="JGC102" i="1" s="1"/>
  <c r="JGE100" i="1" l="1"/>
  <c r="JGD102" i="1" s="1"/>
  <c r="JGF100" i="1" l="1"/>
  <c r="JGE102" i="1" s="1"/>
  <c r="JGG100" i="1" l="1"/>
  <c r="JGF102" i="1" s="1"/>
  <c r="JGH100" i="1" l="1"/>
  <c r="JGG102" i="1" s="1"/>
  <c r="JGI100" i="1" l="1"/>
  <c r="JGH102" i="1" s="1"/>
  <c r="JGJ100" i="1" l="1"/>
  <c r="JGI102" i="1" s="1"/>
  <c r="JGK100" i="1" l="1"/>
  <c r="JGJ102" i="1" s="1"/>
  <c r="JGL100" i="1" l="1"/>
  <c r="JGK102" i="1" s="1"/>
  <c r="JGM100" i="1" l="1"/>
  <c r="JGL102" i="1" s="1"/>
  <c r="JGN100" i="1" l="1"/>
  <c r="JGM102" i="1" s="1"/>
  <c r="JGO100" i="1" l="1"/>
  <c r="JGN102" i="1" s="1"/>
  <c r="JGP100" i="1" l="1"/>
  <c r="JGO102" i="1" s="1"/>
  <c r="JGQ100" i="1" l="1"/>
  <c r="JGP102" i="1" s="1"/>
  <c r="JGR100" i="1" l="1"/>
  <c r="JGQ102" i="1" s="1"/>
  <c r="JGS100" i="1" l="1"/>
  <c r="JGR102" i="1" s="1"/>
  <c r="JGT100" i="1" l="1"/>
  <c r="JGS102" i="1" s="1"/>
  <c r="JGU100" i="1" l="1"/>
  <c r="JGT102" i="1" s="1"/>
  <c r="JGV100" i="1" l="1"/>
  <c r="JGU102" i="1" s="1"/>
  <c r="JGW100" i="1" l="1"/>
  <c r="JGV102" i="1" s="1"/>
  <c r="JGX100" i="1" l="1"/>
  <c r="JGW102" i="1" s="1"/>
  <c r="JGY100" i="1" l="1"/>
  <c r="JGX102" i="1" s="1"/>
  <c r="JGZ100" i="1" l="1"/>
  <c r="JGY102" i="1" s="1"/>
  <c r="JHA100" i="1" l="1"/>
  <c r="JGZ102" i="1" s="1"/>
  <c r="JHB100" i="1" l="1"/>
  <c r="JHA102" i="1" s="1"/>
  <c r="JHC100" i="1" l="1"/>
  <c r="JHB102" i="1" s="1"/>
  <c r="JHD100" i="1" l="1"/>
  <c r="JHC102" i="1" s="1"/>
  <c r="JHE100" i="1" l="1"/>
  <c r="JHD102" i="1" s="1"/>
  <c r="JHF100" i="1" l="1"/>
  <c r="JHE102" i="1" s="1"/>
  <c r="JHG100" i="1" l="1"/>
  <c r="JHF102" i="1" s="1"/>
  <c r="JHH100" i="1" l="1"/>
  <c r="JHG102" i="1" s="1"/>
  <c r="JHI100" i="1" l="1"/>
  <c r="JHH102" i="1" s="1"/>
  <c r="JHJ100" i="1" l="1"/>
  <c r="JHI102" i="1" s="1"/>
  <c r="JHK100" i="1" l="1"/>
  <c r="JHJ102" i="1" s="1"/>
  <c r="JHL100" i="1" l="1"/>
  <c r="JHK102" i="1" s="1"/>
  <c r="JHM100" i="1" l="1"/>
  <c r="JHL102" i="1" s="1"/>
  <c r="JHN100" i="1" l="1"/>
  <c r="JHM102" i="1" s="1"/>
  <c r="JHO100" i="1" l="1"/>
  <c r="JHN102" i="1" s="1"/>
  <c r="JHP100" i="1" l="1"/>
  <c r="JHO102" i="1" s="1"/>
  <c r="JHQ100" i="1" l="1"/>
  <c r="JHP102" i="1" s="1"/>
  <c r="JHR100" i="1" l="1"/>
  <c r="JHQ102" i="1" s="1"/>
  <c r="JHS100" i="1" l="1"/>
  <c r="JHR102" i="1" s="1"/>
  <c r="JHT100" i="1" l="1"/>
  <c r="JHS102" i="1" s="1"/>
  <c r="JHU100" i="1" l="1"/>
  <c r="JHT102" i="1" s="1"/>
  <c r="JHV100" i="1" l="1"/>
  <c r="JHU102" i="1" s="1"/>
  <c r="JHW100" i="1" l="1"/>
  <c r="JHV102" i="1" s="1"/>
  <c r="JHX100" i="1" l="1"/>
  <c r="JHW102" i="1" s="1"/>
  <c r="JHY100" i="1" l="1"/>
  <c r="JHX102" i="1" s="1"/>
  <c r="JHZ100" i="1" l="1"/>
  <c r="JHY102" i="1" s="1"/>
  <c r="JIA100" i="1" l="1"/>
  <c r="JHZ102" i="1" s="1"/>
  <c r="JIB100" i="1" l="1"/>
  <c r="JIA102" i="1" s="1"/>
  <c r="JIC100" i="1" l="1"/>
  <c r="JIB102" i="1" s="1"/>
  <c r="JID100" i="1" l="1"/>
  <c r="JIC102" i="1" s="1"/>
  <c r="JIE100" i="1" l="1"/>
  <c r="JID102" i="1" s="1"/>
  <c r="JIF100" i="1" l="1"/>
  <c r="JIE102" i="1" s="1"/>
  <c r="JIG100" i="1" l="1"/>
  <c r="JIF102" i="1" s="1"/>
  <c r="JIH100" i="1" l="1"/>
  <c r="JIG102" i="1" s="1"/>
  <c r="JII100" i="1" l="1"/>
  <c r="JIH102" i="1" s="1"/>
  <c r="JIJ100" i="1" l="1"/>
  <c r="JII102" i="1" s="1"/>
  <c r="JIK100" i="1" l="1"/>
  <c r="JIJ102" i="1" s="1"/>
  <c r="JIL100" i="1" l="1"/>
  <c r="JIK102" i="1" s="1"/>
  <c r="JIM100" i="1" l="1"/>
  <c r="JIL102" i="1" s="1"/>
  <c r="JIN100" i="1" l="1"/>
  <c r="JIM102" i="1" s="1"/>
  <c r="JIO100" i="1" l="1"/>
  <c r="JIN102" i="1" s="1"/>
  <c r="JIP100" i="1" l="1"/>
  <c r="JIO102" i="1" s="1"/>
  <c r="JIQ100" i="1" l="1"/>
  <c r="JIP102" i="1" s="1"/>
  <c r="JIR100" i="1" l="1"/>
  <c r="JIQ102" i="1" s="1"/>
  <c r="JIS100" i="1" l="1"/>
  <c r="JIR102" i="1" s="1"/>
  <c r="JIT100" i="1" l="1"/>
  <c r="JIS102" i="1" s="1"/>
  <c r="JIU100" i="1" l="1"/>
  <c r="JIT102" i="1" s="1"/>
  <c r="JIV100" i="1" l="1"/>
  <c r="JIU102" i="1" s="1"/>
  <c r="JIW100" i="1" l="1"/>
  <c r="JIV102" i="1" s="1"/>
  <c r="JIX100" i="1" l="1"/>
  <c r="JIW102" i="1" s="1"/>
  <c r="JIY100" i="1" l="1"/>
  <c r="JIX102" i="1" s="1"/>
  <c r="JIZ100" i="1" l="1"/>
  <c r="JIY102" i="1" s="1"/>
  <c r="JJA100" i="1" l="1"/>
  <c r="JIZ102" i="1" s="1"/>
  <c r="JJB100" i="1" l="1"/>
  <c r="JJA102" i="1" s="1"/>
  <c r="JJC100" i="1" l="1"/>
  <c r="JJB102" i="1" s="1"/>
  <c r="JJD100" i="1" l="1"/>
  <c r="JJC102" i="1" s="1"/>
  <c r="JJE100" i="1" l="1"/>
  <c r="JJD102" i="1" s="1"/>
  <c r="JJF100" i="1" l="1"/>
  <c r="JJE102" i="1" s="1"/>
  <c r="JJG100" i="1" l="1"/>
  <c r="JJF102" i="1" s="1"/>
  <c r="JJH100" i="1" l="1"/>
  <c r="JJG102" i="1" s="1"/>
  <c r="JJI100" i="1" l="1"/>
  <c r="JJH102" i="1" s="1"/>
  <c r="JJJ100" i="1" l="1"/>
  <c r="JJI102" i="1" s="1"/>
  <c r="JJK100" i="1" l="1"/>
  <c r="JJJ102" i="1" s="1"/>
  <c r="JJL100" i="1" l="1"/>
  <c r="JJK102" i="1" s="1"/>
  <c r="JJM100" i="1" l="1"/>
  <c r="JJL102" i="1" s="1"/>
  <c r="JJN100" i="1" l="1"/>
  <c r="JJM102" i="1" s="1"/>
  <c r="JJO100" i="1" l="1"/>
  <c r="JJN102" i="1" s="1"/>
  <c r="JJP100" i="1" l="1"/>
  <c r="JJO102" i="1" s="1"/>
  <c r="JJQ100" i="1" l="1"/>
  <c r="JJP102" i="1" s="1"/>
  <c r="JJR100" i="1" l="1"/>
  <c r="JJQ102" i="1" s="1"/>
  <c r="JJS100" i="1" l="1"/>
  <c r="JJR102" i="1" s="1"/>
  <c r="JJT100" i="1" l="1"/>
  <c r="JJS102" i="1" s="1"/>
  <c r="JJU100" i="1" l="1"/>
  <c r="JJT102" i="1" s="1"/>
  <c r="JJV100" i="1" l="1"/>
  <c r="JJU102" i="1" s="1"/>
  <c r="JJW100" i="1" l="1"/>
  <c r="JJV102" i="1" s="1"/>
  <c r="JJX100" i="1" l="1"/>
  <c r="JJW102" i="1" s="1"/>
  <c r="JJY100" i="1" l="1"/>
  <c r="JJX102" i="1" s="1"/>
  <c r="JJZ100" i="1" l="1"/>
  <c r="JJY102" i="1" s="1"/>
  <c r="JKA100" i="1" l="1"/>
  <c r="JJZ102" i="1" s="1"/>
  <c r="JKB100" i="1" l="1"/>
  <c r="JKA102" i="1" s="1"/>
  <c r="JKC100" i="1" l="1"/>
  <c r="JKB102" i="1" s="1"/>
  <c r="JKD100" i="1" l="1"/>
  <c r="JKC102" i="1" s="1"/>
  <c r="JKE100" i="1" l="1"/>
  <c r="JKD102" i="1" s="1"/>
  <c r="JKF100" i="1" l="1"/>
  <c r="JKE102" i="1" s="1"/>
  <c r="JKG100" i="1" l="1"/>
  <c r="JKF102" i="1" s="1"/>
  <c r="JKH100" i="1" l="1"/>
  <c r="JKG102" i="1" s="1"/>
  <c r="JKI100" i="1" l="1"/>
  <c r="JKH102" i="1" s="1"/>
  <c r="JKJ100" i="1" l="1"/>
  <c r="JKI102" i="1" s="1"/>
  <c r="JKK100" i="1" l="1"/>
  <c r="JKJ102" i="1" s="1"/>
  <c r="JKL100" i="1" l="1"/>
  <c r="JKK102" i="1" s="1"/>
  <c r="JKM100" i="1" l="1"/>
  <c r="JKL102" i="1" s="1"/>
  <c r="JKN100" i="1" l="1"/>
  <c r="JKM102" i="1" s="1"/>
  <c r="JKO100" i="1" l="1"/>
  <c r="JKN102" i="1" s="1"/>
  <c r="JKP100" i="1" l="1"/>
  <c r="JKO102" i="1" s="1"/>
  <c r="JKQ100" i="1" l="1"/>
  <c r="JKP102" i="1" s="1"/>
  <c r="JKR100" i="1" l="1"/>
  <c r="JKQ102" i="1" s="1"/>
  <c r="JKS100" i="1" l="1"/>
  <c r="JKR102" i="1" s="1"/>
  <c r="JKT100" i="1" l="1"/>
  <c r="JKS102" i="1" s="1"/>
  <c r="JKU100" i="1" l="1"/>
  <c r="JKT102" i="1" s="1"/>
  <c r="JKV100" i="1" l="1"/>
  <c r="JKU102" i="1" s="1"/>
  <c r="JKW100" i="1" l="1"/>
  <c r="JKV102" i="1" s="1"/>
  <c r="JKX100" i="1" l="1"/>
  <c r="JKW102" i="1" s="1"/>
  <c r="JKY100" i="1" l="1"/>
  <c r="JKX102" i="1" s="1"/>
  <c r="JKZ100" i="1" l="1"/>
  <c r="JKY102" i="1" s="1"/>
  <c r="JLA100" i="1" l="1"/>
  <c r="JKZ102" i="1" s="1"/>
  <c r="JLB100" i="1" l="1"/>
  <c r="JLA102" i="1" s="1"/>
  <c r="JLC100" i="1" l="1"/>
  <c r="JLB102" i="1" s="1"/>
  <c r="JLD100" i="1" l="1"/>
  <c r="JLC102" i="1" s="1"/>
  <c r="JLE100" i="1" l="1"/>
  <c r="JLD102" i="1" s="1"/>
  <c r="JLF100" i="1" l="1"/>
  <c r="JLE102" i="1" s="1"/>
  <c r="JLG100" i="1" l="1"/>
  <c r="JLF102" i="1" s="1"/>
  <c r="JLH100" i="1" l="1"/>
  <c r="JLG102" i="1" s="1"/>
  <c r="JLI100" i="1" l="1"/>
  <c r="JLH102" i="1" s="1"/>
  <c r="JLJ100" i="1" l="1"/>
  <c r="JLI102" i="1" s="1"/>
  <c r="JLK100" i="1" l="1"/>
  <c r="JLJ102" i="1" s="1"/>
  <c r="JLL100" i="1" l="1"/>
  <c r="JLK102" i="1" s="1"/>
  <c r="JLM100" i="1" l="1"/>
  <c r="JLL102" i="1" s="1"/>
  <c r="JLN100" i="1" l="1"/>
  <c r="JLM102" i="1" s="1"/>
  <c r="JLO100" i="1" l="1"/>
  <c r="JLN102" i="1" s="1"/>
  <c r="JLP100" i="1" l="1"/>
  <c r="JLO102" i="1" s="1"/>
  <c r="JLQ100" i="1" l="1"/>
  <c r="JLP102" i="1" s="1"/>
  <c r="JLR100" i="1" l="1"/>
  <c r="JLQ102" i="1" s="1"/>
  <c r="JLS100" i="1" l="1"/>
  <c r="JLR102" i="1" s="1"/>
  <c r="JLT100" i="1" l="1"/>
  <c r="JLS102" i="1" s="1"/>
  <c r="JLU100" i="1" l="1"/>
  <c r="JLT102" i="1" s="1"/>
  <c r="JLV100" i="1" l="1"/>
  <c r="JLU102" i="1" s="1"/>
  <c r="JLW100" i="1" l="1"/>
  <c r="JLV102" i="1" s="1"/>
  <c r="JLX100" i="1" l="1"/>
  <c r="JLW102" i="1" s="1"/>
  <c r="JLY100" i="1" l="1"/>
  <c r="JLX102" i="1" s="1"/>
  <c r="JLZ100" i="1" l="1"/>
  <c r="JLY102" i="1" s="1"/>
  <c r="JMA100" i="1" l="1"/>
  <c r="JLZ102" i="1" s="1"/>
  <c r="JMB100" i="1" l="1"/>
  <c r="JMA102" i="1" s="1"/>
  <c r="JMC100" i="1" l="1"/>
  <c r="JMB102" i="1" s="1"/>
  <c r="JMD100" i="1" l="1"/>
  <c r="JMC102" i="1" s="1"/>
  <c r="JME100" i="1" l="1"/>
  <c r="JMD102" i="1" s="1"/>
  <c r="JMF100" i="1" l="1"/>
  <c r="JME102" i="1" s="1"/>
  <c r="JMG100" i="1" l="1"/>
  <c r="JMF102" i="1" s="1"/>
  <c r="JMH100" i="1" l="1"/>
  <c r="JMG102" i="1" s="1"/>
  <c r="JMI100" i="1" l="1"/>
  <c r="JMH102" i="1" s="1"/>
  <c r="JMJ100" i="1" l="1"/>
  <c r="JMI102" i="1" s="1"/>
  <c r="JMK100" i="1" l="1"/>
  <c r="JMJ102" i="1" s="1"/>
  <c r="JML100" i="1" l="1"/>
  <c r="JMK102" i="1" s="1"/>
  <c r="JMM100" i="1" l="1"/>
  <c r="JML102" i="1" s="1"/>
  <c r="JMN100" i="1" l="1"/>
  <c r="JMM102" i="1" s="1"/>
  <c r="JMO100" i="1" l="1"/>
  <c r="JMN102" i="1" s="1"/>
  <c r="JMP100" i="1" l="1"/>
  <c r="JMO102" i="1" s="1"/>
  <c r="JMQ100" i="1" l="1"/>
  <c r="JMP102" i="1" s="1"/>
  <c r="JMR100" i="1" l="1"/>
  <c r="JMQ102" i="1" s="1"/>
  <c r="JMS100" i="1" l="1"/>
  <c r="JMR102" i="1" s="1"/>
  <c r="JMT100" i="1" l="1"/>
  <c r="JMS102" i="1" s="1"/>
  <c r="JMU100" i="1" l="1"/>
  <c r="JMT102" i="1" s="1"/>
  <c r="JMV100" i="1" l="1"/>
  <c r="JMU102" i="1" s="1"/>
  <c r="JMW100" i="1" l="1"/>
  <c r="JMV102" i="1" s="1"/>
  <c r="JMX100" i="1" l="1"/>
  <c r="JMW102" i="1" s="1"/>
  <c r="JMY100" i="1" l="1"/>
  <c r="JMX102" i="1" s="1"/>
  <c r="JMZ100" i="1" l="1"/>
  <c r="JMY102" i="1" s="1"/>
  <c r="JNA100" i="1" l="1"/>
  <c r="JMZ102" i="1" s="1"/>
  <c r="JNB100" i="1" l="1"/>
  <c r="JNA102" i="1" s="1"/>
  <c r="JNC100" i="1" l="1"/>
  <c r="JNB102" i="1" s="1"/>
  <c r="JND100" i="1" l="1"/>
  <c r="JNC102" i="1" s="1"/>
  <c r="JNE100" i="1" l="1"/>
  <c r="JND102" i="1" s="1"/>
  <c r="JNF100" i="1" l="1"/>
  <c r="JNE102" i="1" s="1"/>
  <c r="JNG100" i="1" l="1"/>
  <c r="JNF102" i="1" s="1"/>
  <c r="JNH100" i="1" l="1"/>
  <c r="JNG102" i="1" s="1"/>
  <c r="JNI100" i="1" l="1"/>
  <c r="JNH102" i="1" s="1"/>
  <c r="JNJ100" i="1" l="1"/>
  <c r="JNI102" i="1" s="1"/>
  <c r="JNK100" i="1" l="1"/>
  <c r="JNJ102" i="1" s="1"/>
  <c r="JNL100" i="1" l="1"/>
  <c r="JNK102" i="1" s="1"/>
  <c r="JNM100" i="1" l="1"/>
  <c r="JNL102" i="1" s="1"/>
  <c r="JNN100" i="1" l="1"/>
  <c r="JNM102" i="1" s="1"/>
  <c r="JNO100" i="1" l="1"/>
  <c r="JNN102" i="1" s="1"/>
  <c r="JNP100" i="1" l="1"/>
  <c r="JNO102" i="1" s="1"/>
  <c r="JNQ100" i="1" l="1"/>
  <c r="JNP102" i="1" s="1"/>
  <c r="JNR100" i="1" l="1"/>
  <c r="JNQ102" i="1" s="1"/>
  <c r="JNS100" i="1" l="1"/>
  <c r="JNR102" i="1" s="1"/>
  <c r="JNT100" i="1" l="1"/>
  <c r="JNS102" i="1" s="1"/>
  <c r="JNU100" i="1" l="1"/>
  <c r="JNT102" i="1" s="1"/>
  <c r="JNV100" i="1" l="1"/>
  <c r="JNU102" i="1" s="1"/>
  <c r="JNW100" i="1" l="1"/>
  <c r="JNV102" i="1" s="1"/>
  <c r="JNX100" i="1" l="1"/>
  <c r="JNW102" i="1" s="1"/>
  <c r="JNY100" i="1" l="1"/>
  <c r="JNX102" i="1" s="1"/>
  <c r="JNZ100" i="1" l="1"/>
  <c r="JNY102" i="1" s="1"/>
  <c r="JOA100" i="1" l="1"/>
  <c r="JNZ102" i="1" s="1"/>
  <c r="JOB100" i="1" l="1"/>
  <c r="JOA102" i="1" s="1"/>
  <c r="JOC100" i="1" l="1"/>
  <c r="JOB102" i="1" s="1"/>
  <c r="JOD100" i="1" l="1"/>
  <c r="JOC102" i="1" s="1"/>
  <c r="JOE100" i="1" l="1"/>
  <c r="JOD102" i="1" s="1"/>
  <c r="JOF100" i="1" l="1"/>
  <c r="JOE102" i="1" s="1"/>
  <c r="JOG100" i="1" l="1"/>
  <c r="JOF102" i="1" s="1"/>
  <c r="JOH100" i="1" l="1"/>
  <c r="JOG102" i="1" s="1"/>
  <c r="JOI100" i="1" l="1"/>
  <c r="JOH102" i="1" s="1"/>
  <c r="JOJ100" i="1" l="1"/>
  <c r="JOI102" i="1" s="1"/>
  <c r="JOK100" i="1" l="1"/>
  <c r="JOJ102" i="1" s="1"/>
  <c r="JOL100" i="1" l="1"/>
  <c r="JOK102" i="1" s="1"/>
  <c r="JOM100" i="1" l="1"/>
  <c r="JOL102" i="1" s="1"/>
  <c r="JON100" i="1" l="1"/>
  <c r="JOM102" i="1" s="1"/>
  <c r="JOO100" i="1" l="1"/>
  <c r="JON102" i="1" s="1"/>
  <c r="JOP100" i="1" l="1"/>
  <c r="JOO102" i="1" s="1"/>
  <c r="JOQ100" i="1" l="1"/>
  <c r="JOP102" i="1" s="1"/>
  <c r="JOR100" i="1" l="1"/>
  <c r="JOQ102" i="1" s="1"/>
  <c r="JOS100" i="1" l="1"/>
  <c r="JOR102" i="1" s="1"/>
  <c r="JOT100" i="1" l="1"/>
  <c r="JOS102" i="1" s="1"/>
  <c r="JOU100" i="1" l="1"/>
  <c r="JOT102" i="1" s="1"/>
  <c r="JOV100" i="1" l="1"/>
  <c r="JOU102" i="1" s="1"/>
  <c r="JOW100" i="1" l="1"/>
  <c r="JOV102" i="1" s="1"/>
  <c r="JOX100" i="1" l="1"/>
  <c r="JOW102" i="1" s="1"/>
  <c r="JOY100" i="1" l="1"/>
  <c r="JOX102" i="1" s="1"/>
  <c r="JOZ100" i="1" l="1"/>
  <c r="JOY102" i="1" s="1"/>
  <c r="JPA100" i="1" l="1"/>
  <c r="JOZ102" i="1" s="1"/>
  <c r="JPB100" i="1" l="1"/>
  <c r="JPA102" i="1" s="1"/>
  <c r="JPC100" i="1" l="1"/>
  <c r="JPB102" i="1" s="1"/>
  <c r="JPD100" i="1" l="1"/>
  <c r="JPC102" i="1" s="1"/>
  <c r="JPE100" i="1" l="1"/>
  <c r="JPD102" i="1" s="1"/>
  <c r="JPF100" i="1" l="1"/>
  <c r="JPE102" i="1" s="1"/>
  <c r="JPG100" i="1" l="1"/>
  <c r="JPF102" i="1" s="1"/>
  <c r="JPH100" i="1" l="1"/>
  <c r="JPG102" i="1" s="1"/>
  <c r="JPI100" i="1" l="1"/>
  <c r="JPH102" i="1" s="1"/>
  <c r="JPJ100" i="1" l="1"/>
  <c r="JPI102" i="1" s="1"/>
  <c r="JPK100" i="1" l="1"/>
  <c r="JPJ102" i="1" s="1"/>
  <c r="JPL100" i="1" l="1"/>
  <c r="JPK102" i="1" s="1"/>
  <c r="JPM100" i="1" l="1"/>
  <c r="JPL102" i="1" s="1"/>
  <c r="JPN100" i="1" l="1"/>
  <c r="JPM102" i="1" s="1"/>
  <c r="JPO100" i="1" l="1"/>
  <c r="JPN102" i="1" s="1"/>
  <c r="JPP100" i="1" l="1"/>
  <c r="JPO102" i="1" s="1"/>
  <c r="JPQ100" i="1" l="1"/>
  <c r="JPP102" i="1" s="1"/>
  <c r="JPR100" i="1" l="1"/>
  <c r="JPQ102" i="1" s="1"/>
  <c r="JPS100" i="1" l="1"/>
  <c r="JPR102" i="1" s="1"/>
  <c r="JPT100" i="1" l="1"/>
  <c r="JPS102" i="1" s="1"/>
  <c r="JPU100" i="1" l="1"/>
  <c r="JPT102" i="1" s="1"/>
  <c r="JPV100" i="1" l="1"/>
  <c r="JPU102" i="1" s="1"/>
  <c r="JPW100" i="1" l="1"/>
  <c r="JPV102" i="1" s="1"/>
  <c r="JPX100" i="1" l="1"/>
  <c r="JPW102" i="1" s="1"/>
  <c r="JPY100" i="1" l="1"/>
  <c r="JPX102" i="1" s="1"/>
  <c r="JPZ100" i="1" l="1"/>
  <c r="JPY102" i="1" s="1"/>
  <c r="JQA100" i="1" l="1"/>
  <c r="JPZ102" i="1" s="1"/>
  <c r="JQB100" i="1" l="1"/>
  <c r="JQA102" i="1" s="1"/>
  <c r="JQC100" i="1" l="1"/>
  <c r="JQB102" i="1" s="1"/>
  <c r="JQD100" i="1" l="1"/>
  <c r="JQC102" i="1" s="1"/>
  <c r="JQE100" i="1" l="1"/>
  <c r="JQD102" i="1" s="1"/>
  <c r="JQF100" i="1" l="1"/>
  <c r="JQE102" i="1" s="1"/>
  <c r="JQG100" i="1" l="1"/>
  <c r="JQF102" i="1" s="1"/>
  <c r="JQH100" i="1" l="1"/>
  <c r="JQG102" i="1" s="1"/>
  <c r="JQI100" i="1" l="1"/>
  <c r="JQH102" i="1" s="1"/>
  <c r="JQJ100" i="1" l="1"/>
  <c r="JQI102" i="1" s="1"/>
  <c r="JQK100" i="1" l="1"/>
  <c r="JQJ102" i="1" s="1"/>
  <c r="JQL100" i="1" l="1"/>
  <c r="JQK102" i="1" s="1"/>
  <c r="JQM100" i="1" l="1"/>
  <c r="JQL102" i="1" s="1"/>
  <c r="JQN100" i="1" l="1"/>
  <c r="JQM102" i="1" s="1"/>
  <c r="JQO100" i="1" l="1"/>
  <c r="JQN102" i="1" s="1"/>
  <c r="JQP100" i="1" l="1"/>
  <c r="JQO102" i="1" s="1"/>
  <c r="JQQ100" i="1" l="1"/>
  <c r="JQP102" i="1" s="1"/>
  <c r="JQR100" i="1" l="1"/>
  <c r="JQQ102" i="1" s="1"/>
  <c r="JQS100" i="1" l="1"/>
  <c r="JQR102" i="1" s="1"/>
  <c r="JQT100" i="1" l="1"/>
  <c r="JQS102" i="1" s="1"/>
  <c r="JQU100" i="1" l="1"/>
  <c r="JQT102" i="1" s="1"/>
  <c r="JQV100" i="1" l="1"/>
  <c r="JQU102" i="1" s="1"/>
  <c r="JQW100" i="1" l="1"/>
  <c r="JQV102" i="1" s="1"/>
  <c r="JQX100" i="1" l="1"/>
  <c r="JQW102" i="1" s="1"/>
  <c r="JQY100" i="1" l="1"/>
  <c r="JQX102" i="1" s="1"/>
  <c r="JQZ100" i="1" l="1"/>
  <c r="JQY102" i="1" s="1"/>
  <c r="JRA100" i="1" l="1"/>
  <c r="JQZ102" i="1" s="1"/>
  <c r="JRB100" i="1" l="1"/>
  <c r="JRA102" i="1" s="1"/>
  <c r="JRC100" i="1" l="1"/>
  <c r="JRB102" i="1" s="1"/>
  <c r="JRD100" i="1" l="1"/>
  <c r="JRC102" i="1" s="1"/>
  <c r="JRE100" i="1" l="1"/>
  <c r="JRD102" i="1" s="1"/>
  <c r="JRF100" i="1" l="1"/>
  <c r="JRE102" i="1" s="1"/>
  <c r="JRG100" i="1" l="1"/>
  <c r="JRF102" i="1" s="1"/>
  <c r="JRH100" i="1" l="1"/>
  <c r="JRG102" i="1" s="1"/>
  <c r="JRI100" i="1" l="1"/>
  <c r="JRH102" i="1" s="1"/>
  <c r="JRJ100" i="1" l="1"/>
  <c r="JRI102" i="1" s="1"/>
  <c r="JRK100" i="1" l="1"/>
  <c r="JRJ102" i="1" s="1"/>
  <c r="JRL100" i="1" l="1"/>
  <c r="JRK102" i="1" s="1"/>
  <c r="JRM100" i="1" l="1"/>
  <c r="JRL102" i="1" s="1"/>
  <c r="JRN100" i="1" l="1"/>
  <c r="JRM102" i="1" s="1"/>
  <c r="JRO100" i="1" l="1"/>
  <c r="JRN102" i="1" s="1"/>
  <c r="JRP100" i="1" l="1"/>
  <c r="JRO102" i="1" s="1"/>
  <c r="JRQ100" i="1" l="1"/>
  <c r="JRP102" i="1" s="1"/>
  <c r="JRR100" i="1" l="1"/>
  <c r="JRQ102" i="1" s="1"/>
  <c r="JRS100" i="1" l="1"/>
  <c r="JRR102" i="1" s="1"/>
  <c r="JRT100" i="1" l="1"/>
  <c r="JRS102" i="1" s="1"/>
  <c r="JRU100" i="1" l="1"/>
  <c r="JRT102" i="1" s="1"/>
  <c r="JRV100" i="1" l="1"/>
  <c r="JRU102" i="1" s="1"/>
  <c r="JRW100" i="1" l="1"/>
  <c r="JRV102" i="1" s="1"/>
  <c r="JRX100" i="1" l="1"/>
  <c r="JRW102" i="1" s="1"/>
  <c r="JRY100" i="1" l="1"/>
  <c r="JRX102" i="1" s="1"/>
  <c r="JRZ100" i="1" l="1"/>
  <c r="JRY102" i="1" s="1"/>
  <c r="JSA100" i="1" l="1"/>
  <c r="JRZ102" i="1" s="1"/>
  <c r="JSB100" i="1" l="1"/>
  <c r="JSA102" i="1" s="1"/>
  <c r="JSC100" i="1" l="1"/>
  <c r="JSB102" i="1" s="1"/>
  <c r="JSD100" i="1" l="1"/>
  <c r="JSC102" i="1" s="1"/>
  <c r="JSE100" i="1" l="1"/>
  <c r="JSD102" i="1" s="1"/>
  <c r="JSF100" i="1" l="1"/>
  <c r="JSE102" i="1" s="1"/>
  <c r="JSG100" i="1" l="1"/>
  <c r="JSF102" i="1" s="1"/>
  <c r="JSH100" i="1" l="1"/>
  <c r="JSG102" i="1" s="1"/>
  <c r="JSI100" i="1" l="1"/>
  <c r="JSH102" i="1" s="1"/>
  <c r="JSJ100" i="1" l="1"/>
  <c r="JSI102" i="1" s="1"/>
  <c r="JSK100" i="1" l="1"/>
  <c r="JSJ102" i="1" s="1"/>
  <c r="JSL100" i="1" l="1"/>
  <c r="JSK102" i="1" s="1"/>
  <c r="JSM100" i="1" l="1"/>
  <c r="JSL102" i="1" s="1"/>
  <c r="JSN100" i="1" l="1"/>
  <c r="JSM102" i="1" s="1"/>
  <c r="JSO100" i="1" l="1"/>
  <c r="JSN102" i="1" s="1"/>
  <c r="JSP100" i="1" l="1"/>
  <c r="JSO102" i="1" s="1"/>
  <c r="JSQ100" i="1" l="1"/>
  <c r="JSP102" i="1" s="1"/>
  <c r="JSR100" i="1" l="1"/>
  <c r="JSQ102" i="1" s="1"/>
  <c r="JSS100" i="1" l="1"/>
  <c r="JSR102" i="1" s="1"/>
  <c r="JST100" i="1" l="1"/>
  <c r="JSS102" i="1" s="1"/>
  <c r="JSU100" i="1" l="1"/>
  <c r="JST102" i="1" s="1"/>
  <c r="JSV100" i="1" l="1"/>
  <c r="JSU102" i="1" s="1"/>
  <c r="JSW100" i="1" l="1"/>
  <c r="JSV102" i="1" s="1"/>
  <c r="JSX100" i="1" l="1"/>
  <c r="JSW102" i="1" s="1"/>
  <c r="JSY100" i="1" l="1"/>
  <c r="JSX102" i="1" s="1"/>
  <c r="JSZ100" i="1" l="1"/>
  <c r="JSY102" i="1" s="1"/>
  <c r="JTA100" i="1" l="1"/>
  <c r="JSZ102" i="1" s="1"/>
  <c r="JTB100" i="1" l="1"/>
  <c r="JTA102" i="1" s="1"/>
  <c r="JTC100" i="1" l="1"/>
  <c r="JTB102" i="1" s="1"/>
  <c r="JTD100" i="1" l="1"/>
  <c r="JTC102" i="1" s="1"/>
  <c r="JTE100" i="1" l="1"/>
  <c r="JTD102" i="1" s="1"/>
  <c r="JTF100" i="1" l="1"/>
  <c r="JTE102" i="1" s="1"/>
  <c r="JTG100" i="1" l="1"/>
  <c r="JTF102" i="1" s="1"/>
  <c r="JTH100" i="1" l="1"/>
  <c r="JTG102" i="1" s="1"/>
  <c r="JTI100" i="1" l="1"/>
  <c r="JTH102" i="1" s="1"/>
  <c r="JTJ100" i="1" l="1"/>
  <c r="JTI102" i="1" s="1"/>
  <c r="JTK100" i="1" l="1"/>
  <c r="JTJ102" i="1" s="1"/>
  <c r="JTL100" i="1" l="1"/>
  <c r="JTK102" i="1" s="1"/>
  <c r="JTM100" i="1" l="1"/>
  <c r="JTL102" i="1" s="1"/>
  <c r="JTN100" i="1" l="1"/>
  <c r="JTM102" i="1" s="1"/>
  <c r="JTO100" i="1" l="1"/>
  <c r="JTN102" i="1" s="1"/>
  <c r="JTP100" i="1" l="1"/>
  <c r="JTO102" i="1" s="1"/>
  <c r="JTQ100" i="1" l="1"/>
  <c r="JTP102" i="1" s="1"/>
  <c r="JTR100" i="1" l="1"/>
  <c r="JTQ102" i="1" s="1"/>
  <c r="JTS100" i="1" l="1"/>
  <c r="JTR102" i="1" s="1"/>
  <c r="JTT100" i="1" l="1"/>
  <c r="JTS102" i="1" s="1"/>
  <c r="JTU100" i="1" l="1"/>
  <c r="JTT102" i="1" s="1"/>
  <c r="JTV100" i="1" l="1"/>
  <c r="JTU102" i="1" s="1"/>
  <c r="JTW100" i="1" l="1"/>
  <c r="JTV102" i="1" s="1"/>
  <c r="JTX100" i="1" l="1"/>
  <c r="JTW102" i="1" s="1"/>
  <c r="JTY100" i="1" l="1"/>
  <c r="JTX102" i="1" s="1"/>
  <c r="JTZ100" i="1" l="1"/>
  <c r="JTY102" i="1" s="1"/>
  <c r="JUA100" i="1" l="1"/>
  <c r="JTZ102" i="1" s="1"/>
  <c r="JUB100" i="1" l="1"/>
  <c r="JUA102" i="1" s="1"/>
  <c r="JUC100" i="1" l="1"/>
  <c r="JUB102" i="1" s="1"/>
  <c r="JUD100" i="1" l="1"/>
  <c r="JUC102" i="1" s="1"/>
  <c r="JUE100" i="1" l="1"/>
  <c r="JUD102" i="1" s="1"/>
  <c r="JUF100" i="1" l="1"/>
  <c r="JUE102" i="1" s="1"/>
  <c r="JUG100" i="1" l="1"/>
  <c r="JUF102" i="1" s="1"/>
  <c r="JUH100" i="1" l="1"/>
  <c r="JUG102" i="1" s="1"/>
  <c r="JUI100" i="1" l="1"/>
  <c r="JUH102" i="1" s="1"/>
  <c r="JUJ100" i="1" l="1"/>
  <c r="JUI102" i="1" s="1"/>
  <c r="JUK100" i="1" l="1"/>
  <c r="JUJ102" i="1" s="1"/>
  <c r="JUL100" i="1" l="1"/>
  <c r="JUK102" i="1" s="1"/>
  <c r="JUM100" i="1" l="1"/>
  <c r="JUL102" i="1" s="1"/>
  <c r="JUN100" i="1" l="1"/>
  <c r="JUM102" i="1" s="1"/>
  <c r="JUO100" i="1" l="1"/>
  <c r="JUN102" i="1" s="1"/>
  <c r="JUP100" i="1" l="1"/>
  <c r="JUO102" i="1" s="1"/>
  <c r="JUQ100" i="1" l="1"/>
  <c r="JUP102" i="1" s="1"/>
  <c r="JUR100" i="1" l="1"/>
  <c r="JUQ102" i="1" s="1"/>
  <c r="JUS100" i="1" l="1"/>
  <c r="JUR102" i="1" s="1"/>
  <c r="JUT100" i="1" l="1"/>
  <c r="JUS102" i="1" s="1"/>
  <c r="JUU100" i="1" l="1"/>
  <c r="JUT102" i="1" s="1"/>
  <c r="JUV100" i="1" l="1"/>
  <c r="JUU102" i="1" s="1"/>
  <c r="JUW100" i="1" l="1"/>
  <c r="JUV102" i="1" s="1"/>
  <c r="JUX100" i="1" l="1"/>
  <c r="JUW102" i="1" s="1"/>
  <c r="JUY100" i="1" l="1"/>
  <c r="JUX102" i="1" s="1"/>
  <c r="JUZ100" i="1" l="1"/>
  <c r="JUY102" i="1" s="1"/>
  <c r="JVA100" i="1" l="1"/>
  <c r="JUZ102" i="1" s="1"/>
  <c r="JVB100" i="1" l="1"/>
  <c r="JVA102" i="1" s="1"/>
  <c r="JVC100" i="1" l="1"/>
  <c r="JVB102" i="1" s="1"/>
  <c r="JVD100" i="1" l="1"/>
  <c r="JVC102" i="1" s="1"/>
  <c r="JVE100" i="1" l="1"/>
  <c r="JVD102" i="1" s="1"/>
  <c r="JVF100" i="1" l="1"/>
  <c r="JVE102" i="1" s="1"/>
  <c r="JVG100" i="1" l="1"/>
  <c r="JVF102" i="1" s="1"/>
  <c r="JVH100" i="1" l="1"/>
  <c r="JVG102" i="1" s="1"/>
  <c r="JVI100" i="1" l="1"/>
  <c r="JVH102" i="1" s="1"/>
  <c r="JVJ100" i="1" l="1"/>
  <c r="JVI102" i="1" s="1"/>
  <c r="JVK100" i="1" l="1"/>
  <c r="JVJ102" i="1" s="1"/>
  <c r="JVL100" i="1" l="1"/>
  <c r="JVK102" i="1" s="1"/>
  <c r="JVM100" i="1" l="1"/>
  <c r="JVL102" i="1" s="1"/>
  <c r="JVN100" i="1" l="1"/>
  <c r="JVM102" i="1" s="1"/>
  <c r="JVO100" i="1" l="1"/>
  <c r="JVN102" i="1" s="1"/>
  <c r="JVP100" i="1" l="1"/>
  <c r="JVO102" i="1" s="1"/>
  <c r="JVQ100" i="1" l="1"/>
  <c r="JVP102" i="1" s="1"/>
  <c r="JVR100" i="1" l="1"/>
  <c r="JVQ102" i="1" s="1"/>
  <c r="JVS100" i="1" l="1"/>
  <c r="JVR102" i="1" s="1"/>
  <c r="JVT100" i="1" l="1"/>
  <c r="JVS102" i="1" s="1"/>
  <c r="JVU100" i="1" l="1"/>
  <c r="JVT102" i="1" s="1"/>
  <c r="JVV100" i="1" l="1"/>
  <c r="JVU102" i="1" s="1"/>
  <c r="JVW100" i="1" l="1"/>
  <c r="JVV102" i="1" s="1"/>
  <c r="JVX100" i="1" l="1"/>
  <c r="JVW102" i="1" s="1"/>
  <c r="JVY100" i="1" l="1"/>
  <c r="JVX102" i="1" s="1"/>
  <c r="JVZ100" i="1" l="1"/>
  <c r="JVY102" i="1" s="1"/>
  <c r="JWA100" i="1" l="1"/>
  <c r="JVZ102" i="1" s="1"/>
  <c r="JWB100" i="1" l="1"/>
  <c r="JWA102" i="1" s="1"/>
  <c r="JWC100" i="1" l="1"/>
  <c r="JWB102" i="1" s="1"/>
  <c r="JWD100" i="1" l="1"/>
  <c r="JWC102" i="1" s="1"/>
  <c r="JWE100" i="1" l="1"/>
  <c r="JWD102" i="1" s="1"/>
  <c r="JWF100" i="1" l="1"/>
  <c r="JWE102" i="1" s="1"/>
  <c r="JWG100" i="1" l="1"/>
  <c r="JWF102" i="1" s="1"/>
  <c r="JWH100" i="1" l="1"/>
  <c r="JWG102" i="1" s="1"/>
  <c r="JWI100" i="1" l="1"/>
  <c r="JWH102" i="1" s="1"/>
  <c r="JWJ100" i="1" l="1"/>
  <c r="JWI102" i="1" s="1"/>
  <c r="JWK100" i="1" l="1"/>
  <c r="JWJ102" i="1" s="1"/>
  <c r="JWL100" i="1" l="1"/>
  <c r="JWK102" i="1" s="1"/>
  <c r="JWM100" i="1" l="1"/>
  <c r="JWL102" i="1" s="1"/>
  <c r="JWN100" i="1" l="1"/>
  <c r="JWM102" i="1" s="1"/>
  <c r="JWO100" i="1" l="1"/>
  <c r="JWN102" i="1" s="1"/>
  <c r="JWP100" i="1" l="1"/>
  <c r="JWO102" i="1" s="1"/>
  <c r="JWQ100" i="1" l="1"/>
  <c r="JWP102" i="1" s="1"/>
  <c r="JWR100" i="1" l="1"/>
  <c r="JWQ102" i="1" s="1"/>
  <c r="JWS100" i="1" l="1"/>
  <c r="JWR102" i="1" s="1"/>
  <c r="JWT100" i="1" l="1"/>
  <c r="JWS102" i="1" s="1"/>
  <c r="JWU100" i="1" l="1"/>
  <c r="JWT102" i="1" s="1"/>
  <c r="JWV100" i="1" l="1"/>
  <c r="JWU102" i="1" s="1"/>
  <c r="JWW100" i="1" l="1"/>
  <c r="JWV102" i="1" s="1"/>
  <c r="JWX100" i="1" l="1"/>
  <c r="JWW102" i="1" s="1"/>
  <c r="JWY100" i="1" l="1"/>
  <c r="JWX102" i="1" s="1"/>
  <c r="JWZ100" i="1" l="1"/>
  <c r="JWY102" i="1" s="1"/>
  <c r="JXA100" i="1" l="1"/>
  <c r="JWZ102" i="1" s="1"/>
  <c r="JXB100" i="1" l="1"/>
  <c r="JXA102" i="1" s="1"/>
  <c r="JXC100" i="1" l="1"/>
  <c r="JXB102" i="1" s="1"/>
  <c r="JXD100" i="1" l="1"/>
  <c r="JXC102" i="1" s="1"/>
  <c r="JXE100" i="1" l="1"/>
  <c r="JXD102" i="1" s="1"/>
  <c r="JXF100" i="1" l="1"/>
  <c r="JXE102" i="1" s="1"/>
  <c r="JXG100" i="1" l="1"/>
  <c r="JXF102" i="1" s="1"/>
  <c r="JXH100" i="1" l="1"/>
  <c r="JXG102" i="1" s="1"/>
  <c r="JXI100" i="1" l="1"/>
  <c r="JXH102" i="1" s="1"/>
  <c r="JXJ100" i="1" l="1"/>
  <c r="JXI102" i="1" s="1"/>
  <c r="JXK100" i="1" l="1"/>
  <c r="JXJ102" i="1" s="1"/>
  <c r="JXL100" i="1" l="1"/>
  <c r="JXK102" i="1" s="1"/>
  <c r="JXM100" i="1" l="1"/>
  <c r="JXL102" i="1" s="1"/>
  <c r="JXN100" i="1" l="1"/>
  <c r="JXM102" i="1" s="1"/>
  <c r="JXO100" i="1" l="1"/>
  <c r="JXN102" i="1" s="1"/>
  <c r="JXP100" i="1" l="1"/>
  <c r="JXO102" i="1" s="1"/>
  <c r="JXQ100" i="1" l="1"/>
  <c r="JXP102" i="1" s="1"/>
  <c r="JXR100" i="1" l="1"/>
  <c r="JXQ102" i="1" s="1"/>
  <c r="JXS100" i="1" l="1"/>
  <c r="JXR102" i="1" s="1"/>
  <c r="JXT100" i="1" l="1"/>
  <c r="JXS102" i="1" s="1"/>
  <c r="JXU100" i="1" l="1"/>
  <c r="JXT102" i="1" s="1"/>
  <c r="JXV100" i="1" l="1"/>
  <c r="JXU102" i="1" s="1"/>
  <c r="JXW100" i="1" l="1"/>
  <c r="JXV102" i="1" s="1"/>
  <c r="JXX100" i="1" l="1"/>
  <c r="JXW102" i="1" s="1"/>
  <c r="JXY100" i="1" l="1"/>
  <c r="JXX102" i="1" s="1"/>
  <c r="JXZ100" i="1" l="1"/>
  <c r="JXY102" i="1" s="1"/>
  <c r="JYA100" i="1" l="1"/>
  <c r="JXZ102" i="1" s="1"/>
  <c r="JYB100" i="1" l="1"/>
  <c r="JYA102" i="1" s="1"/>
  <c r="JYC100" i="1" l="1"/>
  <c r="JYB102" i="1" s="1"/>
  <c r="JYD100" i="1" l="1"/>
  <c r="JYC102" i="1" s="1"/>
  <c r="JYE100" i="1" l="1"/>
  <c r="JYD102" i="1" s="1"/>
  <c r="JYF100" i="1" l="1"/>
  <c r="JYE102" i="1" s="1"/>
  <c r="JYG100" i="1" l="1"/>
  <c r="JYF102" i="1" s="1"/>
  <c r="JYH100" i="1" l="1"/>
  <c r="JYG102" i="1" s="1"/>
  <c r="JYI100" i="1" l="1"/>
  <c r="JYH102" i="1" s="1"/>
  <c r="JYJ100" i="1" l="1"/>
  <c r="JYI102" i="1" s="1"/>
  <c r="JYK100" i="1" l="1"/>
  <c r="JYJ102" i="1" s="1"/>
  <c r="JYL100" i="1" l="1"/>
  <c r="JYK102" i="1" s="1"/>
  <c r="JYM100" i="1" l="1"/>
  <c r="JYL102" i="1" s="1"/>
  <c r="JYN100" i="1" l="1"/>
  <c r="JYM102" i="1" s="1"/>
  <c r="JYO100" i="1" l="1"/>
  <c r="JYN102" i="1" s="1"/>
  <c r="JYP100" i="1" l="1"/>
  <c r="JYO102" i="1" s="1"/>
  <c r="JYQ100" i="1" l="1"/>
  <c r="JYP102" i="1" s="1"/>
  <c r="JYR100" i="1" l="1"/>
  <c r="JYQ102" i="1" s="1"/>
  <c r="JYS100" i="1" l="1"/>
  <c r="JYR102" i="1" s="1"/>
  <c r="JYT100" i="1" l="1"/>
  <c r="JYS102" i="1" s="1"/>
  <c r="JYU100" i="1" l="1"/>
  <c r="JYT102" i="1" s="1"/>
  <c r="JYV100" i="1" l="1"/>
  <c r="JYU102" i="1" s="1"/>
  <c r="JYW100" i="1" l="1"/>
  <c r="JYV102" i="1" s="1"/>
  <c r="JYX100" i="1" l="1"/>
  <c r="JYW102" i="1" s="1"/>
  <c r="JYY100" i="1" l="1"/>
  <c r="JYX102" i="1" s="1"/>
  <c r="JYZ100" i="1" l="1"/>
  <c r="JYY102" i="1" s="1"/>
  <c r="JZA100" i="1" l="1"/>
  <c r="JYZ102" i="1" s="1"/>
  <c r="JZB100" i="1" l="1"/>
  <c r="JZA102" i="1" s="1"/>
  <c r="JZC100" i="1" l="1"/>
  <c r="JZB102" i="1" s="1"/>
  <c r="JZD100" i="1" l="1"/>
  <c r="JZC102" i="1" s="1"/>
  <c r="JZE100" i="1" l="1"/>
  <c r="JZD102" i="1" s="1"/>
  <c r="JZF100" i="1" l="1"/>
  <c r="JZE102" i="1" s="1"/>
  <c r="JZG100" i="1" l="1"/>
  <c r="JZF102" i="1" s="1"/>
  <c r="JZH100" i="1" l="1"/>
  <c r="JZG102" i="1" s="1"/>
  <c r="JZI100" i="1" l="1"/>
  <c r="JZH102" i="1" s="1"/>
  <c r="JZJ100" i="1" l="1"/>
  <c r="JZI102" i="1" s="1"/>
  <c r="JZK100" i="1" l="1"/>
  <c r="JZJ102" i="1" s="1"/>
  <c r="JZL100" i="1" l="1"/>
  <c r="JZK102" i="1" s="1"/>
  <c r="JZM100" i="1" l="1"/>
  <c r="JZL102" i="1" s="1"/>
  <c r="JZN100" i="1" l="1"/>
  <c r="JZM102" i="1" s="1"/>
  <c r="JZO100" i="1" l="1"/>
  <c r="JZN102" i="1" s="1"/>
  <c r="JZP100" i="1" l="1"/>
  <c r="JZO102" i="1" s="1"/>
  <c r="JZQ100" i="1" l="1"/>
  <c r="JZP102" i="1" s="1"/>
  <c r="JZR100" i="1" l="1"/>
  <c r="JZQ102" i="1" s="1"/>
  <c r="JZS100" i="1" l="1"/>
  <c r="JZR102" i="1" s="1"/>
  <c r="JZT100" i="1" l="1"/>
  <c r="JZS102" i="1" s="1"/>
  <c r="JZU100" i="1" l="1"/>
  <c r="JZT102" i="1" s="1"/>
  <c r="JZV100" i="1" l="1"/>
  <c r="JZU102" i="1" s="1"/>
  <c r="JZW100" i="1" l="1"/>
  <c r="JZV102" i="1" s="1"/>
  <c r="JZX100" i="1" l="1"/>
  <c r="JZW102" i="1" s="1"/>
  <c r="JZY100" i="1" l="1"/>
  <c r="JZX102" i="1" s="1"/>
  <c r="JZZ100" i="1" l="1"/>
  <c r="JZY102" i="1" s="1"/>
  <c r="KAA100" i="1" l="1"/>
  <c r="JZZ102" i="1" s="1"/>
  <c r="KAB100" i="1" l="1"/>
  <c r="KAA102" i="1" s="1"/>
  <c r="KAC100" i="1" l="1"/>
  <c r="KAB102" i="1" s="1"/>
  <c r="KAD100" i="1" l="1"/>
  <c r="KAC102" i="1" s="1"/>
  <c r="KAE100" i="1" l="1"/>
  <c r="KAD102" i="1" s="1"/>
  <c r="KAF100" i="1" l="1"/>
  <c r="KAE102" i="1" s="1"/>
  <c r="KAG100" i="1" l="1"/>
  <c r="KAF102" i="1" s="1"/>
  <c r="KAH100" i="1" l="1"/>
  <c r="KAG102" i="1" s="1"/>
  <c r="KAI100" i="1" l="1"/>
  <c r="KAH102" i="1" s="1"/>
  <c r="KAJ100" i="1" l="1"/>
  <c r="KAI102" i="1" s="1"/>
  <c r="KAK100" i="1" l="1"/>
  <c r="KAJ102" i="1" s="1"/>
  <c r="KAL100" i="1" l="1"/>
  <c r="KAK102" i="1" s="1"/>
  <c r="KAM100" i="1" l="1"/>
  <c r="KAL102" i="1" s="1"/>
  <c r="KAN100" i="1" l="1"/>
  <c r="KAM102" i="1" s="1"/>
  <c r="KAO100" i="1" l="1"/>
  <c r="KAN102" i="1" s="1"/>
  <c r="KAP100" i="1" l="1"/>
  <c r="KAO102" i="1" s="1"/>
  <c r="KAQ100" i="1" l="1"/>
  <c r="KAP102" i="1" s="1"/>
  <c r="KAR100" i="1" l="1"/>
  <c r="KAQ102" i="1" s="1"/>
  <c r="KAS100" i="1" l="1"/>
  <c r="KAR102" i="1" s="1"/>
  <c r="KAT100" i="1" l="1"/>
  <c r="KAS102" i="1" s="1"/>
  <c r="KAU100" i="1" l="1"/>
  <c r="KAT102" i="1" s="1"/>
  <c r="KAV100" i="1" l="1"/>
  <c r="KAU102" i="1" s="1"/>
  <c r="KAW100" i="1" l="1"/>
  <c r="KAV102" i="1" s="1"/>
  <c r="KAX100" i="1" l="1"/>
  <c r="KAW102" i="1" s="1"/>
  <c r="KAY100" i="1" l="1"/>
  <c r="KAX102" i="1" s="1"/>
  <c r="KAZ100" i="1" l="1"/>
  <c r="KAY102" i="1" s="1"/>
  <c r="KBA100" i="1" l="1"/>
  <c r="KAZ102" i="1" s="1"/>
  <c r="KBB100" i="1" l="1"/>
  <c r="KBA102" i="1" s="1"/>
  <c r="KBC100" i="1" l="1"/>
  <c r="KBB102" i="1" s="1"/>
  <c r="KBD100" i="1" l="1"/>
  <c r="KBC102" i="1" s="1"/>
  <c r="KBE100" i="1" l="1"/>
  <c r="KBD102" i="1" s="1"/>
  <c r="KBF100" i="1" l="1"/>
  <c r="KBE102" i="1" s="1"/>
  <c r="KBG100" i="1" l="1"/>
  <c r="KBF102" i="1" s="1"/>
  <c r="KBH100" i="1" l="1"/>
  <c r="KBG102" i="1" s="1"/>
  <c r="KBI100" i="1" l="1"/>
  <c r="KBH102" i="1" s="1"/>
  <c r="KBJ100" i="1" l="1"/>
  <c r="KBI102" i="1" s="1"/>
  <c r="KBK100" i="1" l="1"/>
  <c r="KBJ102" i="1" s="1"/>
  <c r="KBL100" i="1" l="1"/>
  <c r="KBK102" i="1" s="1"/>
  <c r="KBM100" i="1" l="1"/>
  <c r="KBL102" i="1" s="1"/>
  <c r="KBN100" i="1" l="1"/>
  <c r="KBM102" i="1" s="1"/>
  <c r="KBO100" i="1" l="1"/>
  <c r="KBN102" i="1" s="1"/>
  <c r="KBP100" i="1" l="1"/>
  <c r="KBO102" i="1" s="1"/>
  <c r="KBQ100" i="1" l="1"/>
  <c r="KBP102" i="1" s="1"/>
  <c r="KBR100" i="1" l="1"/>
  <c r="KBQ102" i="1" s="1"/>
  <c r="KBS100" i="1" l="1"/>
  <c r="KBR102" i="1" s="1"/>
  <c r="KBT100" i="1" l="1"/>
  <c r="KBS102" i="1" s="1"/>
  <c r="KBU100" i="1" l="1"/>
  <c r="KBT102" i="1" s="1"/>
  <c r="KBV100" i="1" l="1"/>
  <c r="KBU102" i="1" s="1"/>
  <c r="KBW100" i="1" l="1"/>
  <c r="KBV102" i="1" s="1"/>
  <c r="KBX100" i="1" l="1"/>
  <c r="KBW102" i="1" s="1"/>
  <c r="KBY100" i="1" l="1"/>
  <c r="KBX102" i="1" s="1"/>
  <c r="KBZ100" i="1" l="1"/>
  <c r="KBY102" i="1" s="1"/>
  <c r="KCA100" i="1" l="1"/>
  <c r="KBZ102" i="1" s="1"/>
  <c r="KCB100" i="1" l="1"/>
  <c r="KCA102" i="1" s="1"/>
  <c r="KCC100" i="1" l="1"/>
  <c r="KCB102" i="1" s="1"/>
  <c r="KCD100" i="1" l="1"/>
  <c r="KCC102" i="1" s="1"/>
  <c r="KCE100" i="1" l="1"/>
  <c r="KCD102" i="1" s="1"/>
  <c r="KCF100" i="1" l="1"/>
  <c r="KCE102" i="1" s="1"/>
  <c r="KCG100" i="1" l="1"/>
  <c r="KCF102" i="1" s="1"/>
  <c r="KCH100" i="1" l="1"/>
  <c r="KCG102" i="1" s="1"/>
  <c r="KCI100" i="1" l="1"/>
  <c r="KCH102" i="1" s="1"/>
  <c r="KCJ100" i="1" l="1"/>
  <c r="KCI102" i="1" s="1"/>
  <c r="KCK100" i="1" l="1"/>
  <c r="KCJ102" i="1" s="1"/>
  <c r="KCL100" i="1" l="1"/>
  <c r="KCK102" i="1" s="1"/>
  <c r="KCM100" i="1" l="1"/>
  <c r="KCL102" i="1" s="1"/>
  <c r="KCN100" i="1" l="1"/>
  <c r="KCM102" i="1" s="1"/>
  <c r="KCO100" i="1" l="1"/>
  <c r="KCN102" i="1" s="1"/>
  <c r="KCP100" i="1" l="1"/>
  <c r="KCO102" i="1" s="1"/>
  <c r="KCQ100" i="1" l="1"/>
  <c r="KCP102" i="1" s="1"/>
  <c r="KCR100" i="1" l="1"/>
  <c r="KCQ102" i="1" s="1"/>
  <c r="KCS100" i="1" l="1"/>
  <c r="KCR102" i="1" s="1"/>
  <c r="KCT100" i="1" l="1"/>
  <c r="KCS102" i="1" s="1"/>
  <c r="KCU100" i="1" l="1"/>
  <c r="KCT102" i="1" s="1"/>
  <c r="KCV100" i="1" l="1"/>
  <c r="KCU102" i="1" s="1"/>
  <c r="KCW100" i="1" l="1"/>
  <c r="KCV102" i="1" s="1"/>
  <c r="KCX100" i="1" l="1"/>
  <c r="KCW102" i="1" s="1"/>
  <c r="KCY100" i="1" l="1"/>
  <c r="KCX102" i="1" s="1"/>
  <c r="KCZ100" i="1" l="1"/>
  <c r="KCY102" i="1" s="1"/>
  <c r="KDA100" i="1" l="1"/>
  <c r="KCZ102" i="1" s="1"/>
  <c r="KDB100" i="1" l="1"/>
  <c r="KDA102" i="1" s="1"/>
  <c r="KDC100" i="1" l="1"/>
  <c r="KDB102" i="1" s="1"/>
  <c r="KDD100" i="1" l="1"/>
  <c r="KDC102" i="1" s="1"/>
  <c r="KDE100" i="1" l="1"/>
  <c r="KDD102" i="1" s="1"/>
  <c r="KDF100" i="1" l="1"/>
  <c r="KDE102" i="1" s="1"/>
  <c r="KDG100" i="1" l="1"/>
  <c r="KDF102" i="1" s="1"/>
  <c r="KDH100" i="1" l="1"/>
  <c r="KDG102" i="1" s="1"/>
  <c r="KDI100" i="1" l="1"/>
  <c r="KDH102" i="1" s="1"/>
  <c r="KDJ100" i="1" l="1"/>
  <c r="KDI102" i="1" s="1"/>
  <c r="KDK100" i="1" l="1"/>
  <c r="KDJ102" i="1" s="1"/>
  <c r="KDL100" i="1" l="1"/>
  <c r="KDK102" i="1" s="1"/>
  <c r="KDM100" i="1" l="1"/>
  <c r="KDL102" i="1" s="1"/>
  <c r="KDN100" i="1" l="1"/>
  <c r="KDM102" i="1" s="1"/>
  <c r="KDO100" i="1" l="1"/>
  <c r="KDN102" i="1" s="1"/>
  <c r="KDP100" i="1" l="1"/>
  <c r="KDO102" i="1" s="1"/>
  <c r="KDQ100" i="1" l="1"/>
  <c r="KDP102" i="1" s="1"/>
  <c r="KDR100" i="1" l="1"/>
  <c r="KDQ102" i="1" s="1"/>
  <c r="KDS100" i="1" l="1"/>
  <c r="KDR102" i="1" s="1"/>
  <c r="KDT100" i="1" l="1"/>
  <c r="KDS102" i="1" s="1"/>
  <c r="KDU100" i="1" l="1"/>
  <c r="KDT102" i="1" s="1"/>
  <c r="KDV100" i="1" l="1"/>
  <c r="KDU102" i="1" s="1"/>
  <c r="KDW100" i="1" l="1"/>
  <c r="KDV102" i="1" s="1"/>
  <c r="KDX100" i="1" l="1"/>
  <c r="KDW102" i="1" s="1"/>
  <c r="KDY100" i="1" l="1"/>
  <c r="KDX102" i="1" s="1"/>
  <c r="KDZ100" i="1" l="1"/>
  <c r="KDY102" i="1" s="1"/>
  <c r="KEA100" i="1" l="1"/>
  <c r="KDZ102" i="1" s="1"/>
  <c r="KEB100" i="1" l="1"/>
  <c r="KEA102" i="1" s="1"/>
  <c r="KEC100" i="1" l="1"/>
  <c r="KEB102" i="1" s="1"/>
  <c r="KED100" i="1" l="1"/>
  <c r="KEC102" i="1" s="1"/>
  <c r="KEE100" i="1" l="1"/>
  <c r="KED102" i="1" s="1"/>
  <c r="KEF100" i="1" l="1"/>
  <c r="KEE102" i="1" s="1"/>
  <c r="KEG100" i="1" l="1"/>
  <c r="KEF102" i="1" s="1"/>
  <c r="KEH100" i="1" l="1"/>
  <c r="KEG102" i="1" s="1"/>
  <c r="KEI100" i="1" l="1"/>
  <c r="KEH102" i="1" s="1"/>
  <c r="KEJ100" i="1" l="1"/>
  <c r="KEI102" i="1" s="1"/>
  <c r="KEK100" i="1" l="1"/>
  <c r="KEJ102" i="1" s="1"/>
  <c r="KEL100" i="1" l="1"/>
  <c r="KEK102" i="1" s="1"/>
  <c r="KEM100" i="1" l="1"/>
  <c r="KEL102" i="1" s="1"/>
  <c r="KEN100" i="1" l="1"/>
  <c r="KEM102" i="1" s="1"/>
  <c r="KEO100" i="1" l="1"/>
  <c r="KEN102" i="1" s="1"/>
  <c r="KEP100" i="1" l="1"/>
  <c r="KEO102" i="1" s="1"/>
  <c r="KEQ100" i="1" l="1"/>
  <c r="KEP102" i="1" s="1"/>
  <c r="KER100" i="1" l="1"/>
  <c r="KEQ102" i="1" s="1"/>
  <c r="KES100" i="1" l="1"/>
  <c r="KER102" i="1" s="1"/>
  <c r="KET100" i="1" l="1"/>
  <c r="KES102" i="1" s="1"/>
  <c r="KEU100" i="1" l="1"/>
  <c r="KET102" i="1" s="1"/>
  <c r="KEV100" i="1" l="1"/>
  <c r="KEU102" i="1" s="1"/>
  <c r="KEW100" i="1" l="1"/>
  <c r="KEV102" i="1" s="1"/>
  <c r="KEX100" i="1" l="1"/>
  <c r="KEW102" i="1" s="1"/>
  <c r="KEY100" i="1" l="1"/>
  <c r="KEX102" i="1" s="1"/>
  <c r="KEZ100" i="1" l="1"/>
  <c r="KEY102" i="1" s="1"/>
  <c r="KFA100" i="1" l="1"/>
  <c r="KEZ102" i="1" s="1"/>
  <c r="KFB100" i="1" l="1"/>
  <c r="KFA102" i="1" s="1"/>
  <c r="KFC100" i="1" l="1"/>
  <c r="KFB102" i="1" s="1"/>
  <c r="KFD100" i="1" l="1"/>
  <c r="KFC102" i="1" s="1"/>
  <c r="KFE100" i="1" l="1"/>
  <c r="KFD102" i="1" s="1"/>
  <c r="KFF100" i="1" l="1"/>
  <c r="KFE102" i="1" s="1"/>
  <c r="KFG100" i="1" l="1"/>
  <c r="KFF102" i="1" s="1"/>
  <c r="KFH100" i="1" l="1"/>
  <c r="KFG102" i="1" s="1"/>
  <c r="KFI100" i="1" l="1"/>
  <c r="KFH102" i="1" s="1"/>
  <c r="KFJ100" i="1" l="1"/>
  <c r="KFI102" i="1" s="1"/>
  <c r="KFK100" i="1" l="1"/>
  <c r="KFJ102" i="1" s="1"/>
  <c r="KFL100" i="1" l="1"/>
  <c r="KFK102" i="1" s="1"/>
  <c r="KFM100" i="1" l="1"/>
  <c r="KFL102" i="1" s="1"/>
  <c r="KFN100" i="1" l="1"/>
  <c r="KFM102" i="1" s="1"/>
  <c r="KFO100" i="1" l="1"/>
  <c r="KFN102" i="1" s="1"/>
  <c r="KFP100" i="1" l="1"/>
  <c r="KFO102" i="1" s="1"/>
  <c r="KFQ100" i="1" l="1"/>
  <c r="KFP102" i="1" s="1"/>
  <c r="KFR100" i="1" l="1"/>
  <c r="KFQ102" i="1" s="1"/>
  <c r="KFS100" i="1" l="1"/>
  <c r="KFR102" i="1" s="1"/>
  <c r="KFT100" i="1" l="1"/>
  <c r="KFS102" i="1" s="1"/>
  <c r="KFU100" i="1" l="1"/>
  <c r="KFT102" i="1" s="1"/>
  <c r="KFV100" i="1" l="1"/>
  <c r="KFU102" i="1" s="1"/>
  <c r="KFW100" i="1" l="1"/>
  <c r="KFV102" i="1" s="1"/>
  <c r="KFX100" i="1" l="1"/>
  <c r="KFW102" i="1" s="1"/>
  <c r="KFY100" i="1" l="1"/>
  <c r="KFX102" i="1" s="1"/>
  <c r="KFZ100" i="1" l="1"/>
  <c r="KFY102" i="1" s="1"/>
  <c r="KGA100" i="1" l="1"/>
  <c r="KFZ102" i="1" s="1"/>
  <c r="KGB100" i="1" l="1"/>
  <c r="KGA102" i="1" s="1"/>
  <c r="KGC100" i="1" l="1"/>
  <c r="KGB102" i="1" s="1"/>
  <c r="KGD100" i="1" l="1"/>
  <c r="KGC102" i="1" s="1"/>
  <c r="KGE100" i="1" l="1"/>
  <c r="KGD102" i="1" s="1"/>
  <c r="KGF100" i="1" l="1"/>
  <c r="KGE102" i="1" s="1"/>
  <c r="KGG100" i="1" l="1"/>
  <c r="KGF102" i="1" s="1"/>
  <c r="KGH100" i="1" l="1"/>
  <c r="KGG102" i="1" s="1"/>
  <c r="KGI100" i="1" l="1"/>
  <c r="KGH102" i="1" s="1"/>
  <c r="KGJ100" i="1" l="1"/>
  <c r="KGI102" i="1" s="1"/>
  <c r="KGK100" i="1" l="1"/>
  <c r="KGJ102" i="1" s="1"/>
  <c r="KGL100" i="1" l="1"/>
  <c r="KGK102" i="1" s="1"/>
  <c r="KGM100" i="1" l="1"/>
  <c r="KGL102" i="1" s="1"/>
  <c r="KGN100" i="1" l="1"/>
  <c r="KGM102" i="1" s="1"/>
  <c r="KGO100" i="1" l="1"/>
  <c r="KGN102" i="1" s="1"/>
  <c r="KGP100" i="1" l="1"/>
  <c r="KGO102" i="1" s="1"/>
  <c r="KGQ100" i="1" l="1"/>
  <c r="KGP102" i="1" s="1"/>
  <c r="KGR100" i="1" l="1"/>
  <c r="KGQ102" i="1" s="1"/>
  <c r="KGS100" i="1" l="1"/>
  <c r="KGR102" i="1" s="1"/>
  <c r="KGT100" i="1" l="1"/>
  <c r="KGS102" i="1" s="1"/>
  <c r="KGU100" i="1" l="1"/>
  <c r="KGT102" i="1" s="1"/>
  <c r="KGV100" i="1" l="1"/>
  <c r="KGU102" i="1" s="1"/>
  <c r="KGW100" i="1" l="1"/>
  <c r="KGV102" i="1" s="1"/>
  <c r="KGX100" i="1" l="1"/>
  <c r="KGW102" i="1" s="1"/>
  <c r="KGY100" i="1" l="1"/>
  <c r="KGX102" i="1" s="1"/>
  <c r="KGZ100" i="1" l="1"/>
  <c r="KGY102" i="1" s="1"/>
  <c r="KHA100" i="1" l="1"/>
  <c r="KGZ102" i="1" s="1"/>
  <c r="KHB100" i="1" l="1"/>
  <c r="KHA102" i="1" s="1"/>
  <c r="KHC100" i="1" l="1"/>
  <c r="KHB102" i="1" s="1"/>
  <c r="KHD100" i="1" l="1"/>
  <c r="KHC102" i="1" s="1"/>
  <c r="KHE100" i="1" l="1"/>
  <c r="KHD102" i="1" s="1"/>
  <c r="KHF100" i="1" l="1"/>
  <c r="KHE102" i="1" s="1"/>
  <c r="KHG100" i="1" l="1"/>
  <c r="KHF102" i="1" s="1"/>
  <c r="KHH100" i="1" l="1"/>
  <c r="KHG102" i="1" s="1"/>
  <c r="KHI100" i="1" l="1"/>
  <c r="KHH102" i="1" s="1"/>
  <c r="KHJ100" i="1" l="1"/>
  <c r="KHI102" i="1" s="1"/>
  <c r="KHK100" i="1" l="1"/>
  <c r="KHJ102" i="1" s="1"/>
  <c r="KHL100" i="1" l="1"/>
  <c r="KHK102" i="1" s="1"/>
  <c r="KHM100" i="1" l="1"/>
  <c r="KHL102" i="1" s="1"/>
  <c r="KHN100" i="1" l="1"/>
  <c r="KHM102" i="1" s="1"/>
  <c r="KHO100" i="1" l="1"/>
  <c r="KHN102" i="1" s="1"/>
  <c r="KHP100" i="1" l="1"/>
  <c r="KHO102" i="1" s="1"/>
  <c r="KHQ100" i="1" l="1"/>
  <c r="KHP102" i="1" s="1"/>
  <c r="KHR100" i="1" l="1"/>
  <c r="KHQ102" i="1" s="1"/>
  <c r="KHS100" i="1" l="1"/>
  <c r="KHR102" i="1" s="1"/>
  <c r="KHT100" i="1" l="1"/>
  <c r="KHS102" i="1" s="1"/>
  <c r="KHU100" i="1" l="1"/>
  <c r="KHT102" i="1" s="1"/>
  <c r="KHV100" i="1" l="1"/>
  <c r="KHU102" i="1" s="1"/>
  <c r="KHW100" i="1" l="1"/>
  <c r="KHV102" i="1" s="1"/>
  <c r="KHX100" i="1" l="1"/>
  <c r="KHW102" i="1" s="1"/>
  <c r="KHY100" i="1" l="1"/>
  <c r="KHX102" i="1" s="1"/>
  <c r="KHZ100" i="1" l="1"/>
  <c r="KHY102" i="1" s="1"/>
  <c r="KIA100" i="1" l="1"/>
  <c r="KHZ102" i="1" s="1"/>
  <c r="KIB100" i="1" l="1"/>
  <c r="KIA102" i="1" s="1"/>
  <c r="KIC100" i="1" l="1"/>
  <c r="KIB102" i="1" s="1"/>
  <c r="KID100" i="1" l="1"/>
  <c r="KIC102" i="1" s="1"/>
  <c r="KIE100" i="1" l="1"/>
  <c r="KID102" i="1" s="1"/>
  <c r="KIF100" i="1" l="1"/>
  <c r="KIE102" i="1" s="1"/>
  <c r="KIG100" i="1" l="1"/>
  <c r="KIF102" i="1" s="1"/>
  <c r="KIH100" i="1" l="1"/>
  <c r="KIG102" i="1" s="1"/>
  <c r="KII100" i="1" l="1"/>
  <c r="KIH102" i="1" s="1"/>
  <c r="KIJ100" i="1" l="1"/>
  <c r="KII102" i="1" s="1"/>
  <c r="KIK100" i="1" l="1"/>
  <c r="KIJ102" i="1" s="1"/>
  <c r="KIL100" i="1" l="1"/>
  <c r="KIK102" i="1" s="1"/>
  <c r="KIM100" i="1" l="1"/>
  <c r="KIL102" i="1" s="1"/>
  <c r="KIN100" i="1" l="1"/>
  <c r="KIM102" i="1" s="1"/>
  <c r="KIO100" i="1" l="1"/>
  <c r="KIN102" i="1" s="1"/>
  <c r="KIP100" i="1" l="1"/>
  <c r="KIO102" i="1" s="1"/>
  <c r="KIQ100" i="1" l="1"/>
  <c r="KIP102" i="1" s="1"/>
  <c r="KIR100" i="1" l="1"/>
  <c r="KIQ102" i="1" s="1"/>
  <c r="KIS100" i="1" l="1"/>
  <c r="KIR102" i="1" s="1"/>
  <c r="KIT100" i="1" l="1"/>
  <c r="KIS102" i="1" s="1"/>
  <c r="KIU100" i="1" l="1"/>
  <c r="KIT102" i="1" s="1"/>
  <c r="KIV100" i="1" l="1"/>
  <c r="KIU102" i="1" s="1"/>
  <c r="KIW100" i="1" l="1"/>
  <c r="KIV102" i="1" s="1"/>
  <c r="KIX100" i="1" l="1"/>
  <c r="KIW102" i="1" s="1"/>
  <c r="KIY100" i="1" l="1"/>
  <c r="KIX102" i="1" s="1"/>
  <c r="KIZ100" i="1" l="1"/>
  <c r="KIY102" i="1" s="1"/>
  <c r="KJA100" i="1" l="1"/>
  <c r="KIZ102" i="1" s="1"/>
  <c r="KJB100" i="1" l="1"/>
  <c r="KJA102" i="1" s="1"/>
  <c r="KJC100" i="1" l="1"/>
  <c r="KJB102" i="1" s="1"/>
  <c r="KJD100" i="1" l="1"/>
  <c r="KJC102" i="1" s="1"/>
  <c r="KJE100" i="1" l="1"/>
  <c r="KJD102" i="1" s="1"/>
  <c r="KJF100" i="1" l="1"/>
  <c r="KJE102" i="1" s="1"/>
  <c r="KJG100" i="1" l="1"/>
  <c r="KJF102" i="1" s="1"/>
  <c r="KJH100" i="1" l="1"/>
  <c r="KJG102" i="1" s="1"/>
  <c r="KJI100" i="1" l="1"/>
  <c r="KJH102" i="1" s="1"/>
  <c r="KJJ100" i="1" l="1"/>
  <c r="KJI102" i="1" s="1"/>
  <c r="KJK100" i="1" l="1"/>
  <c r="KJJ102" i="1" s="1"/>
  <c r="KJL100" i="1" l="1"/>
  <c r="KJK102" i="1" s="1"/>
  <c r="KJM100" i="1" l="1"/>
  <c r="KJL102" i="1" s="1"/>
  <c r="KJN100" i="1" l="1"/>
  <c r="KJM102" i="1" s="1"/>
  <c r="KJO100" i="1" l="1"/>
  <c r="KJN102" i="1" s="1"/>
  <c r="KJP100" i="1" l="1"/>
  <c r="KJO102" i="1" s="1"/>
  <c r="KJQ100" i="1" l="1"/>
  <c r="KJP102" i="1" s="1"/>
  <c r="KJR100" i="1" l="1"/>
  <c r="KJQ102" i="1" s="1"/>
  <c r="KJS100" i="1" l="1"/>
  <c r="KJR102" i="1" s="1"/>
  <c r="KJT100" i="1" l="1"/>
  <c r="KJS102" i="1" s="1"/>
  <c r="KJU100" i="1" l="1"/>
  <c r="KJT102" i="1" s="1"/>
  <c r="KJV100" i="1" l="1"/>
  <c r="KJU102" i="1" s="1"/>
  <c r="KJW100" i="1" l="1"/>
  <c r="KJV102" i="1" s="1"/>
  <c r="KJX100" i="1" l="1"/>
  <c r="KJW102" i="1" s="1"/>
  <c r="KJY100" i="1" l="1"/>
  <c r="KJX102" i="1" s="1"/>
  <c r="KJZ100" i="1" l="1"/>
  <c r="KJY102" i="1" s="1"/>
  <c r="KKA100" i="1" l="1"/>
  <c r="KJZ102" i="1" s="1"/>
  <c r="KKB100" i="1" l="1"/>
  <c r="KKA102" i="1" s="1"/>
  <c r="KKC100" i="1" l="1"/>
  <c r="KKB102" i="1" s="1"/>
  <c r="KKD100" i="1" l="1"/>
  <c r="KKC102" i="1" s="1"/>
  <c r="KKE100" i="1" l="1"/>
  <c r="KKD102" i="1" s="1"/>
  <c r="KKF100" i="1" l="1"/>
  <c r="KKE102" i="1" s="1"/>
  <c r="KKG100" i="1" l="1"/>
  <c r="KKF102" i="1" s="1"/>
  <c r="KKH100" i="1" l="1"/>
  <c r="KKG102" i="1" s="1"/>
  <c r="KKI100" i="1" l="1"/>
  <c r="KKH102" i="1" s="1"/>
  <c r="KKJ100" i="1" l="1"/>
  <c r="KKI102" i="1" s="1"/>
  <c r="KKK100" i="1" l="1"/>
  <c r="KKJ102" i="1" s="1"/>
  <c r="KKL100" i="1" l="1"/>
  <c r="KKK102" i="1" s="1"/>
  <c r="KKM100" i="1" l="1"/>
  <c r="KKL102" i="1" s="1"/>
  <c r="KKN100" i="1" l="1"/>
  <c r="KKM102" i="1" s="1"/>
  <c r="KKO100" i="1" l="1"/>
  <c r="KKN102" i="1" s="1"/>
  <c r="KKP100" i="1" l="1"/>
  <c r="KKO102" i="1" s="1"/>
  <c r="KKQ100" i="1" l="1"/>
  <c r="KKP102" i="1" s="1"/>
  <c r="KKR100" i="1" l="1"/>
  <c r="KKQ102" i="1" s="1"/>
  <c r="KKS100" i="1" l="1"/>
  <c r="KKR102" i="1" s="1"/>
  <c r="KKT100" i="1" l="1"/>
  <c r="KKS102" i="1" s="1"/>
  <c r="KKU100" i="1" l="1"/>
  <c r="KKT102" i="1" s="1"/>
  <c r="KKV100" i="1" l="1"/>
  <c r="KKU102" i="1" s="1"/>
  <c r="KKW100" i="1" l="1"/>
  <c r="KKV102" i="1" s="1"/>
  <c r="KKX100" i="1" l="1"/>
  <c r="KKW102" i="1" s="1"/>
  <c r="KKY100" i="1" l="1"/>
  <c r="KKX102" i="1" s="1"/>
  <c r="KKZ100" i="1" l="1"/>
  <c r="KKY102" i="1" s="1"/>
  <c r="KLA100" i="1" l="1"/>
  <c r="KKZ102" i="1" s="1"/>
  <c r="KLB100" i="1" l="1"/>
  <c r="KLA102" i="1" s="1"/>
  <c r="KLC100" i="1" l="1"/>
  <c r="KLB102" i="1" s="1"/>
  <c r="KLD100" i="1" l="1"/>
  <c r="KLC102" i="1" s="1"/>
  <c r="KLE100" i="1" l="1"/>
  <c r="KLD102" i="1" s="1"/>
  <c r="KLF100" i="1" l="1"/>
  <c r="KLE102" i="1" s="1"/>
  <c r="KLG100" i="1" l="1"/>
  <c r="KLF102" i="1" s="1"/>
  <c r="KLH100" i="1" l="1"/>
  <c r="KLG102" i="1" s="1"/>
  <c r="KLI100" i="1" l="1"/>
  <c r="KLH102" i="1" s="1"/>
  <c r="KLJ100" i="1" l="1"/>
  <c r="KLI102" i="1" s="1"/>
  <c r="KLK100" i="1" l="1"/>
  <c r="KLJ102" i="1" s="1"/>
  <c r="KLL100" i="1" l="1"/>
  <c r="KLK102" i="1" s="1"/>
  <c r="KLM100" i="1" l="1"/>
  <c r="KLL102" i="1" s="1"/>
  <c r="KLN100" i="1" l="1"/>
  <c r="KLM102" i="1" s="1"/>
  <c r="KLO100" i="1" l="1"/>
  <c r="KLN102" i="1" s="1"/>
  <c r="KLP100" i="1" l="1"/>
  <c r="KLO102" i="1" s="1"/>
  <c r="KLQ100" i="1" l="1"/>
  <c r="KLP102" i="1" s="1"/>
  <c r="KLR100" i="1" l="1"/>
  <c r="KLQ102" i="1" s="1"/>
  <c r="KLS100" i="1" l="1"/>
  <c r="KLR102" i="1" s="1"/>
  <c r="KLT100" i="1" l="1"/>
  <c r="KLS102" i="1" s="1"/>
  <c r="KLU100" i="1" l="1"/>
  <c r="KLT102" i="1" s="1"/>
  <c r="KLV100" i="1" l="1"/>
  <c r="KLU102" i="1" s="1"/>
  <c r="KLW100" i="1" l="1"/>
  <c r="KLV102" i="1" s="1"/>
  <c r="KLX100" i="1" l="1"/>
  <c r="KLW102" i="1" s="1"/>
  <c r="KLY100" i="1" l="1"/>
  <c r="KLX102" i="1" s="1"/>
  <c r="KLZ100" i="1" l="1"/>
  <c r="KLY102" i="1" s="1"/>
  <c r="KMA100" i="1" l="1"/>
  <c r="KLZ102" i="1" s="1"/>
  <c r="KMB100" i="1" l="1"/>
  <c r="KMA102" i="1" s="1"/>
  <c r="KMC100" i="1" l="1"/>
  <c r="KMB102" i="1" s="1"/>
  <c r="KMD100" i="1" l="1"/>
  <c r="KMC102" i="1" s="1"/>
  <c r="KME100" i="1" l="1"/>
  <c r="KMD102" i="1" s="1"/>
  <c r="KMF100" i="1" l="1"/>
  <c r="KME102" i="1" s="1"/>
  <c r="KMG100" i="1" l="1"/>
  <c r="KMF102" i="1" s="1"/>
  <c r="KMH100" i="1" l="1"/>
  <c r="KMG102" i="1" s="1"/>
  <c r="KMI100" i="1" l="1"/>
  <c r="KMH102" i="1" s="1"/>
  <c r="KMJ100" i="1" l="1"/>
  <c r="KMI102" i="1" s="1"/>
  <c r="KMK100" i="1" l="1"/>
  <c r="KMJ102" i="1" s="1"/>
  <c r="KML100" i="1" l="1"/>
  <c r="KMK102" i="1" s="1"/>
  <c r="KMM100" i="1" l="1"/>
  <c r="KML102" i="1" s="1"/>
  <c r="KMN100" i="1" l="1"/>
  <c r="KMM102" i="1" s="1"/>
  <c r="KMO100" i="1" l="1"/>
  <c r="KMN102" i="1" s="1"/>
  <c r="KMP100" i="1" l="1"/>
  <c r="KMO102" i="1" s="1"/>
  <c r="KMQ100" i="1" l="1"/>
  <c r="KMP102" i="1" s="1"/>
  <c r="KMR100" i="1" l="1"/>
  <c r="KMQ102" i="1" s="1"/>
  <c r="KMS100" i="1" l="1"/>
  <c r="KMR102" i="1" s="1"/>
  <c r="KMT100" i="1" l="1"/>
  <c r="KMS102" i="1" s="1"/>
  <c r="KMU100" i="1" l="1"/>
  <c r="KMT102" i="1" s="1"/>
  <c r="KMV100" i="1" l="1"/>
  <c r="KMU102" i="1" s="1"/>
  <c r="KMW100" i="1" l="1"/>
  <c r="KMV102" i="1" s="1"/>
  <c r="KMX100" i="1" l="1"/>
  <c r="KMW102" i="1" s="1"/>
  <c r="KMY100" i="1" l="1"/>
  <c r="KMX102" i="1" s="1"/>
  <c r="KMZ100" i="1" l="1"/>
  <c r="KMY102" i="1" s="1"/>
  <c r="KNA100" i="1" l="1"/>
  <c r="KMZ102" i="1" s="1"/>
  <c r="KNB100" i="1" l="1"/>
  <c r="KNA102" i="1" s="1"/>
  <c r="KNC100" i="1" l="1"/>
  <c r="KNB102" i="1" s="1"/>
  <c r="KND100" i="1" l="1"/>
  <c r="KNC102" i="1" s="1"/>
  <c r="KNE100" i="1" l="1"/>
  <c r="KND102" i="1" s="1"/>
  <c r="KNF100" i="1" l="1"/>
  <c r="KNE102" i="1" s="1"/>
  <c r="KNG100" i="1" l="1"/>
  <c r="KNF102" i="1" s="1"/>
  <c r="KNH100" i="1" l="1"/>
  <c r="KNG102" i="1" s="1"/>
  <c r="KNI100" i="1" l="1"/>
  <c r="KNH102" i="1" s="1"/>
  <c r="KNJ100" i="1" l="1"/>
  <c r="KNI102" i="1" s="1"/>
  <c r="KNK100" i="1" l="1"/>
  <c r="KNJ102" i="1" s="1"/>
  <c r="KNL100" i="1" l="1"/>
  <c r="KNK102" i="1" s="1"/>
  <c r="KNM100" i="1" l="1"/>
  <c r="KNL102" i="1" s="1"/>
  <c r="KNN100" i="1" l="1"/>
  <c r="KNM102" i="1" s="1"/>
  <c r="KNO100" i="1" l="1"/>
  <c r="KNN102" i="1" s="1"/>
  <c r="KNP100" i="1" l="1"/>
  <c r="KNO102" i="1" s="1"/>
  <c r="KNQ100" i="1" l="1"/>
  <c r="KNP102" i="1" s="1"/>
  <c r="KNR100" i="1" l="1"/>
  <c r="KNQ102" i="1" s="1"/>
  <c r="KNS100" i="1" l="1"/>
  <c r="KNR102" i="1" s="1"/>
  <c r="KNT100" i="1" l="1"/>
  <c r="KNS102" i="1" s="1"/>
  <c r="KNU100" i="1" l="1"/>
  <c r="KNT102" i="1" s="1"/>
  <c r="KNV100" i="1" l="1"/>
  <c r="KNU102" i="1" s="1"/>
  <c r="KNW100" i="1" l="1"/>
  <c r="KNV102" i="1" s="1"/>
  <c r="KNX100" i="1" l="1"/>
  <c r="KNW102" i="1" s="1"/>
  <c r="KNY100" i="1" l="1"/>
  <c r="KNX102" i="1" s="1"/>
  <c r="KNZ100" i="1" l="1"/>
  <c r="KNY102" i="1" s="1"/>
  <c r="KOA100" i="1" l="1"/>
  <c r="KNZ102" i="1" s="1"/>
  <c r="KOB100" i="1" l="1"/>
  <c r="KOA102" i="1" s="1"/>
  <c r="KOC100" i="1" l="1"/>
  <c r="KOB102" i="1" s="1"/>
  <c r="KOD100" i="1" l="1"/>
  <c r="KOC102" i="1" s="1"/>
  <c r="KOE100" i="1" l="1"/>
  <c r="KOD102" i="1" s="1"/>
  <c r="KOF100" i="1" l="1"/>
  <c r="KOE102" i="1" s="1"/>
  <c r="KOG100" i="1" l="1"/>
  <c r="KOF102" i="1" s="1"/>
  <c r="KOH100" i="1" l="1"/>
  <c r="KOG102" i="1" s="1"/>
  <c r="KOI100" i="1" l="1"/>
  <c r="KOH102" i="1" s="1"/>
  <c r="KOJ100" i="1" l="1"/>
  <c r="KOI102" i="1" s="1"/>
  <c r="KOK100" i="1" l="1"/>
  <c r="KOJ102" i="1" s="1"/>
  <c r="KOL100" i="1" l="1"/>
  <c r="KOK102" i="1" s="1"/>
  <c r="KOM100" i="1" l="1"/>
  <c r="KOL102" i="1" s="1"/>
  <c r="KON100" i="1" l="1"/>
  <c r="KOM102" i="1" s="1"/>
  <c r="KOO100" i="1" l="1"/>
  <c r="KON102" i="1" s="1"/>
  <c r="KOP100" i="1" l="1"/>
  <c r="KOO102" i="1" s="1"/>
  <c r="KOQ100" i="1" l="1"/>
  <c r="KOP102" i="1" s="1"/>
  <c r="KOR100" i="1" l="1"/>
  <c r="KOQ102" i="1" s="1"/>
  <c r="KOS100" i="1" l="1"/>
  <c r="KOR102" i="1" s="1"/>
  <c r="KOT100" i="1" l="1"/>
  <c r="KOS102" i="1" s="1"/>
  <c r="KOU100" i="1" l="1"/>
  <c r="KOT102" i="1" s="1"/>
  <c r="KOV100" i="1" l="1"/>
  <c r="KOU102" i="1" s="1"/>
  <c r="KOW100" i="1" l="1"/>
  <c r="KOV102" i="1" s="1"/>
  <c r="KOX100" i="1" l="1"/>
  <c r="KOW102" i="1" s="1"/>
  <c r="KOY100" i="1" l="1"/>
  <c r="KOX102" i="1" s="1"/>
  <c r="KOZ100" i="1" l="1"/>
  <c r="KOY102" i="1" s="1"/>
  <c r="KPA100" i="1" l="1"/>
  <c r="KOZ102" i="1" s="1"/>
  <c r="KPB100" i="1" l="1"/>
  <c r="KPA102" i="1" s="1"/>
  <c r="KPC100" i="1" l="1"/>
  <c r="KPB102" i="1" s="1"/>
  <c r="KPD100" i="1" l="1"/>
  <c r="KPC102" i="1" s="1"/>
  <c r="KPE100" i="1" l="1"/>
  <c r="KPD102" i="1" s="1"/>
  <c r="KPF100" i="1" l="1"/>
  <c r="KPE102" i="1" s="1"/>
  <c r="KPG100" i="1" l="1"/>
  <c r="KPF102" i="1" s="1"/>
  <c r="KPH100" i="1" l="1"/>
  <c r="KPG102" i="1" s="1"/>
  <c r="KPI100" i="1" l="1"/>
  <c r="KPH102" i="1" s="1"/>
  <c r="KPJ100" i="1" l="1"/>
  <c r="KPI102" i="1" s="1"/>
  <c r="KPK100" i="1" l="1"/>
  <c r="KPJ102" i="1" s="1"/>
  <c r="KPL100" i="1" l="1"/>
  <c r="KPK102" i="1" s="1"/>
  <c r="KPM100" i="1" l="1"/>
  <c r="KPL102" i="1" s="1"/>
  <c r="KPN100" i="1" l="1"/>
  <c r="KPM102" i="1" s="1"/>
  <c r="KPO100" i="1" l="1"/>
  <c r="KPN102" i="1" s="1"/>
  <c r="KPP100" i="1" l="1"/>
  <c r="KPO102" i="1" s="1"/>
  <c r="KPQ100" i="1" l="1"/>
  <c r="KPP102" i="1" s="1"/>
  <c r="KPR100" i="1" l="1"/>
  <c r="KPQ102" i="1" s="1"/>
  <c r="KPS100" i="1" l="1"/>
  <c r="KPR102" i="1" s="1"/>
  <c r="KPT100" i="1" l="1"/>
  <c r="KPS102" i="1" s="1"/>
  <c r="KPU100" i="1" l="1"/>
  <c r="KPT102" i="1" s="1"/>
  <c r="KPV100" i="1" l="1"/>
  <c r="KPU102" i="1" s="1"/>
  <c r="KPW100" i="1" l="1"/>
  <c r="KPV102" i="1" s="1"/>
  <c r="KPX100" i="1" l="1"/>
  <c r="KPW102" i="1" s="1"/>
  <c r="KPY100" i="1" l="1"/>
  <c r="KPX102" i="1" s="1"/>
  <c r="KPZ100" i="1" l="1"/>
  <c r="KPY102" i="1" s="1"/>
  <c r="KQA100" i="1" l="1"/>
  <c r="KPZ102" i="1" s="1"/>
  <c r="KQB100" i="1" l="1"/>
  <c r="KQA102" i="1" s="1"/>
  <c r="KQC100" i="1" l="1"/>
  <c r="KQB102" i="1" s="1"/>
  <c r="KQD100" i="1" l="1"/>
  <c r="KQC102" i="1" s="1"/>
  <c r="KQE100" i="1" l="1"/>
  <c r="KQD102" i="1" s="1"/>
  <c r="KQF100" i="1" l="1"/>
  <c r="KQE102" i="1" s="1"/>
  <c r="KQG100" i="1" l="1"/>
  <c r="KQF102" i="1" s="1"/>
  <c r="KQH100" i="1" l="1"/>
  <c r="KQG102" i="1" s="1"/>
  <c r="KQI100" i="1" l="1"/>
  <c r="KQH102" i="1" s="1"/>
  <c r="KQJ100" i="1" l="1"/>
  <c r="KQI102" i="1" s="1"/>
  <c r="KQK100" i="1" l="1"/>
  <c r="KQJ102" i="1" s="1"/>
  <c r="KQL100" i="1" l="1"/>
  <c r="KQK102" i="1" s="1"/>
  <c r="KQM100" i="1" l="1"/>
  <c r="KQL102" i="1" s="1"/>
  <c r="KQN100" i="1" l="1"/>
  <c r="KQM102" i="1" s="1"/>
  <c r="KQO100" i="1" l="1"/>
  <c r="KQN102" i="1" s="1"/>
  <c r="KQP100" i="1" l="1"/>
  <c r="KQO102" i="1" s="1"/>
  <c r="KQQ100" i="1" l="1"/>
  <c r="KQP102" i="1" s="1"/>
  <c r="KQR100" i="1" l="1"/>
  <c r="KQQ102" i="1" s="1"/>
  <c r="KQS100" i="1" l="1"/>
  <c r="KQR102" i="1" s="1"/>
  <c r="KQT100" i="1" l="1"/>
  <c r="KQS102" i="1" s="1"/>
  <c r="KQU100" i="1" l="1"/>
  <c r="KQT102" i="1" s="1"/>
  <c r="KQV100" i="1" l="1"/>
  <c r="KQU102" i="1" s="1"/>
  <c r="KQW100" i="1" l="1"/>
  <c r="KQV102" i="1" s="1"/>
  <c r="KQX100" i="1" l="1"/>
  <c r="KQW102" i="1" s="1"/>
  <c r="KQY100" i="1" l="1"/>
  <c r="KQX102" i="1" s="1"/>
  <c r="KQZ100" i="1" l="1"/>
  <c r="KQY102" i="1" s="1"/>
  <c r="KRA100" i="1" l="1"/>
  <c r="KQZ102" i="1" s="1"/>
  <c r="KRB100" i="1" l="1"/>
  <c r="KRA102" i="1" s="1"/>
  <c r="KRC100" i="1" l="1"/>
  <c r="KRB102" i="1" s="1"/>
  <c r="KRD100" i="1" l="1"/>
  <c r="KRC102" i="1" s="1"/>
  <c r="KRE100" i="1" l="1"/>
  <c r="KRD102" i="1" s="1"/>
  <c r="KRF100" i="1" l="1"/>
  <c r="KRE102" i="1" s="1"/>
  <c r="KRG100" i="1" l="1"/>
  <c r="KRF102" i="1" s="1"/>
  <c r="KRH100" i="1" l="1"/>
  <c r="KRG102" i="1" s="1"/>
  <c r="KRI100" i="1" l="1"/>
  <c r="KRH102" i="1" s="1"/>
  <c r="KRJ100" i="1" l="1"/>
  <c r="KRI102" i="1" s="1"/>
  <c r="KRK100" i="1" l="1"/>
  <c r="KRJ102" i="1" s="1"/>
  <c r="KRL100" i="1" l="1"/>
  <c r="KRK102" i="1" s="1"/>
  <c r="KRM100" i="1" l="1"/>
  <c r="KRL102" i="1" s="1"/>
  <c r="KRN100" i="1" l="1"/>
  <c r="KRM102" i="1" s="1"/>
  <c r="KRO100" i="1" l="1"/>
  <c r="KRN102" i="1" s="1"/>
  <c r="KRP100" i="1" l="1"/>
  <c r="KRO102" i="1" s="1"/>
  <c r="KRQ100" i="1" l="1"/>
  <c r="KRP102" i="1" s="1"/>
  <c r="KRR100" i="1" l="1"/>
  <c r="KRQ102" i="1" s="1"/>
  <c r="KRS100" i="1" l="1"/>
  <c r="KRR102" i="1" s="1"/>
  <c r="KRT100" i="1" l="1"/>
  <c r="KRS102" i="1" s="1"/>
  <c r="KRU100" i="1" l="1"/>
  <c r="KRT102" i="1" s="1"/>
  <c r="KRV100" i="1" l="1"/>
  <c r="KRU102" i="1" s="1"/>
  <c r="KRW100" i="1" l="1"/>
  <c r="KRV102" i="1" s="1"/>
  <c r="KRX100" i="1" l="1"/>
  <c r="KRW102" i="1" s="1"/>
  <c r="KRY100" i="1" l="1"/>
  <c r="KRX102" i="1" s="1"/>
  <c r="KRZ100" i="1" l="1"/>
  <c r="KRY102" i="1" s="1"/>
  <c r="KSA100" i="1" l="1"/>
  <c r="KRZ102" i="1" s="1"/>
  <c r="KSB100" i="1" l="1"/>
  <c r="KSA102" i="1" s="1"/>
  <c r="KSC100" i="1" l="1"/>
  <c r="KSB102" i="1" s="1"/>
  <c r="KSD100" i="1" l="1"/>
  <c r="KSC102" i="1" s="1"/>
  <c r="KSE100" i="1" l="1"/>
  <c r="KSD102" i="1" s="1"/>
  <c r="KSF100" i="1" l="1"/>
  <c r="KSE102" i="1" s="1"/>
  <c r="KSG100" i="1" l="1"/>
  <c r="KSF102" i="1" s="1"/>
  <c r="KSH100" i="1" l="1"/>
  <c r="KSG102" i="1" s="1"/>
  <c r="KSI100" i="1" l="1"/>
  <c r="KSH102" i="1" s="1"/>
  <c r="KSJ100" i="1" l="1"/>
  <c r="KSI102" i="1" s="1"/>
  <c r="KSK100" i="1" l="1"/>
  <c r="KSJ102" i="1" s="1"/>
  <c r="KSL100" i="1" l="1"/>
  <c r="KSK102" i="1" s="1"/>
  <c r="KSM100" i="1" l="1"/>
  <c r="KSL102" i="1" s="1"/>
  <c r="KSN100" i="1" l="1"/>
  <c r="KSM102" i="1" s="1"/>
  <c r="KSO100" i="1" l="1"/>
  <c r="KSN102" i="1" s="1"/>
  <c r="KSP100" i="1" l="1"/>
  <c r="KSO102" i="1" s="1"/>
  <c r="KSQ100" i="1" l="1"/>
  <c r="KSP102" i="1" s="1"/>
  <c r="KSR100" i="1" l="1"/>
  <c r="KSQ102" i="1" s="1"/>
  <c r="KSS100" i="1" l="1"/>
  <c r="KSR102" i="1" s="1"/>
  <c r="KST100" i="1" l="1"/>
  <c r="KSS102" i="1" s="1"/>
  <c r="KSU100" i="1" l="1"/>
  <c r="KST102" i="1" s="1"/>
  <c r="KSV100" i="1" l="1"/>
  <c r="KSU102" i="1" s="1"/>
  <c r="KSW100" i="1" l="1"/>
  <c r="KSV102" i="1" s="1"/>
  <c r="KSX100" i="1" l="1"/>
  <c r="KSW102" i="1" s="1"/>
  <c r="KSY100" i="1" l="1"/>
  <c r="KSX102" i="1" s="1"/>
  <c r="KSZ100" i="1" l="1"/>
  <c r="KSY102" i="1" s="1"/>
  <c r="KTA100" i="1" l="1"/>
  <c r="KSZ102" i="1" s="1"/>
  <c r="KTB100" i="1" l="1"/>
  <c r="KTA102" i="1" s="1"/>
  <c r="KTC100" i="1" l="1"/>
  <c r="KTB102" i="1" s="1"/>
  <c r="KTD100" i="1" l="1"/>
  <c r="KTC102" i="1" s="1"/>
  <c r="KTE100" i="1" l="1"/>
  <c r="KTD102" i="1" s="1"/>
  <c r="KTF100" i="1" l="1"/>
  <c r="KTE102" i="1" s="1"/>
  <c r="KTG100" i="1" l="1"/>
  <c r="KTF102" i="1" s="1"/>
  <c r="KTH100" i="1" l="1"/>
  <c r="KTG102" i="1" s="1"/>
  <c r="KTI100" i="1" l="1"/>
  <c r="KTH102" i="1" s="1"/>
  <c r="KTJ100" i="1" l="1"/>
  <c r="KTI102" i="1" s="1"/>
  <c r="KTK100" i="1" l="1"/>
  <c r="KTJ102" i="1" s="1"/>
  <c r="KTL100" i="1" l="1"/>
  <c r="KTK102" i="1" s="1"/>
  <c r="KTM100" i="1" l="1"/>
  <c r="KTL102" i="1" s="1"/>
  <c r="KTN100" i="1" l="1"/>
  <c r="KTM102" i="1" s="1"/>
  <c r="KTO100" i="1" l="1"/>
  <c r="KTN102" i="1" s="1"/>
  <c r="KTP100" i="1" l="1"/>
  <c r="KTO102" i="1" s="1"/>
  <c r="KTQ100" i="1" l="1"/>
  <c r="KTP102" i="1" s="1"/>
  <c r="KTR100" i="1" l="1"/>
  <c r="KTQ102" i="1" s="1"/>
  <c r="KTS100" i="1" l="1"/>
  <c r="KTR102" i="1" s="1"/>
  <c r="KTT100" i="1" l="1"/>
  <c r="KTS102" i="1" s="1"/>
  <c r="KTU100" i="1" l="1"/>
  <c r="KTT102" i="1" s="1"/>
  <c r="KTV100" i="1" l="1"/>
  <c r="KTU102" i="1" s="1"/>
  <c r="KTW100" i="1" l="1"/>
  <c r="KTV102" i="1" s="1"/>
  <c r="KTX100" i="1" l="1"/>
  <c r="KTW102" i="1" s="1"/>
  <c r="KTY100" i="1" l="1"/>
  <c r="KTX102" i="1" s="1"/>
  <c r="KTZ100" i="1" l="1"/>
  <c r="KTY102" i="1" s="1"/>
  <c r="KUA100" i="1" l="1"/>
  <c r="KTZ102" i="1" s="1"/>
  <c r="KUB100" i="1" l="1"/>
  <c r="KUA102" i="1" s="1"/>
  <c r="KUC100" i="1" l="1"/>
  <c r="KUB102" i="1" s="1"/>
  <c r="KUD100" i="1" l="1"/>
  <c r="KUC102" i="1" s="1"/>
  <c r="KUE100" i="1" l="1"/>
  <c r="KUD102" i="1" s="1"/>
  <c r="KUF100" i="1" l="1"/>
  <c r="KUE102" i="1" s="1"/>
  <c r="KUG100" i="1" l="1"/>
  <c r="KUF102" i="1" s="1"/>
  <c r="KUH100" i="1" l="1"/>
  <c r="KUG102" i="1" s="1"/>
  <c r="KUI100" i="1" l="1"/>
  <c r="KUH102" i="1" s="1"/>
  <c r="KUJ100" i="1" l="1"/>
  <c r="KUI102" i="1" s="1"/>
  <c r="KUK100" i="1" l="1"/>
  <c r="KUJ102" i="1" s="1"/>
  <c r="KUL100" i="1" l="1"/>
  <c r="KUK102" i="1" s="1"/>
  <c r="KUM100" i="1" l="1"/>
  <c r="KUL102" i="1" s="1"/>
  <c r="KUN100" i="1" l="1"/>
  <c r="KUM102" i="1" s="1"/>
  <c r="KUO100" i="1" l="1"/>
  <c r="KUN102" i="1" s="1"/>
  <c r="KUP100" i="1" l="1"/>
  <c r="KUO102" i="1" s="1"/>
  <c r="KUQ100" i="1" l="1"/>
  <c r="KUP102" i="1" s="1"/>
  <c r="KUR100" i="1" l="1"/>
  <c r="KUQ102" i="1" s="1"/>
  <c r="KUS100" i="1" l="1"/>
  <c r="KUR102" i="1" s="1"/>
  <c r="KUT100" i="1" l="1"/>
  <c r="KUS102" i="1" s="1"/>
  <c r="KUU100" i="1" l="1"/>
  <c r="KUT102" i="1" s="1"/>
  <c r="KUV100" i="1" l="1"/>
  <c r="KUU102" i="1" s="1"/>
  <c r="KUW100" i="1" l="1"/>
  <c r="KUV102" i="1" s="1"/>
  <c r="KUX100" i="1" l="1"/>
  <c r="KUW102" i="1" s="1"/>
  <c r="KUY100" i="1" l="1"/>
  <c r="KUX102" i="1" s="1"/>
  <c r="KUZ100" i="1" l="1"/>
  <c r="KUY102" i="1" s="1"/>
  <c r="KVA100" i="1" l="1"/>
  <c r="KUZ102" i="1" s="1"/>
  <c r="KVB100" i="1" l="1"/>
  <c r="KVA102" i="1" s="1"/>
  <c r="KVC100" i="1" l="1"/>
  <c r="KVB102" i="1" s="1"/>
  <c r="KVD100" i="1" l="1"/>
  <c r="KVC102" i="1" s="1"/>
  <c r="KVE100" i="1" l="1"/>
  <c r="KVD102" i="1" s="1"/>
  <c r="KVF100" i="1" l="1"/>
  <c r="KVE102" i="1" s="1"/>
  <c r="KVG100" i="1" l="1"/>
  <c r="KVF102" i="1" s="1"/>
  <c r="KVH100" i="1" l="1"/>
  <c r="KVG102" i="1" s="1"/>
  <c r="KVI100" i="1" l="1"/>
  <c r="KVH102" i="1" s="1"/>
  <c r="KVJ100" i="1" l="1"/>
  <c r="KVI102" i="1" s="1"/>
  <c r="KVK100" i="1" l="1"/>
  <c r="KVJ102" i="1" s="1"/>
  <c r="KVL100" i="1" l="1"/>
  <c r="KVK102" i="1" s="1"/>
  <c r="KVM100" i="1" l="1"/>
  <c r="KVL102" i="1" s="1"/>
  <c r="KVN100" i="1" l="1"/>
  <c r="KVM102" i="1" s="1"/>
  <c r="KVO100" i="1" l="1"/>
  <c r="KVN102" i="1" s="1"/>
  <c r="KVP100" i="1" l="1"/>
  <c r="KVO102" i="1" s="1"/>
  <c r="KVQ100" i="1" l="1"/>
  <c r="KVP102" i="1" s="1"/>
  <c r="KVR100" i="1" l="1"/>
  <c r="KVQ102" i="1" s="1"/>
  <c r="KVS100" i="1" l="1"/>
  <c r="KVR102" i="1" s="1"/>
  <c r="KVT100" i="1" l="1"/>
  <c r="KVS102" i="1" s="1"/>
  <c r="KVU100" i="1" l="1"/>
  <c r="KVT102" i="1" s="1"/>
  <c r="KVV100" i="1" l="1"/>
  <c r="KVU102" i="1" s="1"/>
  <c r="KVW100" i="1" l="1"/>
  <c r="KVV102" i="1" s="1"/>
  <c r="KVX100" i="1" l="1"/>
  <c r="KVW102" i="1" s="1"/>
  <c r="KVY100" i="1" l="1"/>
  <c r="KVX102" i="1" s="1"/>
  <c r="KVZ100" i="1" l="1"/>
  <c r="KVY102" i="1" s="1"/>
  <c r="KWA100" i="1" l="1"/>
  <c r="KVZ102" i="1" s="1"/>
  <c r="KWB100" i="1" l="1"/>
  <c r="KWA102" i="1" s="1"/>
  <c r="KWC100" i="1" l="1"/>
  <c r="KWB102" i="1" s="1"/>
  <c r="KWD100" i="1" l="1"/>
  <c r="KWC102" i="1" s="1"/>
  <c r="KWE100" i="1" l="1"/>
  <c r="KWD102" i="1" s="1"/>
  <c r="KWF100" i="1" l="1"/>
  <c r="KWE102" i="1" s="1"/>
  <c r="KWG100" i="1" l="1"/>
  <c r="KWF102" i="1" s="1"/>
  <c r="KWH100" i="1" l="1"/>
  <c r="KWG102" i="1" s="1"/>
  <c r="KWI100" i="1" l="1"/>
  <c r="KWH102" i="1" s="1"/>
  <c r="KWJ100" i="1" l="1"/>
  <c r="KWI102" i="1" s="1"/>
  <c r="KWK100" i="1" l="1"/>
  <c r="KWJ102" i="1" s="1"/>
  <c r="KWL100" i="1" l="1"/>
  <c r="KWK102" i="1" s="1"/>
  <c r="KWM100" i="1" l="1"/>
  <c r="KWL102" i="1" s="1"/>
  <c r="KWN100" i="1" l="1"/>
  <c r="KWM102" i="1" s="1"/>
  <c r="KWO100" i="1" l="1"/>
  <c r="KWN102" i="1" s="1"/>
  <c r="KWP100" i="1" l="1"/>
  <c r="KWO102" i="1" s="1"/>
  <c r="KWQ100" i="1" l="1"/>
  <c r="KWP102" i="1" s="1"/>
  <c r="KWR100" i="1" l="1"/>
  <c r="KWQ102" i="1" s="1"/>
  <c r="KWS100" i="1" l="1"/>
  <c r="KWR102" i="1" s="1"/>
  <c r="KWT100" i="1" l="1"/>
  <c r="KWS102" i="1" s="1"/>
  <c r="KWU100" i="1" l="1"/>
  <c r="KWT102" i="1" s="1"/>
  <c r="KWV100" i="1" l="1"/>
  <c r="KWU102" i="1" s="1"/>
  <c r="KWW100" i="1" l="1"/>
  <c r="KWV102" i="1" s="1"/>
  <c r="KWX100" i="1" l="1"/>
  <c r="KWW102" i="1" s="1"/>
  <c r="KWY100" i="1" l="1"/>
  <c r="KWX102" i="1" s="1"/>
  <c r="KWZ100" i="1" l="1"/>
  <c r="KWY102" i="1" s="1"/>
  <c r="KXA100" i="1" l="1"/>
  <c r="KWZ102" i="1" s="1"/>
  <c r="KXB100" i="1" l="1"/>
  <c r="KXA102" i="1" s="1"/>
  <c r="KXC100" i="1" l="1"/>
  <c r="KXB102" i="1" s="1"/>
  <c r="KXD100" i="1" l="1"/>
  <c r="KXC102" i="1" s="1"/>
  <c r="KXE100" i="1" l="1"/>
  <c r="KXD102" i="1" s="1"/>
  <c r="KXF100" i="1" l="1"/>
  <c r="KXE102" i="1" s="1"/>
  <c r="KXG100" i="1" l="1"/>
  <c r="KXF102" i="1" s="1"/>
  <c r="KXH100" i="1" l="1"/>
  <c r="KXG102" i="1" s="1"/>
  <c r="KXI100" i="1" l="1"/>
  <c r="KXH102" i="1" s="1"/>
  <c r="KXJ100" i="1" l="1"/>
  <c r="KXI102" i="1" s="1"/>
  <c r="KXK100" i="1" l="1"/>
  <c r="KXJ102" i="1" s="1"/>
  <c r="KXL100" i="1" l="1"/>
  <c r="KXK102" i="1" s="1"/>
  <c r="KXM100" i="1" l="1"/>
  <c r="KXL102" i="1" s="1"/>
  <c r="KXN100" i="1" l="1"/>
  <c r="KXM102" i="1" s="1"/>
  <c r="KXO100" i="1" l="1"/>
  <c r="KXN102" i="1" s="1"/>
  <c r="KXP100" i="1" l="1"/>
  <c r="KXO102" i="1" s="1"/>
  <c r="KXQ100" i="1" l="1"/>
  <c r="KXP102" i="1" s="1"/>
  <c r="KXR100" i="1" l="1"/>
  <c r="KXQ102" i="1" s="1"/>
  <c r="KXS100" i="1" l="1"/>
  <c r="KXR102" i="1" s="1"/>
  <c r="KXT100" i="1" l="1"/>
  <c r="KXS102" i="1" s="1"/>
  <c r="KXU100" i="1" l="1"/>
  <c r="KXT102" i="1" s="1"/>
  <c r="KXV100" i="1" l="1"/>
  <c r="KXU102" i="1" s="1"/>
  <c r="KXW100" i="1" l="1"/>
  <c r="KXV102" i="1" s="1"/>
  <c r="KXX100" i="1" l="1"/>
  <c r="KXW102" i="1" s="1"/>
  <c r="KXY100" i="1" l="1"/>
  <c r="KXX102" i="1" s="1"/>
  <c r="KXZ100" i="1" l="1"/>
  <c r="KXY102" i="1" s="1"/>
  <c r="KYA100" i="1" l="1"/>
  <c r="KXZ102" i="1" s="1"/>
  <c r="KYB100" i="1" l="1"/>
  <c r="KYA102" i="1" s="1"/>
  <c r="KYC100" i="1" l="1"/>
  <c r="KYB102" i="1" s="1"/>
  <c r="KYD100" i="1" l="1"/>
  <c r="KYC102" i="1" s="1"/>
  <c r="KYE100" i="1" l="1"/>
  <c r="KYD102" i="1" s="1"/>
  <c r="KYF100" i="1" l="1"/>
  <c r="KYE102" i="1" s="1"/>
  <c r="KYG100" i="1" l="1"/>
  <c r="KYF102" i="1" s="1"/>
  <c r="KYH100" i="1" l="1"/>
  <c r="KYG102" i="1" s="1"/>
  <c r="KYI100" i="1" l="1"/>
  <c r="KYH102" i="1" s="1"/>
  <c r="KYJ100" i="1" l="1"/>
  <c r="KYI102" i="1" s="1"/>
  <c r="KYK100" i="1" l="1"/>
  <c r="KYJ102" i="1" s="1"/>
  <c r="KYL100" i="1" l="1"/>
  <c r="KYK102" i="1" s="1"/>
  <c r="KYM100" i="1" l="1"/>
  <c r="KYL102" i="1" s="1"/>
  <c r="KYN100" i="1" l="1"/>
  <c r="KYM102" i="1" s="1"/>
  <c r="KYO100" i="1" l="1"/>
  <c r="KYN102" i="1" s="1"/>
  <c r="KYP100" i="1" l="1"/>
  <c r="KYO102" i="1" s="1"/>
  <c r="KYQ100" i="1" l="1"/>
  <c r="KYP102" i="1" s="1"/>
  <c r="KYR100" i="1" l="1"/>
  <c r="KYQ102" i="1" s="1"/>
  <c r="KYS100" i="1" l="1"/>
  <c r="KYR102" i="1" s="1"/>
  <c r="KYT100" i="1" l="1"/>
  <c r="KYS102" i="1" s="1"/>
  <c r="KYU100" i="1" l="1"/>
  <c r="KYT102" i="1" s="1"/>
  <c r="KYV100" i="1" l="1"/>
  <c r="KYU102" i="1" s="1"/>
  <c r="KYW100" i="1" l="1"/>
  <c r="KYV102" i="1" s="1"/>
  <c r="KYX100" i="1" l="1"/>
  <c r="KYW102" i="1" s="1"/>
  <c r="KYY100" i="1" l="1"/>
  <c r="KYX102" i="1" s="1"/>
  <c r="KYZ100" i="1" l="1"/>
  <c r="KYY102" i="1" s="1"/>
  <c r="KZA100" i="1" l="1"/>
  <c r="KYZ102" i="1" s="1"/>
  <c r="KZB100" i="1" l="1"/>
  <c r="KZA102" i="1" s="1"/>
  <c r="KZC100" i="1" l="1"/>
  <c r="KZB102" i="1" s="1"/>
  <c r="KZD100" i="1" l="1"/>
  <c r="KZC102" i="1" s="1"/>
  <c r="KZE100" i="1" l="1"/>
  <c r="KZD102" i="1" s="1"/>
  <c r="KZF100" i="1" l="1"/>
  <c r="KZE102" i="1" s="1"/>
  <c r="KZG100" i="1" l="1"/>
  <c r="KZF102" i="1" s="1"/>
  <c r="KZH100" i="1" l="1"/>
  <c r="KZG102" i="1" s="1"/>
  <c r="KZI100" i="1" l="1"/>
  <c r="KZH102" i="1" s="1"/>
  <c r="KZJ100" i="1" l="1"/>
  <c r="KZI102" i="1" s="1"/>
  <c r="KZK100" i="1" l="1"/>
  <c r="KZJ102" i="1" s="1"/>
  <c r="KZL100" i="1" l="1"/>
  <c r="KZK102" i="1" s="1"/>
  <c r="KZM100" i="1" l="1"/>
  <c r="KZL102" i="1" s="1"/>
  <c r="KZN100" i="1" l="1"/>
  <c r="KZM102" i="1" s="1"/>
  <c r="KZO100" i="1" l="1"/>
  <c r="KZN102" i="1" s="1"/>
  <c r="KZP100" i="1" l="1"/>
  <c r="KZO102" i="1" s="1"/>
  <c r="KZQ100" i="1" l="1"/>
  <c r="KZP102" i="1" s="1"/>
  <c r="KZR100" i="1" l="1"/>
  <c r="KZQ102" i="1" s="1"/>
  <c r="KZS100" i="1" l="1"/>
  <c r="KZR102" i="1" s="1"/>
  <c r="KZT100" i="1" l="1"/>
  <c r="KZS102" i="1" s="1"/>
  <c r="KZU100" i="1" l="1"/>
  <c r="KZT102" i="1" s="1"/>
  <c r="KZV100" i="1" l="1"/>
  <c r="KZU102" i="1" s="1"/>
  <c r="KZW100" i="1" l="1"/>
  <c r="KZV102" i="1" s="1"/>
  <c r="KZX100" i="1" l="1"/>
  <c r="KZW102" i="1" s="1"/>
  <c r="KZY100" i="1" l="1"/>
  <c r="KZX102" i="1" s="1"/>
  <c r="KZZ100" i="1" l="1"/>
  <c r="KZY102" i="1" s="1"/>
  <c r="LAA100" i="1" l="1"/>
  <c r="KZZ102" i="1" s="1"/>
  <c r="LAB100" i="1" l="1"/>
  <c r="LAA102" i="1" s="1"/>
  <c r="LAC100" i="1" l="1"/>
  <c r="LAB102" i="1" s="1"/>
  <c r="LAD100" i="1" l="1"/>
  <c r="LAC102" i="1" s="1"/>
  <c r="LAE100" i="1" l="1"/>
  <c r="LAD102" i="1" s="1"/>
  <c r="LAF100" i="1" l="1"/>
  <c r="LAE102" i="1" s="1"/>
  <c r="LAG100" i="1" l="1"/>
  <c r="LAF102" i="1" s="1"/>
  <c r="LAH100" i="1" l="1"/>
  <c r="LAG102" i="1" s="1"/>
  <c r="LAI100" i="1" l="1"/>
  <c r="LAH102" i="1" s="1"/>
  <c r="LAJ100" i="1" l="1"/>
  <c r="LAI102" i="1" s="1"/>
  <c r="LAK100" i="1" l="1"/>
  <c r="LAJ102" i="1" s="1"/>
  <c r="LAL100" i="1" l="1"/>
  <c r="LAK102" i="1" s="1"/>
  <c r="LAM100" i="1" l="1"/>
  <c r="LAL102" i="1" s="1"/>
  <c r="LAN100" i="1" l="1"/>
  <c r="LAM102" i="1" s="1"/>
  <c r="LAO100" i="1" l="1"/>
  <c r="LAN102" i="1" s="1"/>
  <c r="LAP100" i="1" l="1"/>
  <c r="LAO102" i="1" s="1"/>
  <c r="LAQ100" i="1" l="1"/>
  <c r="LAP102" i="1" s="1"/>
  <c r="LAR100" i="1" l="1"/>
  <c r="LAQ102" i="1" s="1"/>
  <c r="LAS100" i="1" l="1"/>
  <c r="LAR102" i="1" s="1"/>
  <c r="LAT100" i="1" l="1"/>
  <c r="LAS102" i="1" s="1"/>
  <c r="LAU100" i="1" l="1"/>
  <c r="LAT102" i="1" s="1"/>
  <c r="LAV100" i="1" l="1"/>
  <c r="LAU102" i="1" s="1"/>
  <c r="LAW100" i="1" l="1"/>
  <c r="LAV102" i="1" s="1"/>
  <c r="LAX100" i="1" l="1"/>
  <c r="LAW102" i="1" s="1"/>
  <c r="LAY100" i="1" l="1"/>
  <c r="LAX102" i="1" s="1"/>
  <c r="LAZ100" i="1" l="1"/>
  <c r="LAY102" i="1" s="1"/>
  <c r="LBA100" i="1" l="1"/>
  <c r="LAZ102" i="1" s="1"/>
  <c r="LBB100" i="1" l="1"/>
  <c r="LBA102" i="1" s="1"/>
  <c r="LBC100" i="1" l="1"/>
  <c r="LBB102" i="1" s="1"/>
  <c r="LBD100" i="1" l="1"/>
  <c r="LBC102" i="1" s="1"/>
  <c r="LBE100" i="1" l="1"/>
  <c r="LBD102" i="1" s="1"/>
  <c r="LBF100" i="1" l="1"/>
  <c r="LBE102" i="1" s="1"/>
  <c r="LBG100" i="1" l="1"/>
  <c r="LBF102" i="1" s="1"/>
  <c r="LBH100" i="1" l="1"/>
  <c r="LBG102" i="1" s="1"/>
  <c r="LBI100" i="1" l="1"/>
  <c r="LBH102" i="1" s="1"/>
  <c r="LBJ100" i="1" l="1"/>
  <c r="LBI102" i="1" s="1"/>
  <c r="LBK100" i="1" l="1"/>
  <c r="LBJ102" i="1" s="1"/>
  <c r="LBL100" i="1" l="1"/>
  <c r="LBK102" i="1" s="1"/>
  <c r="LBM100" i="1" l="1"/>
  <c r="LBL102" i="1" s="1"/>
  <c r="LBN100" i="1" l="1"/>
  <c r="LBM102" i="1" s="1"/>
  <c r="LBO100" i="1" l="1"/>
  <c r="LBN102" i="1" s="1"/>
  <c r="LBP100" i="1" l="1"/>
  <c r="LBO102" i="1" s="1"/>
  <c r="LBQ100" i="1" l="1"/>
  <c r="LBP102" i="1" s="1"/>
  <c r="LBR100" i="1" l="1"/>
  <c r="LBQ102" i="1" s="1"/>
  <c r="LBS100" i="1" l="1"/>
  <c r="LBR102" i="1" s="1"/>
  <c r="LBT100" i="1" l="1"/>
  <c r="LBS102" i="1" s="1"/>
  <c r="LBU100" i="1" l="1"/>
  <c r="LBT102" i="1" s="1"/>
  <c r="LBV100" i="1" l="1"/>
  <c r="LBU102" i="1" s="1"/>
  <c r="LBW100" i="1" l="1"/>
  <c r="LBV102" i="1" s="1"/>
  <c r="LBX100" i="1" l="1"/>
  <c r="LBW102" i="1" s="1"/>
  <c r="LBY100" i="1" l="1"/>
  <c r="LBX102" i="1" s="1"/>
  <c r="LBZ100" i="1" l="1"/>
  <c r="LBY102" i="1" s="1"/>
  <c r="LCA100" i="1" l="1"/>
  <c r="LBZ102" i="1" s="1"/>
  <c r="LCB100" i="1" l="1"/>
  <c r="LCA102" i="1" s="1"/>
  <c r="LCC100" i="1" l="1"/>
  <c r="LCB102" i="1" s="1"/>
  <c r="LCD100" i="1" l="1"/>
  <c r="LCC102" i="1" s="1"/>
  <c r="LCE100" i="1" l="1"/>
  <c r="LCD102" i="1" s="1"/>
  <c r="LCF100" i="1" l="1"/>
  <c r="LCE102" i="1" s="1"/>
  <c r="LCG100" i="1" l="1"/>
  <c r="LCF102" i="1" s="1"/>
  <c r="LCH100" i="1" l="1"/>
  <c r="LCG102" i="1" s="1"/>
  <c r="LCI100" i="1" l="1"/>
  <c r="LCH102" i="1" s="1"/>
  <c r="LCJ100" i="1" l="1"/>
  <c r="LCI102" i="1" s="1"/>
  <c r="LCK100" i="1" l="1"/>
  <c r="LCJ102" i="1" s="1"/>
  <c r="LCL100" i="1" l="1"/>
  <c r="LCK102" i="1" s="1"/>
  <c r="LCM100" i="1" l="1"/>
  <c r="LCL102" i="1" s="1"/>
  <c r="LCN100" i="1" l="1"/>
  <c r="LCM102" i="1" s="1"/>
  <c r="LCO100" i="1" l="1"/>
  <c r="LCN102" i="1" s="1"/>
  <c r="LCP100" i="1" l="1"/>
  <c r="LCO102" i="1" s="1"/>
  <c r="LCQ100" i="1" l="1"/>
  <c r="LCP102" i="1" s="1"/>
  <c r="LCR100" i="1" l="1"/>
  <c r="LCQ102" i="1" s="1"/>
  <c r="LCS100" i="1" l="1"/>
  <c r="LCR102" i="1" s="1"/>
  <c r="LCT100" i="1" l="1"/>
  <c r="LCS102" i="1" s="1"/>
  <c r="LCU100" i="1" l="1"/>
  <c r="LCT102" i="1" s="1"/>
  <c r="LCV100" i="1" l="1"/>
  <c r="LCU102" i="1" s="1"/>
  <c r="LCW100" i="1" l="1"/>
  <c r="LCV102" i="1" s="1"/>
  <c r="LCX100" i="1" l="1"/>
  <c r="LCW102" i="1" s="1"/>
  <c r="LCY100" i="1" l="1"/>
  <c r="LCX102" i="1" s="1"/>
  <c r="LCZ100" i="1" l="1"/>
  <c r="LCY102" i="1" s="1"/>
  <c r="LDA100" i="1" l="1"/>
  <c r="LCZ102" i="1" s="1"/>
  <c r="LDB100" i="1" l="1"/>
  <c r="LDA102" i="1" s="1"/>
  <c r="LDC100" i="1" l="1"/>
  <c r="LDB102" i="1" s="1"/>
  <c r="LDD100" i="1" l="1"/>
  <c r="LDC102" i="1" s="1"/>
  <c r="LDE100" i="1" l="1"/>
  <c r="LDD102" i="1" s="1"/>
  <c r="LDF100" i="1" l="1"/>
  <c r="LDE102" i="1" s="1"/>
  <c r="LDG100" i="1" l="1"/>
  <c r="LDF102" i="1" s="1"/>
  <c r="LDH100" i="1" l="1"/>
  <c r="LDG102" i="1" s="1"/>
  <c r="LDI100" i="1" l="1"/>
  <c r="LDH102" i="1" s="1"/>
  <c r="LDJ100" i="1" l="1"/>
  <c r="LDI102" i="1" s="1"/>
  <c r="LDK100" i="1" l="1"/>
  <c r="LDJ102" i="1" s="1"/>
  <c r="LDL100" i="1" l="1"/>
  <c r="LDK102" i="1" s="1"/>
  <c r="LDM100" i="1" l="1"/>
  <c r="LDL102" i="1" s="1"/>
  <c r="LDN100" i="1" l="1"/>
  <c r="LDM102" i="1" s="1"/>
  <c r="LDO100" i="1" l="1"/>
  <c r="LDN102" i="1" s="1"/>
  <c r="LDP100" i="1" l="1"/>
  <c r="LDO102" i="1" s="1"/>
  <c r="LDQ100" i="1" l="1"/>
  <c r="LDP102" i="1" s="1"/>
  <c r="LDR100" i="1" l="1"/>
  <c r="LDQ102" i="1" s="1"/>
  <c r="LDS100" i="1" l="1"/>
  <c r="LDR102" i="1" s="1"/>
  <c r="LDT100" i="1" l="1"/>
  <c r="LDS102" i="1" s="1"/>
  <c r="LDU100" i="1" l="1"/>
  <c r="LDT102" i="1" s="1"/>
  <c r="LDV100" i="1" l="1"/>
  <c r="LDU102" i="1" s="1"/>
  <c r="LDW100" i="1" l="1"/>
  <c r="LDV102" i="1" s="1"/>
  <c r="LDX100" i="1" l="1"/>
  <c r="LDW102" i="1" s="1"/>
  <c r="LDY100" i="1" l="1"/>
  <c r="LDX102" i="1" s="1"/>
  <c r="LDZ100" i="1" l="1"/>
  <c r="LDY102" i="1" s="1"/>
  <c r="LEA100" i="1" l="1"/>
  <c r="LDZ102" i="1" s="1"/>
  <c r="LEB100" i="1" l="1"/>
  <c r="LEA102" i="1" s="1"/>
  <c r="LEC100" i="1" l="1"/>
  <c r="LEB102" i="1" s="1"/>
  <c r="LED100" i="1" l="1"/>
  <c r="LEC102" i="1" s="1"/>
  <c r="LEE100" i="1" l="1"/>
  <c r="LED102" i="1" s="1"/>
  <c r="LEF100" i="1" l="1"/>
  <c r="LEE102" i="1" s="1"/>
  <c r="LEG100" i="1" l="1"/>
  <c r="LEF102" i="1" s="1"/>
  <c r="LEH100" i="1" l="1"/>
  <c r="LEG102" i="1" s="1"/>
  <c r="LEI100" i="1" l="1"/>
  <c r="LEH102" i="1" s="1"/>
  <c r="LEJ100" i="1" l="1"/>
  <c r="LEI102" i="1" s="1"/>
  <c r="LEK100" i="1" l="1"/>
  <c r="LEJ102" i="1" s="1"/>
  <c r="LEL100" i="1" l="1"/>
  <c r="LEK102" i="1" s="1"/>
  <c r="LEM100" i="1" l="1"/>
  <c r="LEL102" i="1" s="1"/>
  <c r="LEN100" i="1" l="1"/>
  <c r="LEM102" i="1" s="1"/>
  <c r="LEO100" i="1" l="1"/>
  <c r="LEN102" i="1" s="1"/>
  <c r="LEP100" i="1" l="1"/>
  <c r="LEO102" i="1" s="1"/>
  <c r="LEQ100" i="1" l="1"/>
  <c r="LEP102" i="1" s="1"/>
  <c r="LER100" i="1" l="1"/>
  <c r="LEQ102" i="1" s="1"/>
  <c r="LES100" i="1" l="1"/>
  <c r="LER102" i="1" s="1"/>
  <c r="LET100" i="1" l="1"/>
  <c r="LES102" i="1" s="1"/>
  <c r="LEU100" i="1" l="1"/>
  <c r="LET102" i="1" s="1"/>
  <c r="LEV100" i="1" l="1"/>
  <c r="LEU102" i="1" s="1"/>
  <c r="LEW100" i="1" l="1"/>
  <c r="LEV102" i="1" s="1"/>
  <c r="LEX100" i="1" l="1"/>
  <c r="LEW102" i="1" s="1"/>
  <c r="LEY100" i="1" l="1"/>
  <c r="LEX102" i="1" s="1"/>
  <c r="LEZ100" i="1" l="1"/>
  <c r="LEY102" i="1" s="1"/>
  <c r="LFA100" i="1" l="1"/>
  <c r="LEZ102" i="1" s="1"/>
  <c r="LFB100" i="1" l="1"/>
  <c r="LFA102" i="1" s="1"/>
  <c r="LFC100" i="1" l="1"/>
  <c r="LFB102" i="1" s="1"/>
  <c r="LFD100" i="1" l="1"/>
  <c r="LFC102" i="1" s="1"/>
  <c r="LFE100" i="1" l="1"/>
  <c r="LFD102" i="1" s="1"/>
  <c r="LFF100" i="1" l="1"/>
  <c r="LFE102" i="1" s="1"/>
  <c r="LFG100" i="1" l="1"/>
  <c r="LFF102" i="1" s="1"/>
  <c r="LFH100" i="1" l="1"/>
  <c r="LFG102" i="1" s="1"/>
  <c r="LFI100" i="1" l="1"/>
  <c r="LFH102" i="1" s="1"/>
  <c r="LFJ100" i="1" l="1"/>
  <c r="LFI102" i="1" s="1"/>
  <c r="LFK100" i="1" l="1"/>
  <c r="LFJ102" i="1" s="1"/>
  <c r="LFL100" i="1" l="1"/>
  <c r="LFK102" i="1" s="1"/>
  <c r="LFM100" i="1" l="1"/>
  <c r="LFL102" i="1" s="1"/>
  <c r="LFN100" i="1" l="1"/>
  <c r="LFM102" i="1" s="1"/>
  <c r="LFO100" i="1" l="1"/>
  <c r="LFN102" i="1" s="1"/>
  <c r="LFP100" i="1" l="1"/>
  <c r="LFO102" i="1" s="1"/>
  <c r="LFQ100" i="1" l="1"/>
  <c r="LFP102" i="1" s="1"/>
  <c r="LFR100" i="1" l="1"/>
  <c r="LFQ102" i="1" s="1"/>
  <c r="LFS100" i="1" l="1"/>
  <c r="LFR102" i="1" s="1"/>
  <c r="LFT100" i="1" l="1"/>
  <c r="LFS102" i="1" s="1"/>
  <c r="LFU100" i="1" l="1"/>
  <c r="LFT102" i="1" s="1"/>
  <c r="LFV100" i="1" l="1"/>
  <c r="LFU102" i="1" s="1"/>
  <c r="LFW100" i="1" l="1"/>
  <c r="LFV102" i="1" s="1"/>
  <c r="LFX100" i="1" l="1"/>
  <c r="LFW102" i="1" s="1"/>
  <c r="LFY100" i="1" l="1"/>
  <c r="LFX102" i="1" s="1"/>
  <c r="LFZ100" i="1" l="1"/>
  <c r="LFY102" i="1" s="1"/>
  <c r="LGA100" i="1" l="1"/>
  <c r="LFZ102" i="1" s="1"/>
  <c r="LGB100" i="1" l="1"/>
  <c r="LGA102" i="1" s="1"/>
  <c r="LGC100" i="1" l="1"/>
  <c r="LGB102" i="1" s="1"/>
  <c r="LGD100" i="1" l="1"/>
  <c r="LGC102" i="1" s="1"/>
  <c r="LGE100" i="1" l="1"/>
  <c r="LGD102" i="1" s="1"/>
  <c r="LGF100" i="1" l="1"/>
  <c r="LGE102" i="1" s="1"/>
  <c r="LGG100" i="1" l="1"/>
  <c r="LGF102" i="1" s="1"/>
  <c r="LGH100" i="1" l="1"/>
  <c r="LGG102" i="1" s="1"/>
  <c r="LGI100" i="1" l="1"/>
  <c r="LGH102" i="1" s="1"/>
  <c r="LGJ100" i="1" l="1"/>
  <c r="LGI102" i="1" s="1"/>
  <c r="LGK100" i="1" l="1"/>
  <c r="LGJ102" i="1" s="1"/>
  <c r="LGL100" i="1" l="1"/>
  <c r="LGK102" i="1" s="1"/>
  <c r="LGM100" i="1" l="1"/>
  <c r="LGL102" i="1" s="1"/>
  <c r="LGN100" i="1" l="1"/>
  <c r="LGM102" i="1" s="1"/>
  <c r="LGO100" i="1" l="1"/>
  <c r="LGN102" i="1" s="1"/>
  <c r="LGP100" i="1" l="1"/>
  <c r="LGO102" i="1" s="1"/>
  <c r="LGQ100" i="1" l="1"/>
  <c r="LGP102" i="1" s="1"/>
  <c r="LGR100" i="1" l="1"/>
  <c r="LGQ102" i="1" s="1"/>
  <c r="LGS100" i="1" l="1"/>
  <c r="LGR102" i="1" s="1"/>
  <c r="LGT100" i="1" l="1"/>
  <c r="LGS102" i="1" s="1"/>
  <c r="LGU100" i="1" l="1"/>
  <c r="LGT102" i="1" s="1"/>
  <c r="LGV100" i="1" l="1"/>
  <c r="LGU102" i="1" s="1"/>
  <c r="LGW100" i="1" l="1"/>
  <c r="LGV102" i="1" s="1"/>
  <c r="LGX100" i="1" l="1"/>
  <c r="LGW102" i="1" s="1"/>
  <c r="LGY100" i="1" l="1"/>
  <c r="LGX102" i="1" s="1"/>
  <c r="LGZ100" i="1" l="1"/>
  <c r="LGY102" i="1" s="1"/>
  <c r="LHA100" i="1" l="1"/>
  <c r="LGZ102" i="1" s="1"/>
  <c r="LHB100" i="1" l="1"/>
  <c r="LHA102" i="1" s="1"/>
  <c r="LHC100" i="1" l="1"/>
  <c r="LHB102" i="1" s="1"/>
  <c r="LHD100" i="1" l="1"/>
  <c r="LHC102" i="1" s="1"/>
  <c r="LHE100" i="1" l="1"/>
  <c r="LHD102" i="1" s="1"/>
  <c r="LHF100" i="1" l="1"/>
  <c r="LHE102" i="1" s="1"/>
  <c r="LHG100" i="1" l="1"/>
  <c r="LHF102" i="1" s="1"/>
  <c r="LHH100" i="1" l="1"/>
  <c r="LHG102" i="1" s="1"/>
  <c r="LHI100" i="1" l="1"/>
  <c r="LHH102" i="1" s="1"/>
  <c r="LHJ100" i="1" l="1"/>
  <c r="LHI102" i="1" s="1"/>
  <c r="LHK100" i="1" l="1"/>
  <c r="LHJ102" i="1" s="1"/>
  <c r="LHL100" i="1" l="1"/>
  <c r="LHK102" i="1" s="1"/>
  <c r="LHM100" i="1" l="1"/>
  <c r="LHL102" i="1" s="1"/>
  <c r="LHN100" i="1" l="1"/>
  <c r="LHM102" i="1" s="1"/>
  <c r="LHO100" i="1" l="1"/>
  <c r="LHN102" i="1" s="1"/>
  <c r="LHP100" i="1" l="1"/>
  <c r="LHO102" i="1" s="1"/>
  <c r="LHQ100" i="1" l="1"/>
  <c r="LHP102" i="1" s="1"/>
  <c r="LHR100" i="1" l="1"/>
  <c r="LHQ102" i="1" s="1"/>
  <c r="LHS100" i="1" l="1"/>
  <c r="LHR102" i="1" s="1"/>
  <c r="LHT100" i="1" l="1"/>
  <c r="LHS102" i="1" s="1"/>
  <c r="LHU100" i="1" l="1"/>
  <c r="LHT102" i="1" s="1"/>
  <c r="LHV100" i="1" l="1"/>
  <c r="LHU102" i="1" s="1"/>
  <c r="LHW100" i="1" l="1"/>
  <c r="LHV102" i="1" s="1"/>
  <c r="LHX100" i="1" l="1"/>
  <c r="LHW102" i="1" s="1"/>
  <c r="LHY100" i="1" l="1"/>
  <c r="LHX102" i="1" s="1"/>
  <c r="LHZ100" i="1" l="1"/>
  <c r="LHY102" i="1" s="1"/>
  <c r="LIA100" i="1" l="1"/>
  <c r="LHZ102" i="1" s="1"/>
  <c r="LIB100" i="1" l="1"/>
  <c r="LIA102" i="1" s="1"/>
  <c r="LIC100" i="1" l="1"/>
  <c r="LIB102" i="1" s="1"/>
  <c r="LID100" i="1" l="1"/>
  <c r="LIC102" i="1" s="1"/>
  <c r="LIE100" i="1" l="1"/>
  <c r="LID102" i="1" s="1"/>
  <c r="LIF100" i="1" l="1"/>
  <c r="LIE102" i="1" s="1"/>
  <c r="LIG100" i="1" l="1"/>
  <c r="LIF102" i="1" s="1"/>
  <c r="LIH100" i="1" l="1"/>
  <c r="LIG102" i="1" s="1"/>
  <c r="LII100" i="1" l="1"/>
  <c r="LIH102" i="1" s="1"/>
  <c r="LIJ100" i="1" l="1"/>
  <c r="LII102" i="1" s="1"/>
  <c r="LIK100" i="1" l="1"/>
  <c r="LIJ102" i="1" s="1"/>
  <c r="LIL100" i="1" l="1"/>
  <c r="LIK102" i="1" s="1"/>
  <c r="LIM100" i="1" l="1"/>
  <c r="LIL102" i="1" s="1"/>
  <c r="LIN100" i="1" l="1"/>
  <c r="LIM102" i="1" s="1"/>
  <c r="LIO100" i="1" l="1"/>
  <c r="LIN102" i="1" s="1"/>
  <c r="LIP100" i="1" l="1"/>
  <c r="LIO102" i="1" s="1"/>
  <c r="LIQ100" i="1" l="1"/>
  <c r="LIP102" i="1" s="1"/>
  <c r="LIR100" i="1" l="1"/>
  <c r="LIQ102" i="1" s="1"/>
  <c r="LIS100" i="1" l="1"/>
  <c r="LIR102" i="1" s="1"/>
  <c r="LIT100" i="1" l="1"/>
  <c r="LIS102" i="1" s="1"/>
  <c r="LIU100" i="1" l="1"/>
  <c r="LIT102" i="1" s="1"/>
  <c r="LIV100" i="1" l="1"/>
  <c r="LIU102" i="1" s="1"/>
  <c r="LIW100" i="1" l="1"/>
  <c r="LIV102" i="1" s="1"/>
  <c r="LIX100" i="1" l="1"/>
  <c r="LIW102" i="1" s="1"/>
  <c r="LIY100" i="1" l="1"/>
  <c r="LIX102" i="1" s="1"/>
  <c r="LIZ100" i="1" l="1"/>
  <c r="LIY102" i="1" s="1"/>
  <c r="LJA100" i="1" l="1"/>
  <c r="LIZ102" i="1" s="1"/>
  <c r="LJB100" i="1" l="1"/>
  <c r="LJA102" i="1" s="1"/>
  <c r="LJC100" i="1" l="1"/>
  <c r="LJB102" i="1" s="1"/>
  <c r="LJD100" i="1" l="1"/>
  <c r="LJC102" i="1" s="1"/>
  <c r="LJE100" i="1" l="1"/>
  <c r="LJD102" i="1" s="1"/>
  <c r="LJF100" i="1" l="1"/>
  <c r="LJE102" i="1" s="1"/>
  <c r="LJG100" i="1" l="1"/>
  <c r="LJF102" i="1" s="1"/>
  <c r="LJH100" i="1" l="1"/>
  <c r="LJG102" i="1" s="1"/>
  <c r="LJI100" i="1" l="1"/>
  <c r="LJH102" i="1" s="1"/>
  <c r="LJJ100" i="1" l="1"/>
  <c r="LJI102" i="1" s="1"/>
  <c r="LJK100" i="1" l="1"/>
  <c r="LJJ102" i="1" s="1"/>
  <c r="LJL100" i="1" l="1"/>
  <c r="LJK102" i="1" s="1"/>
  <c r="LJM100" i="1" l="1"/>
  <c r="LJL102" i="1" s="1"/>
  <c r="LJN100" i="1" l="1"/>
  <c r="LJM102" i="1" s="1"/>
  <c r="LJO100" i="1" l="1"/>
  <c r="LJN102" i="1" s="1"/>
  <c r="LJP100" i="1" l="1"/>
  <c r="LJO102" i="1" s="1"/>
  <c r="LJQ100" i="1" l="1"/>
  <c r="LJP102" i="1" s="1"/>
  <c r="LJR100" i="1" l="1"/>
  <c r="LJQ102" i="1" s="1"/>
  <c r="LJS100" i="1" l="1"/>
  <c r="LJR102" i="1" s="1"/>
  <c r="LJT100" i="1" l="1"/>
  <c r="LJS102" i="1" s="1"/>
  <c r="LJU100" i="1" l="1"/>
  <c r="LJT102" i="1" s="1"/>
  <c r="LJV100" i="1" l="1"/>
  <c r="LJU102" i="1" s="1"/>
  <c r="LJW100" i="1" l="1"/>
  <c r="LJV102" i="1" s="1"/>
  <c r="LJX100" i="1" l="1"/>
  <c r="LJW102" i="1" s="1"/>
  <c r="LJY100" i="1" l="1"/>
  <c r="LJX102" i="1" s="1"/>
  <c r="LJZ100" i="1" l="1"/>
  <c r="LJY102" i="1" s="1"/>
  <c r="LKA100" i="1" l="1"/>
  <c r="LJZ102" i="1" s="1"/>
  <c r="LKB100" i="1" l="1"/>
  <c r="LKA102" i="1" s="1"/>
  <c r="LKC100" i="1" l="1"/>
  <c r="LKB102" i="1" s="1"/>
  <c r="LKD100" i="1" l="1"/>
  <c r="LKC102" i="1" s="1"/>
  <c r="LKE100" i="1" l="1"/>
  <c r="LKD102" i="1" s="1"/>
  <c r="LKF100" i="1" l="1"/>
  <c r="LKE102" i="1" s="1"/>
  <c r="LKG100" i="1" l="1"/>
  <c r="LKF102" i="1" s="1"/>
  <c r="LKH100" i="1" l="1"/>
  <c r="LKG102" i="1" s="1"/>
  <c r="LKI100" i="1" l="1"/>
  <c r="LKH102" i="1" s="1"/>
  <c r="LKJ100" i="1" l="1"/>
  <c r="LKI102" i="1" s="1"/>
  <c r="LKK100" i="1" l="1"/>
  <c r="LKJ102" i="1" s="1"/>
  <c r="LKL100" i="1" l="1"/>
  <c r="LKK102" i="1" s="1"/>
  <c r="LKM100" i="1" l="1"/>
  <c r="LKL102" i="1" s="1"/>
  <c r="LKN100" i="1" l="1"/>
  <c r="LKM102" i="1" s="1"/>
  <c r="LKO100" i="1" l="1"/>
  <c r="LKN102" i="1" s="1"/>
  <c r="LKP100" i="1" l="1"/>
  <c r="LKO102" i="1" s="1"/>
  <c r="LKQ100" i="1" l="1"/>
  <c r="LKP102" i="1" s="1"/>
  <c r="LKR100" i="1" l="1"/>
  <c r="LKQ102" i="1" s="1"/>
  <c r="LKS100" i="1" l="1"/>
  <c r="LKR102" i="1" s="1"/>
  <c r="LKT100" i="1" l="1"/>
  <c r="LKS102" i="1" s="1"/>
  <c r="LKU100" i="1" l="1"/>
  <c r="LKT102" i="1" s="1"/>
  <c r="LKV100" i="1" l="1"/>
  <c r="LKU102" i="1" s="1"/>
  <c r="LKW100" i="1" l="1"/>
  <c r="LKV102" i="1" s="1"/>
  <c r="LKX100" i="1" l="1"/>
  <c r="LKW102" i="1" s="1"/>
  <c r="LKY100" i="1" l="1"/>
  <c r="LKX102" i="1" s="1"/>
  <c r="LKZ100" i="1" l="1"/>
  <c r="LKY102" i="1" s="1"/>
  <c r="LLA100" i="1" l="1"/>
  <c r="LKZ102" i="1" s="1"/>
  <c r="LLB100" i="1" l="1"/>
  <c r="LLA102" i="1" s="1"/>
  <c r="LLC100" i="1" l="1"/>
  <c r="LLB102" i="1" s="1"/>
  <c r="LLD100" i="1" l="1"/>
  <c r="LLC102" i="1" s="1"/>
  <c r="LLE100" i="1" l="1"/>
  <c r="LLD102" i="1" s="1"/>
  <c r="LLF100" i="1" l="1"/>
  <c r="LLE102" i="1" s="1"/>
  <c r="LLG100" i="1" l="1"/>
  <c r="LLF102" i="1" s="1"/>
  <c r="LLH100" i="1" l="1"/>
  <c r="LLG102" i="1" s="1"/>
  <c r="LLI100" i="1" l="1"/>
  <c r="LLH102" i="1" s="1"/>
  <c r="LLJ100" i="1" l="1"/>
  <c r="LLI102" i="1" s="1"/>
  <c r="LLK100" i="1" l="1"/>
  <c r="LLJ102" i="1" s="1"/>
  <c r="LLL100" i="1" l="1"/>
  <c r="LLK102" i="1" s="1"/>
  <c r="LLM100" i="1" l="1"/>
  <c r="LLL102" i="1" s="1"/>
  <c r="LLN100" i="1" l="1"/>
  <c r="LLM102" i="1" s="1"/>
  <c r="LLO100" i="1" l="1"/>
  <c r="LLN102" i="1" s="1"/>
  <c r="LLP100" i="1" l="1"/>
  <c r="LLO102" i="1" s="1"/>
  <c r="LLQ100" i="1" l="1"/>
  <c r="LLP102" i="1" s="1"/>
  <c r="LLR100" i="1" l="1"/>
  <c r="LLQ102" i="1" s="1"/>
  <c r="LLS100" i="1" l="1"/>
  <c r="LLR102" i="1" s="1"/>
  <c r="LLT100" i="1" l="1"/>
  <c r="LLS102" i="1" s="1"/>
  <c r="LLU100" i="1" l="1"/>
  <c r="LLT102" i="1" s="1"/>
  <c r="LLV100" i="1" l="1"/>
  <c r="LLU102" i="1" s="1"/>
  <c r="LLW100" i="1" l="1"/>
  <c r="LLV102" i="1" s="1"/>
  <c r="LLX100" i="1" l="1"/>
  <c r="LLW102" i="1" s="1"/>
  <c r="LLY100" i="1" l="1"/>
  <c r="LLX102" i="1" s="1"/>
  <c r="LLZ100" i="1" l="1"/>
  <c r="LLY102" i="1" s="1"/>
  <c r="LMA100" i="1" l="1"/>
  <c r="LLZ102" i="1" s="1"/>
  <c r="LMB100" i="1" l="1"/>
  <c r="LMA102" i="1" s="1"/>
  <c r="LMC100" i="1" l="1"/>
  <c r="LMB102" i="1" s="1"/>
  <c r="LMD100" i="1" l="1"/>
  <c r="LMC102" i="1" s="1"/>
  <c r="LME100" i="1" l="1"/>
  <c r="LMD102" i="1" s="1"/>
  <c r="LMF100" i="1" l="1"/>
  <c r="LME102" i="1" s="1"/>
  <c r="LMG100" i="1" l="1"/>
  <c r="LMF102" i="1" s="1"/>
  <c r="LMH100" i="1" l="1"/>
  <c r="LMG102" i="1" s="1"/>
  <c r="LMI100" i="1" l="1"/>
  <c r="LMH102" i="1" s="1"/>
  <c r="LMJ100" i="1" l="1"/>
  <c r="LMI102" i="1" s="1"/>
  <c r="LMK100" i="1" l="1"/>
  <c r="LMJ102" i="1" s="1"/>
  <c r="LML100" i="1" l="1"/>
  <c r="LMK102" i="1" s="1"/>
  <c r="LMM100" i="1" l="1"/>
  <c r="LML102" i="1" s="1"/>
  <c r="LMN100" i="1" l="1"/>
  <c r="LMM102" i="1" s="1"/>
  <c r="LMO100" i="1" l="1"/>
  <c r="LMN102" i="1" s="1"/>
  <c r="LMP100" i="1" l="1"/>
  <c r="LMO102" i="1" s="1"/>
  <c r="LMQ100" i="1" l="1"/>
  <c r="LMP102" i="1" s="1"/>
  <c r="LMR100" i="1" l="1"/>
  <c r="LMQ102" i="1" s="1"/>
  <c r="LMS100" i="1" l="1"/>
  <c r="LMR102" i="1" s="1"/>
  <c r="LMT100" i="1" l="1"/>
  <c r="LMS102" i="1" s="1"/>
  <c r="LMU100" i="1" l="1"/>
  <c r="LMT102" i="1" s="1"/>
  <c r="LMV100" i="1" l="1"/>
  <c r="LMU102" i="1" s="1"/>
  <c r="LMW100" i="1" l="1"/>
  <c r="LMV102" i="1" s="1"/>
  <c r="LMX100" i="1" l="1"/>
  <c r="LMW102" i="1" s="1"/>
  <c r="LMY100" i="1" l="1"/>
  <c r="LMX102" i="1" s="1"/>
  <c r="LMZ100" i="1" l="1"/>
  <c r="LMY102" i="1" s="1"/>
  <c r="LNA100" i="1" l="1"/>
  <c r="LMZ102" i="1" s="1"/>
  <c r="LNB100" i="1" l="1"/>
  <c r="LNA102" i="1" s="1"/>
  <c r="LNC100" i="1" l="1"/>
  <c r="LNB102" i="1" s="1"/>
  <c r="LND100" i="1" l="1"/>
  <c r="LNC102" i="1" s="1"/>
  <c r="LNE100" i="1" l="1"/>
  <c r="LND102" i="1" s="1"/>
  <c r="LNF100" i="1" l="1"/>
  <c r="LNE102" i="1" s="1"/>
  <c r="LNG100" i="1" l="1"/>
  <c r="LNF102" i="1" s="1"/>
  <c r="LNH100" i="1" l="1"/>
  <c r="LNG102" i="1" s="1"/>
  <c r="LNI100" i="1" l="1"/>
  <c r="LNH102" i="1" s="1"/>
  <c r="LNJ100" i="1" l="1"/>
  <c r="LNI102" i="1" s="1"/>
  <c r="LNK100" i="1" l="1"/>
  <c r="LNJ102" i="1" s="1"/>
  <c r="LNL100" i="1" l="1"/>
  <c r="LNK102" i="1" s="1"/>
  <c r="LNM100" i="1" l="1"/>
  <c r="LNL102" i="1" s="1"/>
  <c r="LNN100" i="1" l="1"/>
  <c r="LNM102" i="1" s="1"/>
  <c r="LNO100" i="1" l="1"/>
  <c r="LNN102" i="1" s="1"/>
  <c r="LNP100" i="1" l="1"/>
  <c r="LNO102" i="1" s="1"/>
  <c r="LNQ100" i="1" l="1"/>
  <c r="LNP102" i="1" s="1"/>
  <c r="LNR100" i="1" l="1"/>
  <c r="LNQ102" i="1" s="1"/>
  <c r="LNS100" i="1" l="1"/>
  <c r="LNR102" i="1" s="1"/>
  <c r="LNT100" i="1" l="1"/>
  <c r="LNS102" i="1" s="1"/>
  <c r="LNU100" i="1" l="1"/>
  <c r="LNT102" i="1" s="1"/>
  <c r="LNV100" i="1" l="1"/>
  <c r="LNU102" i="1" s="1"/>
  <c r="LNW100" i="1" l="1"/>
  <c r="LNV102" i="1" s="1"/>
  <c r="LNX100" i="1" l="1"/>
  <c r="LNW102" i="1" s="1"/>
  <c r="LNY100" i="1" l="1"/>
  <c r="LNX102" i="1" s="1"/>
  <c r="LNZ100" i="1" l="1"/>
  <c r="LNY102" i="1" s="1"/>
  <c r="LOA100" i="1" l="1"/>
  <c r="LNZ102" i="1" s="1"/>
  <c r="LOB100" i="1" l="1"/>
  <c r="LOA102" i="1" s="1"/>
  <c r="LOC100" i="1" l="1"/>
  <c r="LOB102" i="1" s="1"/>
  <c r="LOD100" i="1" l="1"/>
  <c r="LOC102" i="1" s="1"/>
  <c r="LOE100" i="1" l="1"/>
  <c r="LOD102" i="1" s="1"/>
  <c r="LOF100" i="1" l="1"/>
  <c r="LOE102" i="1" s="1"/>
  <c r="LOG100" i="1" l="1"/>
  <c r="LOF102" i="1" s="1"/>
  <c r="LOH100" i="1" l="1"/>
  <c r="LOG102" i="1" s="1"/>
  <c r="LOI100" i="1" l="1"/>
  <c r="LOH102" i="1" s="1"/>
  <c r="LOJ100" i="1" l="1"/>
  <c r="LOI102" i="1" s="1"/>
  <c r="LOK100" i="1" l="1"/>
  <c r="LOJ102" i="1" s="1"/>
  <c r="LOL100" i="1" l="1"/>
  <c r="LOK102" i="1" s="1"/>
  <c r="LOM100" i="1" l="1"/>
  <c r="LOL102" i="1" s="1"/>
  <c r="LON100" i="1" l="1"/>
  <c r="LOM102" i="1" s="1"/>
  <c r="LOO100" i="1" l="1"/>
  <c r="LON102" i="1" s="1"/>
  <c r="LOP100" i="1" l="1"/>
  <c r="LOO102" i="1" s="1"/>
  <c r="LOQ100" i="1" l="1"/>
  <c r="LOP102" i="1" s="1"/>
  <c r="LOR100" i="1" l="1"/>
  <c r="LOQ102" i="1" s="1"/>
  <c r="LOS100" i="1" l="1"/>
  <c r="LOR102" i="1" s="1"/>
  <c r="LOT100" i="1" l="1"/>
  <c r="LOS102" i="1" s="1"/>
  <c r="LOU100" i="1" l="1"/>
  <c r="LOT102" i="1" s="1"/>
  <c r="LOV100" i="1" l="1"/>
  <c r="LOU102" i="1" s="1"/>
  <c r="LOW100" i="1" l="1"/>
  <c r="LOV102" i="1" s="1"/>
  <c r="LOX100" i="1" l="1"/>
  <c r="LOW102" i="1" s="1"/>
  <c r="LOY100" i="1" l="1"/>
  <c r="LOX102" i="1" s="1"/>
  <c r="LOZ100" i="1" l="1"/>
  <c r="LOY102" i="1" s="1"/>
  <c r="LPA100" i="1" l="1"/>
  <c r="LOZ102" i="1" s="1"/>
  <c r="LPB100" i="1" l="1"/>
  <c r="LPA102" i="1" s="1"/>
  <c r="LPC100" i="1" l="1"/>
  <c r="LPB102" i="1" s="1"/>
  <c r="LPD100" i="1" l="1"/>
  <c r="LPC102" i="1" s="1"/>
  <c r="LPE100" i="1" l="1"/>
  <c r="LPD102" i="1" s="1"/>
  <c r="LPF100" i="1" l="1"/>
  <c r="LPE102" i="1" s="1"/>
  <c r="LPG100" i="1" l="1"/>
  <c r="LPF102" i="1" s="1"/>
  <c r="LPH100" i="1" l="1"/>
  <c r="LPG102" i="1" s="1"/>
  <c r="LPI100" i="1" l="1"/>
  <c r="LPH102" i="1" s="1"/>
  <c r="LPJ100" i="1" l="1"/>
  <c r="LPI102" i="1" s="1"/>
  <c r="LPK100" i="1" l="1"/>
  <c r="LPJ102" i="1" s="1"/>
  <c r="LPL100" i="1" l="1"/>
  <c r="LPK102" i="1" s="1"/>
  <c r="LPM100" i="1" l="1"/>
  <c r="LPL102" i="1" s="1"/>
  <c r="LPN100" i="1" l="1"/>
  <c r="LPM102" i="1" s="1"/>
  <c r="LPO100" i="1" l="1"/>
  <c r="LPN102" i="1" s="1"/>
  <c r="LPP100" i="1" l="1"/>
  <c r="LPO102" i="1" s="1"/>
  <c r="LPQ100" i="1" l="1"/>
  <c r="LPP102" i="1" s="1"/>
  <c r="LPR100" i="1" l="1"/>
  <c r="LPQ102" i="1" s="1"/>
  <c r="LPS100" i="1" l="1"/>
  <c r="LPR102" i="1" s="1"/>
  <c r="LPT100" i="1" l="1"/>
  <c r="LPS102" i="1" s="1"/>
  <c r="LPU100" i="1" l="1"/>
  <c r="LPT102" i="1" s="1"/>
  <c r="LPV100" i="1" l="1"/>
  <c r="LPU102" i="1" s="1"/>
  <c r="LPW100" i="1" l="1"/>
  <c r="LPV102" i="1" s="1"/>
  <c r="LPX100" i="1" l="1"/>
  <c r="LPW102" i="1" s="1"/>
  <c r="LPY100" i="1" l="1"/>
  <c r="LPX102" i="1" s="1"/>
  <c r="LPZ100" i="1" l="1"/>
  <c r="LPY102" i="1" s="1"/>
  <c r="LQA100" i="1" l="1"/>
  <c r="LPZ102" i="1" s="1"/>
  <c r="LQB100" i="1" l="1"/>
  <c r="LQA102" i="1" s="1"/>
  <c r="LQC100" i="1" l="1"/>
  <c r="LQB102" i="1" s="1"/>
  <c r="LQD100" i="1" l="1"/>
  <c r="LQC102" i="1" s="1"/>
  <c r="LQE100" i="1" l="1"/>
  <c r="LQD102" i="1" s="1"/>
  <c r="LQF100" i="1" l="1"/>
  <c r="LQE102" i="1" s="1"/>
  <c r="LQG100" i="1" l="1"/>
  <c r="LQF102" i="1" s="1"/>
  <c r="LQH100" i="1" l="1"/>
  <c r="LQG102" i="1" s="1"/>
  <c r="LQI100" i="1" l="1"/>
  <c r="LQH102" i="1" s="1"/>
  <c r="LQJ100" i="1" l="1"/>
  <c r="LQI102" i="1" s="1"/>
  <c r="LQK100" i="1" l="1"/>
  <c r="LQJ102" i="1" s="1"/>
  <c r="LQL100" i="1" l="1"/>
  <c r="LQK102" i="1" s="1"/>
  <c r="LQM100" i="1" l="1"/>
  <c r="LQL102" i="1" s="1"/>
  <c r="LQN100" i="1" l="1"/>
  <c r="LQM102" i="1" s="1"/>
  <c r="LQO100" i="1" l="1"/>
  <c r="LQN102" i="1" s="1"/>
  <c r="LQP100" i="1" l="1"/>
  <c r="LQO102" i="1" s="1"/>
  <c r="LQQ100" i="1" l="1"/>
  <c r="LQP102" i="1" s="1"/>
  <c r="LQR100" i="1" l="1"/>
  <c r="LQQ102" i="1" s="1"/>
  <c r="LQS100" i="1" l="1"/>
  <c r="LQR102" i="1" s="1"/>
  <c r="LQT100" i="1" l="1"/>
  <c r="LQS102" i="1" s="1"/>
  <c r="LQU100" i="1" l="1"/>
  <c r="LQT102" i="1" s="1"/>
  <c r="LQV100" i="1" l="1"/>
  <c r="LQU102" i="1" s="1"/>
  <c r="LQW100" i="1" l="1"/>
  <c r="LQV102" i="1" s="1"/>
  <c r="LQX100" i="1" l="1"/>
  <c r="LQW102" i="1" s="1"/>
  <c r="LQY100" i="1" l="1"/>
  <c r="LQX102" i="1" s="1"/>
  <c r="LQZ100" i="1" l="1"/>
  <c r="LQY102" i="1" s="1"/>
  <c r="LRA100" i="1" l="1"/>
  <c r="LQZ102" i="1" s="1"/>
  <c r="LRB100" i="1" l="1"/>
  <c r="LRA102" i="1" s="1"/>
  <c r="LRC100" i="1" l="1"/>
  <c r="LRB102" i="1" s="1"/>
  <c r="LRD100" i="1" l="1"/>
  <c r="LRC102" i="1" s="1"/>
  <c r="LRE100" i="1" l="1"/>
  <c r="LRD102" i="1" s="1"/>
  <c r="LRF100" i="1" l="1"/>
  <c r="LRE102" i="1" s="1"/>
  <c r="LRG100" i="1" l="1"/>
  <c r="LRF102" i="1" s="1"/>
  <c r="LRH100" i="1" l="1"/>
  <c r="LRG102" i="1" s="1"/>
  <c r="LRI100" i="1" l="1"/>
  <c r="LRH102" i="1" s="1"/>
  <c r="LRJ100" i="1" l="1"/>
  <c r="LRI102" i="1" s="1"/>
  <c r="LRK100" i="1" l="1"/>
  <c r="LRJ102" i="1" s="1"/>
  <c r="LRL100" i="1" l="1"/>
  <c r="LRK102" i="1" s="1"/>
  <c r="LRM100" i="1" l="1"/>
  <c r="LRL102" i="1" s="1"/>
  <c r="LRN100" i="1" l="1"/>
  <c r="LRM102" i="1" s="1"/>
  <c r="LRO100" i="1" l="1"/>
  <c r="LRN102" i="1" s="1"/>
  <c r="LRP100" i="1" l="1"/>
  <c r="LRO102" i="1" s="1"/>
  <c r="LRQ100" i="1" l="1"/>
  <c r="LRP102" i="1" s="1"/>
  <c r="LRR100" i="1" l="1"/>
  <c r="LRQ102" i="1" s="1"/>
  <c r="LRS100" i="1" l="1"/>
  <c r="LRR102" i="1" s="1"/>
  <c r="LRT100" i="1" l="1"/>
  <c r="LRS102" i="1" s="1"/>
  <c r="LRU100" i="1" l="1"/>
  <c r="LRT102" i="1" s="1"/>
  <c r="LRV100" i="1" l="1"/>
  <c r="LRU102" i="1" s="1"/>
  <c r="LRW100" i="1" l="1"/>
  <c r="LRV102" i="1" s="1"/>
  <c r="LRX100" i="1" l="1"/>
  <c r="LRW102" i="1" s="1"/>
  <c r="LRY100" i="1" l="1"/>
  <c r="LRX102" i="1" s="1"/>
  <c r="LRZ100" i="1" l="1"/>
  <c r="LRY102" i="1" s="1"/>
  <c r="LSA100" i="1" l="1"/>
  <c r="LRZ102" i="1" s="1"/>
  <c r="LSB100" i="1" l="1"/>
  <c r="LSA102" i="1" s="1"/>
  <c r="LSC100" i="1" l="1"/>
  <c r="LSB102" i="1" s="1"/>
  <c r="LSD100" i="1" l="1"/>
  <c r="LSC102" i="1" s="1"/>
  <c r="LSE100" i="1" l="1"/>
  <c r="LSD102" i="1" s="1"/>
  <c r="LSF100" i="1" l="1"/>
  <c r="LSE102" i="1" s="1"/>
  <c r="LSG100" i="1" l="1"/>
  <c r="LSF102" i="1" s="1"/>
  <c r="LSH100" i="1" l="1"/>
  <c r="LSG102" i="1" s="1"/>
  <c r="LSI100" i="1" l="1"/>
  <c r="LSH102" i="1" s="1"/>
  <c r="LSJ100" i="1" l="1"/>
  <c r="LSI102" i="1" s="1"/>
  <c r="LSK100" i="1" l="1"/>
  <c r="LSJ102" i="1" s="1"/>
  <c r="LSL100" i="1" l="1"/>
  <c r="LSK102" i="1" s="1"/>
  <c r="LSM100" i="1" l="1"/>
  <c r="LSL102" i="1" s="1"/>
  <c r="LSN100" i="1" l="1"/>
  <c r="LSM102" i="1" s="1"/>
  <c r="LSO100" i="1" l="1"/>
  <c r="LSN102" i="1" s="1"/>
  <c r="LSP100" i="1" l="1"/>
  <c r="LSO102" i="1" s="1"/>
  <c r="LSQ100" i="1" l="1"/>
  <c r="LSP102" i="1" s="1"/>
  <c r="LSR100" i="1" l="1"/>
  <c r="LSQ102" i="1" s="1"/>
  <c r="LSS100" i="1" l="1"/>
  <c r="LSR102" i="1" s="1"/>
  <c r="LST100" i="1" l="1"/>
  <c r="LSS102" i="1" s="1"/>
  <c r="LSU100" i="1" l="1"/>
  <c r="LST102" i="1" s="1"/>
  <c r="LSV100" i="1" l="1"/>
  <c r="LSU102" i="1" s="1"/>
  <c r="LSW100" i="1" l="1"/>
  <c r="LSV102" i="1" s="1"/>
  <c r="LSX100" i="1" l="1"/>
  <c r="LSW102" i="1" s="1"/>
  <c r="LSY100" i="1" l="1"/>
  <c r="LSX102" i="1" s="1"/>
  <c r="LSZ100" i="1" l="1"/>
  <c r="LSY102" i="1" s="1"/>
  <c r="LTA100" i="1" l="1"/>
  <c r="LSZ102" i="1" s="1"/>
  <c r="LTB100" i="1" l="1"/>
  <c r="LTA102" i="1" s="1"/>
  <c r="LTC100" i="1" l="1"/>
  <c r="LTB102" i="1" s="1"/>
  <c r="LTD100" i="1" l="1"/>
  <c r="LTC102" i="1" s="1"/>
  <c r="LTE100" i="1" l="1"/>
  <c r="LTD102" i="1" s="1"/>
  <c r="LTF100" i="1" l="1"/>
  <c r="LTE102" i="1" s="1"/>
  <c r="LTG100" i="1" l="1"/>
  <c r="LTF102" i="1" s="1"/>
  <c r="LTH100" i="1" l="1"/>
  <c r="LTG102" i="1" s="1"/>
  <c r="LTI100" i="1" l="1"/>
  <c r="LTH102" i="1" s="1"/>
  <c r="LTJ100" i="1" l="1"/>
  <c r="LTI102" i="1" s="1"/>
  <c r="LTK100" i="1" l="1"/>
  <c r="LTJ102" i="1" s="1"/>
  <c r="LTL100" i="1" l="1"/>
  <c r="LTK102" i="1" s="1"/>
  <c r="LTM100" i="1" l="1"/>
  <c r="LTL102" i="1" s="1"/>
  <c r="LTN100" i="1" l="1"/>
  <c r="LTM102" i="1" s="1"/>
  <c r="LTO100" i="1" l="1"/>
  <c r="LTN102" i="1" s="1"/>
  <c r="LTP100" i="1" l="1"/>
  <c r="LTO102" i="1" s="1"/>
  <c r="LTQ100" i="1" l="1"/>
  <c r="LTP102" i="1" s="1"/>
  <c r="LTR100" i="1" l="1"/>
  <c r="LTQ102" i="1" s="1"/>
  <c r="LTS100" i="1" l="1"/>
  <c r="LTR102" i="1" s="1"/>
  <c r="LTT100" i="1" l="1"/>
  <c r="LTS102" i="1" s="1"/>
  <c r="LTU100" i="1" l="1"/>
  <c r="LTT102" i="1" s="1"/>
  <c r="LTV100" i="1" l="1"/>
  <c r="LTU102" i="1" s="1"/>
  <c r="LTW100" i="1" l="1"/>
  <c r="LTV102" i="1" s="1"/>
  <c r="LTX100" i="1" l="1"/>
  <c r="LTW102" i="1" s="1"/>
  <c r="LTY100" i="1" l="1"/>
  <c r="LTX102" i="1" s="1"/>
  <c r="LTZ100" i="1" l="1"/>
  <c r="LTY102" i="1" s="1"/>
  <c r="LUA100" i="1" l="1"/>
  <c r="LTZ102" i="1" s="1"/>
  <c r="LUB100" i="1" l="1"/>
  <c r="LUA102" i="1" s="1"/>
  <c r="LUC100" i="1" l="1"/>
  <c r="LUB102" i="1" s="1"/>
  <c r="LUD100" i="1" l="1"/>
  <c r="LUC102" i="1" s="1"/>
  <c r="LUE100" i="1" l="1"/>
  <c r="LUD102" i="1" s="1"/>
  <c r="LUF100" i="1" l="1"/>
  <c r="LUE102" i="1" s="1"/>
  <c r="LUG100" i="1" l="1"/>
  <c r="LUF102" i="1" s="1"/>
  <c r="LUH100" i="1" l="1"/>
  <c r="LUG102" i="1" s="1"/>
  <c r="LUI100" i="1" l="1"/>
  <c r="LUH102" i="1" s="1"/>
  <c r="LUJ100" i="1" l="1"/>
  <c r="LUI102" i="1" s="1"/>
  <c r="LUK100" i="1" l="1"/>
  <c r="LUJ102" i="1" s="1"/>
  <c r="LUL100" i="1" l="1"/>
  <c r="LUK102" i="1" s="1"/>
  <c r="LUM100" i="1" l="1"/>
  <c r="LUL102" i="1" s="1"/>
  <c r="LUN100" i="1" l="1"/>
  <c r="LUM102" i="1" s="1"/>
  <c r="LUO100" i="1" l="1"/>
  <c r="LUN102" i="1" s="1"/>
  <c r="LUP100" i="1" l="1"/>
  <c r="LUO102" i="1" s="1"/>
  <c r="LUQ100" i="1" l="1"/>
  <c r="LUP102" i="1" s="1"/>
  <c r="LUR100" i="1" l="1"/>
  <c r="LUQ102" i="1" s="1"/>
  <c r="LUS100" i="1" l="1"/>
  <c r="LUR102" i="1" s="1"/>
  <c r="LUT100" i="1" l="1"/>
  <c r="LUS102" i="1" s="1"/>
  <c r="LUU100" i="1" l="1"/>
  <c r="LUT102" i="1" s="1"/>
  <c r="LUV100" i="1" l="1"/>
  <c r="LUU102" i="1" s="1"/>
  <c r="LUW100" i="1" l="1"/>
  <c r="LUV102" i="1" s="1"/>
  <c r="LUX100" i="1" l="1"/>
  <c r="LUW102" i="1" s="1"/>
  <c r="LUY100" i="1" l="1"/>
  <c r="LUX102" i="1" s="1"/>
  <c r="LUZ100" i="1" l="1"/>
  <c r="LUY102" i="1" s="1"/>
  <c r="LVA100" i="1" l="1"/>
  <c r="LUZ102" i="1" s="1"/>
  <c r="LVB100" i="1" l="1"/>
  <c r="LVA102" i="1" s="1"/>
  <c r="LVC100" i="1" l="1"/>
  <c r="LVB102" i="1" s="1"/>
  <c r="LVD100" i="1" l="1"/>
  <c r="LVC102" i="1" s="1"/>
  <c r="LVE100" i="1" l="1"/>
  <c r="LVD102" i="1" s="1"/>
  <c r="LVF100" i="1" l="1"/>
  <c r="LVE102" i="1" s="1"/>
  <c r="LVG100" i="1" l="1"/>
  <c r="LVF102" i="1" s="1"/>
  <c r="LVH100" i="1" l="1"/>
  <c r="LVG102" i="1" s="1"/>
  <c r="LVI100" i="1" l="1"/>
  <c r="LVH102" i="1" s="1"/>
  <c r="LVJ100" i="1" l="1"/>
  <c r="LVI102" i="1" s="1"/>
  <c r="LVK100" i="1" l="1"/>
  <c r="LVJ102" i="1" s="1"/>
  <c r="LVL100" i="1" l="1"/>
  <c r="LVK102" i="1" s="1"/>
  <c r="LVM100" i="1" l="1"/>
  <c r="LVL102" i="1" s="1"/>
  <c r="LVN100" i="1" l="1"/>
  <c r="LVM102" i="1" s="1"/>
  <c r="LVO100" i="1" l="1"/>
  <c r="LVN102" i="1" s="1"/>
  <c r="LVP100" i="1" l="1"/>
  <c r="LVO102" i="1" s="1"/>
  <c r="LVQ100" i="1" l="1"/>
  <c r="LVP102" i="1" s="1"/>
  <c r="LVR100" i="1" l="1"/>
  <c r="LVQ102" i="1" s="1"/>
  <c r="LVS100" i="1" l="1"/>
  <c r="LVR102" i="1" s="1"/>
  <c r="LVT100" i="1" l="1"/>
  <c r="LVS102" i="1" s="1"/>
  <c r="LVU100" i="1" l="1"/>
  <c r="LVT102" i="1" s="1"/>
  <c r="LVV100" i="1" l="1"/>
  <c r="LVU102" i="1" s="1"/>
  <c r="LVW100" i="1" l="1"/>
  <c r="LVV102" i="1" s="1"/>
  <c r="LVX100" i="1" l="1"/>
  <c r="LVW102" i="1" s="1"/>
  <c r="LVY100" i="1" l="1"/>
  <c r="LVX102" i="1" s="1"/>
  <c r="LVZ100" i="1" l="1"/>
  <c r="LVY102" i="1" s="1"/>
  <c r="LWA100" i="1" l="1"/>
  <c r="LVZ102" i="1" s="1"/>
  <c r="LWB100" i="1" l="1"/>
  <c r="LWA102" i="1" s="1"/>
  <c r="LWC100" i="1" l="1"/>
  <c r="LWB102" i="1" s="1"/>
  <c r="LWD100" i="1" l="1"/>
  <c r="LWC102" i="1" s="1"/>
  <c r="LWE100" i="1" l="1"/>
  <c r="LWD102" i="1" s="1"/>
  <c r="LWF100" i="1" l="1"/>
  <c r="LWE102" i="1" s="1"/>
  <c r="LWG100" i="1" l="1"/>
  <c r="LWF102" i="1" s="1"/>
  <c r="LWH100" i="1" l="1"/>
  <c r="LWG102" i="1" s="1"/>
  <c r="LWI100" i="1" l="1"/>
  <c r="LWH102" i="1" s="1"/>
  <c r="LWJ100" i="1" l="1"/>
  <c r="LWI102" i="1" s="1"/>
  <c r="LWK100" i="1" l="1"/>
  <c r="LWJ102" i="1" s="1"/>
  <c r="LWL100" i="1" l="1"/>
  <c r="LWK102" i="1" s="1"/>
  <c r="LWM100" i="1" l="1"/>
  <c r="LWL102" i="1" s="1"/>
  <c r="LWN100" i="1" l="1"/>
  <c r="LWM102" i="1" s="1"/>
  <c r="LWO100" i="1" l="1"/>
  <c r="LWN102" i="1" s="1"/>
  <c r="LWP100" i="1" l="1"/>
  <c r="LWO102" i="1" s="1"/>
  <c r="LWQ100" i="1" l="1"/>
  <c r="LWP102" i="1" s="1"/>
  <c r="LWR100" i="1" l="1"/>
  <c r="LWQ102" i="1" s="1"/>
  <c r="LWS100" i="1" l="1"/>
  <c r="LWR102" i="1" s="1"/>
  <c r="LWT100" i="1" l="1"/>
  <c r="LWS102" i="1" s="1"/>
  <c r="LWU100" i="1" l="1"/>
  <c r="LWT102" i="1" s="1"/>
  <c r="LWV100" i="1" l="1"/>
  <c r="LWU102" i="1" s="1"/>
  <c r="LWW100" i="1" l="1"/>
  <c r="LWV102" i="1" s="1"/>
  <c r="LWX100" i="1" l="1"/>
  <c r="LWW102" i="1" s="1"/>
  <c r="LWY100" i="1" l="1"/>
  <c r="LWX102" i="1" s="1"/>
  <c r="LWZ100" i="1" l="1"/>
  <c r="LWY102" i="1" s="1"/>
  <c r="LXA100" i="1" l="1"/>
  <c r="LWZ102" i="1" s="1"/>
  <c r="LXB100" i="1" l="1"/>
  <c r="LXA102" i="1" s="1"/>
  <c r="LXC100" i="1" l="1"/>
  <c r="LXB102" i="1" s="1"/>
  <c r="LXD100" i="1" l="1"/>
  <c r="LXC102" i="1" s="1"/>
  <c r="LXE100" i="1" l="1"/>
  <c r="LXD102" i="1" s="1"/>
  <c r="LXF100" i="1" l="1"/>
  <c r="LXE102" i="1" s="1"/>
  <c r="LXG100" i="1" l="1"/>
  <c r="LXF102" i="1" s="1"/>
  <c r="LXH100" i="1" l="1"/>
  <c r="LXG102" i="1" s="1"/>
  <c r="LXI100" i="1" l="1"/>
  <c r="LXH102" i="1" s="1"/>
  <c r="LXJ100" i="1" l="1"/>
  <c r="LXI102" i="1" s="1"/>
  <c r="LXK100" i="1" l="1"/>
  <c r="LXJ102" i="1" s="1"/>
  <c r="LXL100" i="1" l="1"/>
  <c r="LXK102" i="1" s="1"/>
  <c r="LXM100" i="1" l="1"/>
  <c r="LXL102" i="1" s="1"/>
  <c r="LXN100" i="1" l="1"/>
  <c r="LXM102" i="1" s="1"/>
  <c r="LXO100" i="1" l="1"/>
  <c r="LXN102" i="1" s="1"/>
  <c r="LXP100" i="1" l="1"/>
  <c r="LXO102" i="1" s="1"/>
  <c r="LXQ100" i="1" l="1"/>
  <c r="LXP102" i="1" s="1"/>
  <c r="LXR100" i="1" l="1"/>
  <c r="LXQ102" i="1" s="1"/>
  <c r="LXS100" i="1" l="1"/>
  <c r="LXR102" i="1" s="1"/>
  <c r="LXT100" i="1" l="1"/>
  <c r="LXS102" i="1" s="1"/>
  <c r="LXU100" i="1" l="1"/>
  <c r="LXT102" i="1" s="1"/>
  <c r="LXV100" i="1" l="1"/>
  <c r="LXU102" i="1" s="1"/>
  <c r="LXW100" i="1" l="1"/>
  <c r="LXV102" i="1" s="1"/>
  <c r="LXX100" i="1" l="1"/>
  <c r="LXW102" i="1" s="1"/>
  <c r="LXY100" i="1" l="1"/>
  <c r="LXX102" i="1" s="1"/>
  <c r="LXZ100" i="1" l="1"/>
  <c r="LXY102" i="1" s="1"/>
  <c r="LYA100" i="1" l="1"/>
  <c r="LXZ102" i="1" s="1"/>
  <c r="LYB100" i="1" l="1"/>
  <c r="LYA102" i="1" s="1"/>
  <c r="LYC100" i="1" l="1"/>
  <c r="LYB102" i="1" s="1"/>
  <c r="LYD100" i="1" l="1"/>
  <c r="LYC102" i="1" s="1"/>
  <c r="LYE100" i="1" l="1"/>
  <c r="LYD102" i="1" s="1"/>
  <c r="LYF100" i="1" l="1"/>
  <c r="LYE102" i="1" s="1"/>
  <c r="LYG100" i="1" l="1"/>
  <c r="LYF102" i="1" s="1"/>
  <c r="LYH100" i="1" l="1"/>
  <c r="LYG102" i="1" s="1"/>
  <c r="LYI100" i="1" l="1"/>
  <c r="LYH102" i="1" s="1"/>
  <c r="LYJ100" i="1" l="1"/>
  <c r="LYI102" i="1" s="1"/>
  <c r="LYK100" i="1" l="1"/>
  <c r="LYJ102" i="1" s="1"/>
  <c r="LYL100" i="1" l="1"/>
  <c r="LYK102" i="1" s="1"/>
  <c r="LYM100" i="1" l="1"/>
  <c r="LYL102" i="1" s="1"/>
  <c r="LYN100" i="1" l="1"/>
  <c r="LYM102" i="1" s="1"/>
  <c r="LYO100" i="1" l="1"/>
  <c r="LYN102" i="1" s="1"/>
  <c r="LYP100" i="1" l="1"/>
  <c r="LYO102" i="1" s="1"/>
  <c r="LYQ100" i="1" l="1"/>
  <c r="LYP102" i="1" s="1"/>
  <c r="LYR100" i="1" l="1"/>
  <c r="LYQ102" i="1" s="1"/>
  <c r="LYS100" i="1" l="1"/>
  <c r="LYR102" i="1" s="1"/>
  <c r="LYT100" i="1" l="1"/>
  <c r="LYS102" i="1" s="1"/>
  <c r="LYU100" i="1" l="1"/>
  <c r="LYT102" i="1" s="1"/>
  <c r="LYV100" i="1" l="1"/>
  <c r="LYU102" i="1" s="1"/>
  <c r="LYW100" i="1" l="1"/>
  <c r="LYV102" i="1" s="1"/>
  <c r="LYX100" i="1" l="1"/>
  <c r="LYW102" i="1" s="1"/>
  <c r="LYY100" i="1" l="1"/>
  <c r="LYX102" i="1" s="1"/>
  <c r="LYZ100" i="1" l="1"/>
  <c r="LYY102" i="1" s="1"/>
  <c r="LZA100" i="1" l="1"/>
  <c r="LYZ102" i="1" s="1"/>
  <c r="LZB100" i="1" l="1"/>
  <c r="LZA102" i="1" s="1"/>
  <c r="LZC100" i="1" l="1"/>
  <c r="LZB102" i="1" s="1"/>
  <c r="LZD100" i="1" l="1"/>
  <c r="LZC102" i="1" s="1"/>
  <c r="LZE100" i="1" l="1"/>
  <c r="LZD102" i="1" s="1"/>
  <c r="LZF100" i="1" l="1"/>
  <c r="LZE102" i="1" s="1"/>
  <c r="LZG100" i="1" l="1"/>
  <c r="LZF102" i="1" s="1"/>
  <c r="LZH100" i="1" l="1"/>
  <c r="LZG102" i="1" s="1"/>
  <c r="LZI100" i="1" l="1"/>
  <c r="LZH102" i="1" s="1"/>
  <c r="LZJ100" i="1" l="1"/>
  <c r="LZI102" i="1" s="1"/>
  <c r="LZK100" i="1" l="1"/>
  <c r="LZJ102" i="1" s="1"/>
  <c r="LZL100" i="1" l="1"/>
  <c r="LZK102" i="1" s="1"/>
  <c r="LZM100" i="1" l="1"/>
  <c r="LZL102" i="1" s="1"/>
  <c r="LZN100" i="1" l="1"/>
  <c r="LZM102" i="1" s="1"/>
  <c r="LZO100" i="1" l="1"/>
  <c r="LZN102" i="1" s="1"/>
  <c r="LZP100" i="1" l="1"/>
  <c r="LZO102" i="1" s="1"/>
  <c r="LZQ100" i="1" l="1"/>
  <c r="LZP102" i="1" s="1"/>
  <c r="LZR100" i="1" l="1"/>
  <c r="LZQ102" i="1" s="1"/>
  <c r="LZS100" i="1" l="1"/>
  <c r="LZR102" i="1" s="1"/>
  <c r="LZT100" i="1" l="1"/>
  <c r="LZS102" i="1" s="1"/>
  <c r="LZU100" i="1" l="1"/>
  <c r="LZT102" i="1" s="1"/>
  <c r="LZV100" i="1" l="1"/>
  <c r="LZU102" i="1" s="1"/>
  <c r="LZW100" i="1" l="1"/>
  <c r="LZV102" i="1" s="1"/>
  <c r="LZX100" i="1" l="1"/>
  <c r="LZW102" i="1" s="1"/>
  <c r="LZY100" i="1" l="1"/>
  <c r="LZX102" i="1" s="1"/>
  <c r="LZZ100" i="1" l="1"/>
  <c r="LZY102" i="1" s="1"/>
  <c r="MAA100" i="1" l="1"/>
  <c r="LZZ102" i="1" s="1"/>
  <c r="MAB100" i="1" l="1"/>
  <c r="MAA102" i="1" s="1"/>
  <c r="MAC100" i="1" l="1"/>
  <c r="MAB102" i="1" s="1"/>
  <c r="MAD100" i="1" l="1"/>
  <c r="MAC102" i="1" s="1"/>
  <c r="MAE100" i="1" l="1"/>
  <c r="MAD102" i="1" s="1"/>
  <c r="MAF100" i="1" l="1"/>
  <c r="MAE102" i="1" s="1"/>
  <c r="MAG100" i="1" l="1"/>
  <c r="MAF102" i="1" s="1"/>
  <c r="MAH100" i="1" l="1"/>
  <c r="MAG102" i="1" s="1"/>
  <c r="MAI100" i="1" l="1"/>
  <c r="MAH102" i="1" s="1"/>
  <c r="MAJ100" i="1" l="1"/>
  <c r="MAI102" i="1" s="1"/>
  <c r="MAK100" i="1" l="1"/>
  <c r="MAJ102" i="1" s="1"/>
  <c r="MAL100" i="1" l="1"/>
  <c r="MAK102" i="1" s="1"/>
  <c r="MAM100" i="1" l="1"/>
  <c r="MAL102" i="1" s="1"/>
  <c r="MAN100" i="1" l="1"/>
  <c r="MAM102" i="1" s="1"/>
  <c r="MAO100" i="1" l="1"/>
  <c r="MAN102" i="1" s="1"/>
  <c r="MAP100" i="1" l="1"/>
  <c r="MAO102" i="1" s="1"/>
  <c r="MAQ100" i="1" l="1"/>
  <c r="MAP102" i="1" s="1"/>
  <c r="MAR100" i="1" l="1"/>
  <c r="MAQ102" i="1" s="1"/>
  <c r="MAS100" i="1" l="1"/>
  <c r="MAR102" i="1" s="1"/>
  <c r="MAT100" i="1" l="1"/>
  <c r="MAS102" i="1" s="1"/>
  <c r="MAU100" i="1" l="1"/>
  <c r="MAT102" i="1" s="1"/>
  <c r="MAV100" i="1" l="1"/>
  <c r="MAU102" i="1" s="1"/>
  <c r="MAW100" i="1" l="1"/>
  <c r="MAV102" i="1" s="1"/>
  <c r="MAX100" i="1" l="1"/>
  <c r="MAW102" i="1" s="1"/>
  <c r="MAY100" i="1" l="1"/>
  <c r="MAX102" i="1" s="1"/>
  <c r="MAZ100" i="1" l="1"/>
  <c r="MAY102" i="1" s="1"/>
  <c r="MBA100" i="1" l="1"/>
  <c r="MAZ102" i="1" s="1"/>
  <c r="MBB100" i="1" l="1"/>
  <c r="MBA102" i="1" s="1"/>
  <c r="MBC100" i="1" l="1"/>
  <c r="MBB102" i="1" s="1"/>
  <c r="MBD100" i="1" l="1"/>
  <c r="MBC102" i="1" s="1"/>
  <c r="MBE100" i="1" l="1"/>
  <c r="MBD102" i="1" s="1"/>
  <c r="MBF100" i="1" l="1"/>
  <c r="MBE102" i="1" s="1"/>
  <c r="MBG100" i="1" l="1"/>
  <c r="MBF102" i="1" s="1"/>
  <c r="MBH100" i="1" l="1"/>
  <c r="MBG102" i="1" s="1"/>
  <c r="MBI100" i="1" l="1"/>
  <c r="MBH102" i="1" s="1"/>
  <c r="MBJ100" i="1" l="1"/>
  <c r="MBI102" i="1" s="1"/>
  <c r="MBK100" i="1" l="1"/>
  <c r="MBJ102" i="1" s="1"/>
  <c r="MBL100" i="1" l="1"/>
  <c r="MBK102" i="1" s="1"/>
  <c r="MBM100" i="1" l="1"/>
  <c r="MBL102" i="1" s="1"/>
  <c r="MBN100" i="1" l="1"/>
  <c r="MBM102" i="1" s="1"/>
  <c r="MBO100" i="1" l="1"/>
  <c r="MBN102" i="1" s="1"/>
  <c r="MBP100" i="1" l="1"/>
  <c r="MBO102" i="1" s="1"/>
  <c r="MBQ100" i="1" l="1"/>
  <c r="MBP102" i="1" s="1"/>
  <c r="MBR100" i="1" l="1"/>
  <c r="MBQ102" i="1" s="1"/>
  <c r="MBS100" i="1" l="1"/>
  <c r="MBR102" i="1" s="1"/>
  <c r="MBT100" i="1" l="1"/>
  <c r="MBS102" i="1" s="1"/>
  <c r="MBU100" i="1" l="1"/>
  <c r="MBT102" i="1" s="1"/>
  <c r="MBV100" i="1" l="1"/>
  <c r="MBU102" i="1" s="1"/>
  <c r="MBW100" i="1" l="1"/>
  <c r="MBV102" i="1" s="1"/>
  <c r="MBX100" i="1" l="1"/>
  <c r="MBW102" i="1" s="1"/>
  <c r="MBY100" i="1" l="1"/>
  <c r="MBX102" i="1" s="1"/>
  <c r="MBZ100" i="1" l="1"/>
  <c r="MBY102" i="1" s="1"/>
  <c r="MCA100" i="1" l="1"/>
  <c r="MBZ102" i="1" s="1"/>
  <c r="MCB100" i="1" l="1"/>
  <c r="MCA102" i="1" s="1"/>
  <c r="MCC100" i="1" l="1"/>
  <c r="MCB102" i="1" s="1"/>
  <c r="MCD100" i="1" l="1"/>
  <c r="MCC102" i="1" s="1"/>
  <c r="MCE100" i="1" l="1"/>
  <c r="MCD102" i="1" s="1"/>
  <c r="MCF100" i="1" l="1"/>
  <c r="MCE102" i="1" s="1"/>
  <c r="MCG100" i="1" l="1"/>
  <c r="MCF102" i="1" s="1"/>
  <c r="MCH100" i="1" l="1"/>
  <c r="MCG102" i="1" s="1"/>
  <c r="MCI100" i="1" l="1"/>
  <c r="MCH102" i="1" s="1"/>
  <c r="MCJ100" i="1" l="1"/>
  <c r="MCI102" i="1" s="1"/>
  <c r="MCK100" i="1" l="1"/>
  <c r="MCJ102" i="1" s="1"/>
  <c r="MCL100" i="1" l="1"/>
  <c r="MCK102" i="1" s="1"/>
  <c r="MCM100" i="1" l="1"/>
  <c r="MCL102" i="1" s="1"/>
  <c r="MCN100" i="1" l="1"/>
  <c r="MCM102" i="1" s="1"/>
  <c r="MCO100" i="1" l="1"/>
  <c r="MCN102" i="1" s="1"/>
  <c r="MCP100" i="1" l="1"/>
  <c r="MCO102" i="1" s="1"/>
  <c r="MCQ100" i="1" l="1"/>
  <c r="MCP102" i="1" s="1"/>
  <c r="MCR100" i="1" l="1"/>
  <c r="MCQ102" i="1" s="1"/>
  <c r="MCS100" i="1" l="1"/>
  <c r="MCR102" i="1" s="1"/>
  <c r="MCT100" i="1" l="1"/>
  <c r="MCS102" i="1" s="1"/>
  <c r="MCU100" i="1" l="1"/>
  <c r="MCT102" i="1" s="1"/>
  <c r="MCV100" i="1" l="1"/>
  <c r="MCU102" i="1" s="1"/>
  <c r="MCW100" i="1" l="1"/>
  <c r="MCV102" i="1" s="1"/>
  <c r="MCX100" i="1" l="1"/>
  <c r="MCW102" i="1" s="1"/>
  <c r="MCY100" i="1" l="1"/>
  <c r="MCX102" i="1" s="1"/>
  <c r="MCZ100" i="1" l="1"/>
  <c r="MCY102" i="1" s="1"/>
  <c r="MDA100" i="1" l="1"/>
  <c r="MCZ102" i="1" s="1"/>
  <c r="MDB100" i="1" l="1"/>
  <c r="MDA102" i="1" s="1"/>
  <c r="MDC100" i="1" l="1"/>
  <c r="MDB102" i="1" s="1"/>
  <c r="MDD100" i="1" l="1"/>
  <c r="MDC102" i="1" s="1"/>
  <c r="MDE100" i="1" l="1"/>
  <c r="MDD102" i="1" s="1"/>
  <c r="MDF100" i="1" l="1"/>
  <c r="MDE102" i="1" s="1"/>
  <c r="MDG100" i="1" l="1"/>
  <c r="MDF102" i="1" s="1"/>
  <c r="MDH100" i="1" l="1"/>
  <c r="MDG102" i="1" s="1"/>
  <c r="MDI100" i="1" l="1"/>
  <c r="MDH102" i="1" s="1"/>
  <c r="MDJ100" i="1" l="1"/>
  <c r="MDI102" i="1" s="1"/>
  <c r="MDK100" i="1" l="1"/>
  <c r="MDJ102" i="1" s="1"/>
  <c r="MDL100" i="1" l="1"/>
  <c r="MDK102" i="1" s="1"/>
  <c r="MDM100" i="1" l="1"/>
  <c r="MDL102" i="1" s="1"/>
  <c r="MDN100" i="1" l="1"/>
  <c r="MDM102" i="1" s="1"/>
  <c r="MDO100" i="1" l="1"/>
  <c r="MDN102" i="1" s="1"/>
  <c r="MDP100" i="1" l="1"/>
  <c r="MDO102" i="1" s="1"/>
  <c r="MDQ100" i="1" l="1"/>
  <c r="MDP102" i="1" s="1"/>
  <c r="MDR100" i="1" l="1"/>
  <c r="MDQ102" i="1" s="1"/>
  <c r="MDS100" i="1" l="1"/>
  <c r="MDR102" i="1" s="1"/>
  <c r="MDT100" i="1" l="1"/>
  <c r="MDS102" i="1" s="1"/>
  <c r="MDU100" i="1" l="1"/>
  <c r="MDT102" i="1" s="1"/>
  <c r="MDV100" i="1" l="1"/>
  <c r="MDU102" i="1" s="1"/>
  <c r="MDW100" i="1" l="1"/>
  <c r="MDV102" i="1" s="1"/>
  <c r="MDX100" i="1" l="1"/>
  <c r="MDW102" i="1" s="1"/>
  <c r="MDY100" i="1" l="1"/>
  <c r="MDX102" i="1" s="1"/>
  <c r="MDZ100" i="1" l="1"/>
  <c r="MDY102" i="1" s="1"/>
  <c r="MEA100" i="1" l="1"/>
  <c r="MDZ102" i="1" s="1"/>
  <c r="MEB100" i="1" l="1"/>
  <c r="MEA102" i="1" s="1"/>
  <c r="MEC100" i="1" l="1"/>
  <c r="MEB102" i="1" s="1"/>
  <c r="MED100" i="1" l="1"/>
  <c r="MEC102" i="1" s="1"/>
  <c r="MEE100" i="1" l="1"/>
  <c r="MED102" i="1" s="1"/>
  <c r="MEF100" i="1" l="1"/>
  <c r="MEE102" i="1" s="1"/>
  <c r="MEG100" i="1" l="1"/>
  <c r="MEF102" i="1" s="1"/>
  <c r="MEH100" i="1" l="1"/>
  <c r="MEG102" i="1" s="1"/>
  <c r="MEI100" i="1" l="1"/>
  <c r="MEH102" i="1" s="1"/>
  <c r="MEJ100" i="1" l="1"/>
  <c r="MEI102" i="1" s="1"/>
  <c r="MEK100" i="1" l="1"/>
  <c r="MEJ102" i="1" s="1"/>
  <c r="MEL100" i="1" l="1"/>
  <c r="MEK102" i="1" s="1"/>
  <c r="MEM100" i="1" l="1"/>
  <c r="MEL102" i="1" s="1"/>
  <c r="MEN100" i="1" l="1"/>
  <c r="MEM102" i="1" s="1"/>
  <c r="MEO100" i="1" l="1"/>
  <c r="MEN102" i="1" s="1"/>
  <c r="MEP100" i="1" l="1"/>
  <c r="MEO102" i="1" s="1"/>
  <c r="MEQ100" i="1" l="1"/>
  <c r="MEP102" i="1" s="1"/>
  <c r="MER100" i="1" l="1"/>
  <c r="MEQ102" i="1" s="1"/>
  <c r="MES100" i="1" l="1"/>
  <c r="MER102" i="1" s="1"/>
  <c r="MET100" i="1" l="1"/>
  <c r="MES102" i="1" s="1"/>
  <c r="MEU100" i="1" l="1"/>
  <c r="MET102" i="1" s="1"/>
  <c r="MEV100" i="1" l="1"/>
  <c r="MEU102" i="1" s="1"/>
  <c r="MEW100" i="1" l="1"/>
  <c r="MEV102" i="1" s="1"/>
  <c r="MEX100" i="1" l="1"/>
  <c r="MEW102" i="1" s="1"/>
  <c r="MEY100" i="1" l="1"/>
  <c r="MEX102" i="1" s="1"/>
  <c r="MEZ100" i="1" l="1"/>
  <c r="MEY102" i="1" s="1"/>
  <c r="MFA100" i="1" l="1"/>
  <c r="MEZ102" i="1" s="1"/>
  <c r="MFB100" i="1" l="1"/>
  <c r="MFA102" i="1" s="1"/>
  <c r="MFC100" i="1" l="1"/>
  <c r="MFB102" i="1" s="1"/>
  <c r="MFD100" i="1" l="1"/>
  <c r="MFC102" i="1" s="1"/>
  <c r="MFE100" i="1" l="1"/>
  <c r="MFD102" i="1" s="1"/>
  <c r="MFF100" i="1" l="1"/>
  <c r="MFE102" i="1" s="1"/>
  <c r="MFG100" i="1" l="1"/>
  <c r="MFF102" i="1" s="1"/>
  <c r="MFH100" i="1" l="1"/>
  <c r="MFG102" i="1" s="1"/>
  <c r="MFI100" i="1" l="1"/>
  <c r="MFH102" i="1" s="1"/>
  <c r="MFJ100" i="1" l="1"/>
  <c r="MFI102" i="1" s="1"/>
  <c r="MFK100" i="1" l="1"/>
  <c r="MFJ102" i="1" s="1"/>
  <c r="MFL100" i="1" l="1"/>
  <c r="MFK102" i="1" s="1"/>
  <c r="MFM100" i="1" l="1"/>
  <c r="MFL102" i="1" s="1"/>
  <c r="MFN100" i="1" l="1"/>
  <c r="MFM102" i="1" s="1"/>
  <c r="MFO100" i="1" l="1"/>
  <c r="MFN102" i="1" s="1"/>
  <c r="MFP100" i="1" l="1"/>
  <c r="MFO102" i="1" s="1"/>
  <c r="MFQ100" i="1" l="1"/>
  <c r="MFP102" i="1" s="1"/>
  <c r="MFR100" i="1" l="1"/>
  <c r="MFQ102" i="1" s="1"/>
  <c r="MFS100" i="1" l="1"/>
  <c r="MFR102" i="1" s="1"/>
  <c r="MFT100" i="1" l="1"/>
  <c r="MFS102" i="1" s="1"/>
  <c r="MFU100" i="1" l="1"/>
  <c r="MFT102" i="1" s="1"/>
  <c r="MFV100" i="1" l="1"/>
  <c r="MFU102" i="1" s="1"/>
  <c r="MFW100" i="1" l="1"/>
  <c r="MFV102" i="1" s="1"/>
  <c r="MFX100" i="1" l="1"/>
  <c r="MFW102" i="1" s="1"/>
  <c r="MFY100" i="1" l="1"/>
  <c r="MFX102" i="1" s="1"/>
  <c r="MFZ100" i="1" l="1"/>
  <c r="MFY102" i="1" s="1"/>
  <c r="MGA100" i="1" l="1"/>
  <c r="MFZ102" i="1" s="1"/>
  <c r="MGB100" i="1" l="1"/>
  <c r="MGA102" i="1" s="1"/>
  <c r="MGC100" i="1" l="1"/>
  <c r="MGB102" i="1" s="1"/>
  <c r="MGD100" i="1" l="1"/>
  <c r="MGC102" i="1" s="1"/>
  <c r="MGE100" i="1" l="1"/>
  <c r="MGD102" i="1" s="1"/>
  <c r="MGF100" i="1" l="1"/>
  <c r="MGE102" i="1" s="1"/>
  <c r="MGG100" i="1" l="1"/>
  <c r="MGF102" i="1" s="1"/>
  <c r="MGH100" i="1" l="1"/>
  <c r="MGG102" i="1" s="1"/>
  <c r="MGI100" i="1" l="1"/>
  <c r="MGH102" i="1" s="1"/>
  <c r="MGJ100" i="1" l="1"/>
  <c r="MGI102" i="1" s="1"/>
  <c r="MGK100" i="1" l="1"/>
  <c r="MGJ102" i="1" s="1"/>
  <c r="MGL100" i="1" l="1"/>
  <c r="MGK102" i="1" s="1"/>
  <c r="MGM100" i="1" l="1"/>
  <c r="MGL102" i="1" s="1"/>
  <c r="MGN100" i="1" l="1"/>
  <c r="MGM102" i="1" s="1"/>
  <c r="MGO100" i="1" l="1"/>
  <c r="MGN102" i="1" s="1"/>
  <c r="MGP100" i="1" l="1"/>
  <c r="MGO102" i="1" s="1"/>
  <c r="MGQ100" i="1" l="1"/>
  <c r="MGP102" i="1" s="1"/>
  <c r="MGR100" i="1" l="1"/>
  <c r="MGQ102" i="1" s="1"/>
  <c r="MGS100" i="1" l="1"/>
  <c r="MGR102" i="1" s="1"/>
  <c r="MGT100" i="1" l="1"/>
  <c r="MGS102" i="1" s="1"/>
  <c r="MGU100" i="1" l="1"/>
  <c r="MGT102" i="1" s="1"/>
  <c r="MGV100" i="1" l="1"/>
  <c r="MGU102" i="1" s="1"/>
  <c r="MGW100" i="1" l="1"/>
  <c r="MGV102" i="1" s="1"/>
  <c r="MGX100" i="1" l="1"/>
  <c r="MGW102" i="1" s="1"/>
  <c r="MGY100" i="1" l="1"/>
  <c r="MGX102" i="1" s="1"/>
  <c r="MGZ100" i="1" l="1"/>
  <c r="MGY102" i="1" s="1"/>
  <c r="MHA100" i="1" l="1"/>
  <c r="MGZ102" i="1" s="1"/>
  <c r="MHB100" i="1" l="1"/>
  <c r="MHA102" i="1" s="1"/>
  <c r="MHC100" i="1" l="1"/>
  <c r="MHB102" i="1" s="1"/>
  <c r="MHD100" i="1" l="1"/>
  <c r="MHC102" i="1" s="1"/>
  <c r="MHE100" i="1" l="1"/>
  <c r="MHD102" i="1" s="1"/>
  <c r="MHF100" i="1" l="1"/>
  <c r="MHE102" i="1" s="1"/>
  <c r="MHG100" i="1" l="1"/>
  <c r="MHF102" i="1" s="1"/>
  <c r="MHH100" i="1" l="1"/>
  <c r="MHG102" i="1" s="1"/>
  <c r="MHI100" i="1" l="1"/>
  <c r="MHH102" i="1" s="1"/>
  <c r="MHJ100" i="1" l="1"/>
  <c r="MHI102" i="1" s="1"/>
  <c r="MHK100" i="1" l="1"/>
  <c r="MHJ102" i="1" s="1"/>
  <c r="MHL100" i="1" l="1"/>
  <c r="MHK102" i="1" s="1"/>
  <c r="MHM100" i="1" l="1"/>
  <c r="MHL102" i="1" s="1"/>
  <c r="MHN100" i="1" l="1"/>
  <c r="MHM102" i="1" s="1"/>
  <c r="MHO100" i="1" l="1"/>
  <c r="MHN102" i="1" s="1"/>
  <c r="MHP100" i="1" l="1"/>
  <c r="MHO102" i="1" s="1"/>
  <c r="MHQ100" i="1" l="1"/>
  <c r="MHP102" i="1" s="1"/>
  <c r="MHR100" i="1" l="1"/>
  <c r="MHQ102" i="1" s="1"/>
  <c r="MHS100" i="1" l="1"/>
  <c r="MHR102" i="1" s="1"/>
  <c r="MHT100" i="1" l="1"/>
  <c r="MHS102" i="1" s="1"/>
  <c r="MHU100" i="1" l="1"/>
  <c r="MHT102" i="1" s="1"/>
  <c r="MHV100" i="1" l="1"/>
  <c r="MHU102" i="1" s="1"/>
  <c r="MHW100" i="1" l="1"/>
  <c r="MHV102" i="1" s="1"/>
  <c r="MHX100" i="1" l="1"/>
  <c r="MHW102" i="1" s="1"/>
  <c r="MHY100" i="1" l="1"/>
  <c r="MHX102" i="1" s="1"/>
  <c r="MHZ100" i="1" l="1"/>
  <c r="MHY102" i="1" s="1"/>
  <c r="MIA100" i="1" l="1"/>
  <c r="MHZ102" i="1" s="1"/>
  <c r="MIB100" i="1" l="1"/>
  <c r="MIA102" i="1" s="1"/>
  <c r="MIC100" i="1" l="1"/>
  <c r="MIB102" i="1" s="1"/>
  <c r="MID100" i="1" l="1"/>
  <c r="MIC102" i="1" s="1"/>
  <c r="MIE100" i="1" l="1"/>
  <c r="MID102" i="1" s="1"/>
  <c r="MIF100" i="1" l="1"/>
  <c r="MIE102" i="1" s="1"/>
  <c r="MIG100" i="1" l="1"/>
  <c r="MIF102" i="1" s="1"/>
  <c r="MIH100" i="1" l="1"/>
  <c r="MIG102" i="1" s="1"/>
  <c r="MII100" i="1" l="1"/>
  <c r="MIH102" i="1" s="1"/>
  <c r="MIJ100" i="1" l="1"/>
  <c r="MII102" i="1" s="1"/>
  <c r="MIK100" i="1" l="1"/>
  <c r="MIJ102" i="1" s="1"/>
  <c r="MIL100" i="1" l="1"/>
  <c r="MIK102" i="1" s="1"/>
  <c r="MIM100" i="1" l="1"/>
  <c r="MIL102" i="1" s="1"/>
  <c r="MIN100" i="1" l="1"/>
  <c r="MIM102" i="1" s="1"/>
  <c r="MIO100" i="1" l="1"/>
  <c r="MIN102" i="1" s="1"/>
  <c r="MIP100" i="1" l="1"/>
  <c r="MIO102" i="1" s="1"/>
  <c r="MIQ100" i="1" l="1"/>
  <c r="MIP102" i="1" s="1"/>
  <c r="MIR100" i="1" l="1"/>
  <c r="MIQ102" i="1" s="1"/>
  <c r="MIS100" i="1" l="1"/>
  <c r="MIR102" i="1" s="1"/>
  <c r="MIT100" i="1" l="1"/>
  <c r="MIS102" i="1" s="1"/>
  <c r="MIU100" i="1" l="1"/>
  <c r="MIT102" i="1" s="1"/>
  <c r="MIV100" i="1" l="1"/>
  <c r="MIU102" i="1" s="1"/>
  <c r="MIW100" i="1" l="1"/>
  <c r="MIV102" i="1" s="1"/>
  <c r="MIX100" i="1" l="1"/>
  <c r="MIW102" i="1" s="1"/>
  <c r="MIY100" i="1" l="1"/>
  <c r="MIX102" i="1" s="1"/>
  <c r="MIZ100" i="1" l="1"/>
  <c r="MIY102" i="1" s="1"/>
  <c r="MJA100" i="1" l="1"/>
  <c r="MIZ102" i="1" s="1"/>
  <c r="MJB100" i="1" l="1"/>
  <c r="MJA102" i="1" s="1"/>
  <c r="MJC100" i="1" l="1"/>
  <c r="MJB102" i="1" s="1"/>
  <c r="MJD100" i="1" l="1"/>
  <c r="MJC102" i="1" s="1"/>
  <c r="MJE100" i="1" l="1"/>
  <c r="MJD102" i="1" s="1"/>
  <c r="MJF100" i="1" l="1"/>
  <c r="MJE102" i="1" s="1"/>
  <c r="MJG100" i="1" l="1"/>
  <c r="MJF102" i="1" s="1"/>
  <c r="MJH100" i="1" l="1"/>
  <c r="MJG102" i="1" s="1"/>
  <c r="MJI100" i="1" l="1"/>
  <c r="MJH102" i="1" s="1"/>
  <c r="MJJ100" i="1" l="1"/>
  <c r="MJI102" i="1" s="1"/>
  <c r="MJK100" i="1" l="1"/>
  <c r="MJJ102" i="1" s="1"/>
  <c r="MJL100" i="1" l="1"/>
  <c r="MJK102" i="1" s="1"/>
  <c r="MJM100" i="1" l="1"/>
  <c r="MJL102" i="1" s="1"/>
  <c r="MJN100" i="1" l="1"/>
  <c r="MJM102" i="1" s="1"/>
  <c r="MJO100" i="1" l="1"/>
  <c r="MJN102" i="1" s="1"/>
  <c r="MJP100" i="1" l="1"/>
  <c r="MJO102" i="1" s="1"/>
  <c r="MJQ100" i="1" l="1"/>
  <c r="MJP102" i="1" s="1"/>
  <c r="MJR100" i="1" l="1"/>
  <c r="MJQ102" i="1" s="1"/>
  <c r="MJS100" i="1" l="1"/>
  <c r="MJR102" i="1" s="1"/>
  <c r="MJT100" i="1" l="1"/>
  <c r="MJS102" i="1" s="1"/>
  <c r="MJU100" i="1" l="1"/>
  <c r="MJT102" i="1" s="1"/>
  <c r="MJV100" i="1" l="1"/>
  <c r="MJU102" i="1" s="1"/>
  <c r="MJW100" i="1" l="1"/>
  <c r="MJV102" i="1" s="1"/>
  <c r="MJX100" i="1" l="1"/>
  <c r="MJW102" i="1" s="1"/>
  <c r="MJY100" i="1" l="1"/>
  <c r="MJX102" i="1" s="1"/>
  <c r="MJZ100" i="1" l="1"/>
  <c r="MJY102" i="1" s="1"/>
  <c r="MKA100" i="1" l="1"/>
  <c r="MJZ102" i="1" s="1"/>
  <c r="MKB100" i="1" l="1"/>
  <c r="MKA102" i="1" s="1"/>
  <c r="MKC100" i="1" l="1"/>
  <c r="MKB102" i="1" s="1"/>
  <c r="MKD100" i="1" l="1"/>
  <c r="MKC102" i="1" s="1"/>
  <c r="MKE100" i="1" l="1"/>
  <c r="MKD102" i="1" s="1"/>
  <c r="MKF100" i="1" l="1"/>
  <c r="MKE102" i="1" s="1"/>
  <c r="MKG100" i="1" l="1"/>
  <c r="MKF102" i="1" s="1"/>
  <c r="MKH100" i="1" l="1"/>
  <c r="MKG102" i="1" s="1"/>
  <c r="MKI100" i="1" l="1"/>
  <c r="MKH102" i="1" s="1"/>
  <c r="MKJ100" i="1" l="1"/>
  <c r="MKI102" i="1" s="1"/>
  <c r="MKK100" i="1" l="1"/>
  <c r="MKJ102" i="1" s="1"/>
  <c r="MKL100" i="1" l="1"/>
  <c r="MKK102" i="1" s="1"/>
  <c r="MKM100" i="1" l="1"/>
  <c r="MKL102" i="1" s="1"/>
  <c r="MKN100" i="1" l="1"/>
  <c r="MKM102" i="1" s="1"/>
  <c r="MKO100" i="1" l="1"/>
  <c r="MKN102" i="1" s="1"/>
  <c r="MKP100" i="1" l="1"/>
  <c r="MKO102" i="1" s="1"/>
  <c r="MKQ100" i="1" l="1"/>
  <c r="MKP102" i="1" s="1"/>
  <c r="MKR100" i="1" l="1"/>
  <c r="MKQ102" i="1" s="1"/>
  <c r="MKS100" i="1" l="1"/>
  <c r="MKR102" i="1" s="1"/>
  <c r="MKT100" i="1" l="1"/>
  <c r="MKS102" i="1" s="1"/>
  <c r="MKU100" i="1" l="1"/>
  <c r="MKT102" i="1" s="1"/>
  <c r="MKV100" i="1" l="1"/>
  <c r="MKU102" i="1" s="1"/>
  <c r="MKW100" i="1" l="1"/>
  <c r="MKV102" i="1" s="1"/>
  <c r="MKX100" i="1" l="1"/>
  <c r="MKW102" i="1" s="1"/>
  <c r="MKY100" i="1" l="1"/>
  <c r="MKX102" i="1" s="1"/>
  <c r="MKZ100" i="1" l="1"/>
  <c r="MKY102" i="1" s="1"/>
  <c r="MLA100" i="1" l="1"/>
  <c r="MKZ102" i="1" s="1"/>
  <c r="MLB100" i="1" l="1"/>
  <c r="MLA102" i="1" s="1"/>
  <c r="MLC100" i="1" l="1"/>
  <c r="MLB102" i="1" s="1"/>
  <c r="MLD100" i="1" l="1"/>
  <c r="MLC102" i="1" s="1"/>
  <c r="MLE100" i="1" l="1"/>
  <c r="MLD102" i="1" s="1"/>
  <c r="MLF100" i="1" l="1"/>
  <c r="MLE102" i="1" s="1"/>
  <c r="MLG100" i="1" l="1"/>
  <c r="MLF102" i="1" s="1"/>
  <c r="MLH100" i="1" l="1"/>
  <c r="MLG102" i="1" s="1"/>
  <c r="MLI100" i="1" l="1"/>
  <c r="MLH102" i="1" s="1"/>
  <c r="MLJ100" i="1" l="1"/>
  <c r="MLI102" i="1" s="1"/>
  <c r="MLK100" i="1" l="1"/>
  <c r="MLJ102" i="1" s="1"/>
  <c r="MLL100" i="1" l="1"/>
  <c r="MLK102" i="1" s="1"/>
  <c r="MLM100" i="1" l="1"/>
  <c r="MLL102" i="1" s="1"/>
  <c r="MLN100" i="1" l="1"/>
  <c r="MLM102" i="1" s="1"/>
  <c r="MLO100" i="1" l="1"/>
  <c r="MLN102" i="1" s="1"/>
  <c r="MLP100" i="1" l="1"/>
  <c r="MLO102" i="1" s="1"/>
  <c r="MLQ100" i="1" l="1"/>
  <c r="MLP102" i="1" s="1"/>
  <c r="MLR100" i="1" l="1"/>
  <c r="MLQ102" i="1" s="1"/>
  <c r="MLS100" i="1" l="1"/>
  <c r="MLR102" i="1" s="1"/>
  <c r="MLT100" i="1" l="1"/>
  <c r="MLS102" i="1" s="1"/>
  <c r="MLU100" i="1" l="1"/>
  <c r="MLT102" i="1" s="1"/>
  <c r="MLV100" i="1" l="1"/>
  <c r="MLU102" i="1" s="1"/>
  <c r="MLW100" i="1" l="1"/>
  <c r="MLV102" i="1" s="1"/>
  <c r="MLX100" i="1" l="1"/>
  <c r="MLW102" i="1" s="1"/>
  <c r="MLY100" i="1" l="1"/>
  <c r="MLX102" i="1" s="1"/>
  <c r="MLZ100" i="1" l="1"/>
  <c r="MLY102" i="1" s="1"/>
  <c r="MMA100" i="1" l="1"/>
  <c r="MLZ102" i="1" s="1"/>
  <c r="MMB100" i="1" l="1"/>
  <c r="MMA102" i="1" s="1"/>
  <c r="MMC100" i="1" l="1"/>
  <c r="MMB102" i="1" s="1"/>
  <c r="MMD100" i="1" l="1"/>
  <c r="MMC102" i="1" s="1"/>
  <c r="MME100" i="1" l="1"/>
  <c r="MMD102" i="1" s="1"/>
  <c r="MMF100" i="1" l="1"/>
  <c r="MME102" i="1" s="1"/>
  <c r="MMG100" i="1" l="1"/>
  <c r="MMF102" i="1" s="1"/>
  <c r="MMH100" i="1" l="1"/>
  <c r="MMG102" i="1" s="1"/>
  <c r="MMI100" i="1" l="1"/>
  <c r="MMH102" i="1" s="1"/>
  <c r="MMJ100" i="1" l="1"/>
  <c r="MMI102" i="1" s="1"/>
  <c r="MMK100" i="1" l="1"/>
  <c r="MMJ102" i="1" s="1"/>
  <c r="MML100" i="1" l="1"/>
  <c r="MMK102" i="1" s="1"/>
  <c r="MMM100" i="1" l="1"/>
  <c r="MML102" i="1" s="1"/>
  <c r="MMN100" i="1" l="1"/>
  <c r="MMM102" i="1" s="1"/>
  <c r="MMO100" i="1" l="1"/>
  <c r="MMN102" i="1" s="1"/>
  <c r="MMP100" i="1" l="1"/>
  <c r="MMO102" i="1" s="1"/>
  <c r="MMQ100" i="1" l="1"/>
  <c r="MMP102" i="1" s="1"/>
  <c r="MMR100" i="1" l="1"/>
  <c r="MMQ102" i="1" s="1"/>
  <c r="MMS100" i="1" l="1"/>
  <c r="MMR102" i="1" s="1"/>
  <c r="MMT100" i="1" l="1"/>
  <c r="MMS102" i="1" s="1"/>
  <c r="MMU100" i="1" l="1"/>
  <c r="MMT102" i="1" s="1"/>
  <c r="MMV100" i="1" l="1"/>
  <c r="MMU102" i="1" s="1"/>
  <c r="MMW100" i="1" l="1"/>
  <c r="MMV102" i="1" s="1"/>
  <c r="MMX100" i="1" l="1"/>
  <c r="MMW102" i="1" s="1"/>
  <c r="MMY100" i="1" l="1"/>
  <c r="MMX102" i="1" s="1"/>
  <c r="MMZ100" i="1" l="1"/>
  <c r="MMY102" i="1" s="1"/>
  <c r="MNA100" i="1" l="1"/>
  <c r="MMZ102" i="1" s="1"/>
  <c r="MNB100" i="1" l="1"/>
  <c r="MNA102" i="1" s="1"/>
  <c r="MNC100" i="1" l="1"/>
  <c r="MNB102" i="1" s="1"/>
  <c r="MND100" i="1" l="1"/>
  <c r="MNC102" i="1" s="1"/>
  <c r="MNE100" i="1" l="1"/>
  <c r="MND102" i="1" s="1"/>
  <c r="MNF100" i="1" l="1"/>
  <c r="MNE102" i="1" s="1"/>
  <c r="MNG100" i="1" l="1"/>
  <c r="MNF102" i="1" s="1"/>
  <c r="MNH100" i="1" l="1"/>
  <c r="MNG102" i="1" s="1"/>
  <c r="MNI100" i="1" l="1"/>
  <c r="MNH102" i="1" s="1"/>
  <c r="MNJ100" i="1" l="1"/>
  <c r="MNI102" i="1" s="1"/>
  <c r="MNK100" i="1" l="1"/>
  <c r="MNJ102" i="1" s="1"/>
  <c r="MNL100" i="1" l="1"/>
  <c r="MNK102" i="1" s="1"/>
  <c r="MNM100" i="1" l="1"/>
  <c r="MNL102" i="1" s="1"/>
  <c r="MNN100" i="1" l="1"/>
  <c r="MNM102" i="1" s="1"/>
  <c r="MNO100" i="1" l="1"/>
  <c r="MNN102" i="1" s="1"/>
  <c r="MNP100" i="1" l="1"/>
  <c r="MNO102" i="1" s="1"/>
  <c r="MNQ100" i="1" l="1"/>
  <c r="MNP102" i="1" s="1"/>
  <c r="MNR100" i="1" l="1"/>
  <c r="MNQ102" i="1" s="1"/>
  <c r="MNS100" i="1" l="1"/>
  <c r="MNR102" i="1" s="1"/>
  <c r="MNT100" i="1" l="1"/>
  <c r="MNS102" i="1" s="1"/>
  <c r="MNU100" i="1" l="1"/>
  <c r="MNT102" i="1" s="1"/>
  <c r="MNV100" i="1" l="1"/>
  <c r="MNU102" i="1" s="1"/>
  <c r="MNW100" i="1" l="1"/>
  <c r="MNV102" i="1" s="1"/>
  <c r="MNX100" i="1" l="1"/>
  <c r="MNW102" i="1" s="1"/>
  <c r="MNY100" i="1" l="1"/>
  <c r="MNX102" i="1" s="1"/>
  <c r="MNZ100" i="1" l="1"/>
  <c r="MNY102" i="1" s="1"/>
  <c r="MOA100" i="1" l="1"/>
  <c r="MNZ102" i="1" s="1"/>
  <c r="MOB100" i="1" l="1"/>
  <c r="MOA102" i="1" s="1"/>
  <c r="MOC100" i="1" l="1"/>
  <c r="MOB102" i="1" s="1"/>
  <c r="MOD100" i="1" l="1"/>
  <c r="MOC102" i="1" s="1"/>
  <c r="MOE100" i="1" l="1"/>
  <c r="MOD102" i="1" s="1"/>
  <c r="MOF100" i="1" l="1"/>
  <c r="MOE102" i="1" s="1"/>
  <c r="MOG100" i="1" l="1"/>
  <c r="MOF102" i="1" s="1"/>
  <c r="MOH100" i="1" l="1"/>
  <c r="MOG102" i="1" s="1"/>
  <c r="MOI100" i="1" l="1"/>
  <c r="MOH102" i="1" s="1"/>
  <c r="MOJ100" i="1" l="1"/>
  <c r="MOI102" i="1" s="1"/>
  <c r="MOK100" i="1" l="1"/>
  <c r="MOJ102" i="1" s="1"/>
  <c r="MOL100" i="1" l="1"/>
  <c r="MOK102" i="1" s="1"/>
  <c r="MOM100" i="1" l="1"/>
  <c r="MOL102" i="1" s="1"/>
  <c r="MON100" i="1" l="1"/>
  <c r="MOM102" i="1" s="1"/>
  <c r="MOO100" i="1" l="1"/>
  <c r="MON102" i="1" s="1"/>
  <c r="MOP100" i="1" l="1"/>
  <c r="MOO102" i="1" s="1"/>
  <c r="MOQ100" i="1" l="1"/>
  <c r="MOP102" i="1" s="1"/>
  <c r="MOR100" i="1" l="1"/>
  <c r="MOQ102" i="1" s="1"/>
  <c r="MOS100" i="1" l="1"/>
  <c r="MOR102" i="1" s="1"/>
  <c r="MOT100" i="1" l="1"/>
  <c r="MOS102" i="1" s="1"/>
  <c r="MOU100" i="1" l="1"/>
  <c r="MOT102" i="1" s="1"/>
  <c r="MOV100" i="1" l="1"/>
  <c r="MOU102" i="1" s="1"/>
  <c r="MOW100" i="1" l="1"/>
  <c r="MOV102" i="1" s="1"/>
  <c r="MOX100" i="1" l="1"/>
  <c r="MOW102" i="1" s="1"/>
  <c r="MOY100" i="1" l="1"/>
  <c r="MOX102" i="1" s="1"/>
  <c r="MOZ100" i="1" l="1"/>
  <c r="MOY102" i="1" s="1"/>
  <c r="MPA100" i="1" l="1"/>
  <c r="MOZ102" i="1" s="1"/>
  <c r="MPB100" i="1" l="1"/>
  <c r="MPA102" i="1" s="1"/>
  <c r="MPC100" i="1" l="1"/>
  <c r="MPB102" i="1" s="1"/>
  <c r="MPD100" i="1" l="1"/>
  <c r="MPC102" i="1" s="1"/>
  <c r="MPE100" i="1" l="1"/>
  <c r="MPD102" i="1" s="1"/>
  <c r="MPF100" i="1" l="1"/>
  <c r="MPE102" i="1" s="1"/>
  <c r="MPG100" i="1" l="1"/>
  <c r="MPF102" i="1" s="1"/>
  <c r="MPH100" i="1" l="1"/>
  <c r="MPG102" i="1" s="1"/>
  <c r="MPI100" i="1" l="1"/>
  <c r="MPH102" i="1" s="1"/>
  <c r="MPJ100" i="1" l="1"/>
  <c r="MPI102" i="1" s="1"/>
  <c r="MPK100" i="1" l="1"/>
  <c r="MPJ102" i="1" s="1"/>
  <c r="MPL100" i="1" l="1"/>
  <c r="MPK102" i="1" s="1"/>
  <c r="MPM100" i="1" l="1"/>
  <c r="MPL102" i="1" s="1"/>
  <c r="MPN100" i="1" l="1"/>
  <c r="MPM102" i="1" s="1"/>
  <c r="MPO100" i="1" l="1"/>
  <c r="MPN102" i="1" s="1"/>
  <c r="MPP100" i="1" l="1"/>
  <c r="MPO102" i="1" s="1"/>
  <c r="MPQ100" i="1" l="1"/>
  <c r="MPP102" i="1" s="1"/>
  <c r="MPR100" i="1" l="1"/>
  <c r="MPQ102" i="1" s="1"/>
  <c r="MPS100" i="1" l="1"/>
  <c r="MPR102" i="1" s="1"/>
  <c r="MPT100" i="1" l="1"/>
  <c r="MPS102" i="1" s="1"/>
  <c r="MPU100" i="1" l="1"/>
  <c r="MPT102" i="1" s="1"/>
  <c r="MPV100" i="1" l="1"/>
  <c r="MPU102" i="1" s="1"/>
  <c r="MPW100" i="1" l="1"/>
  <c r="MPV102" i="1" s="1"/>
  <c r="MPX100" i="1" l="1"/>
  <c r="MPW102" i="1" s="1"/>
  <c r="MPY100" i="1" l="1"/>
  <c r="MPX102" i="1" s="1"/>
  <c r="MPZ100" i="1" l="1"/>
  <c r="MPY102" i="1" s="1"/>
  <c r="MQA100" i="1" l="1"/>
  <c r="MPZ102" i="1" s="1"/>
  <c r="MQB100" i="1" l="1"/>
  <c r="MQA102" i="1" s="1"/>
  <c r="MQC100" i="1" l="1"/>
  <c r="MQB102" i="1" s="1"/>
  <c r="MQD100" i="1" l="1"/>
  <c r="MQC102" i="1" s="1"/>
  <c r="MQE100" i="1" l="1"/>
  <c r="MQD102" i="1" s="1"/>
  <c r="MQF100" i="1" l="1"/>
  <c r="MQE102" i="1" s="1"/>
  <c r="MQG100" i="1" l="1"/>
  <c r="MQF102" i="1" s="1"/>
  <c r="MQH100" i="1" l="1"/>
  <c r="MQG102" i="1" s="1"/>
  <c r="MQI100" i="1" l="1"/>
  <c r="MQH102" i="1" s="1"/>
  <c r="MQJ100" i="1" l="1"/>
  <c r="MQI102" i="1" s="1"/>
  <c r="MQK100" i="1" l="1"/>
  <c r="MQJ102" i="1" s="1"/>
  <c r="MQL100" i="1" l="1"/>
  <c r="MQK102" i="1" s="1"/>
  <c r="MQM100" i="1" l="1"/>
  <c r="MQL102" i="1" s="1"/>
  <c r="MQN100" i="1" l="1"/>
  <c r="MQM102" i="1" s="1"/>
  <c r="MQO100" i="1" l="1"/>
  <c r="MQN102" i="1" s="1"/>
  <c r="MQP100" i="1" l="1"/>
  <c r="MQO102" i="1" s="1"/>
  <c r="MQQ100" i="1" l="1"/>
  <c r="MQP102" i="1" s="1"/>
  <c r="MQR100" i="1" l="1"/>
  <c r="MQQ102" i="1" s="1"/>
  <c r="MQS100" i="1" l="1"/>
  <c r="MQR102" i="1" s="1"/>
  <c r="MQT100" i="1" l="1"/>
  <c r="MQS102" i="1" s="1"/>
  <c r="MQU100" i="1" l="1"/>
  <c r="MQT102" i="1" s="1"/>
  <c r="MQV100" i="1" l="1"/>
  <c r="MQU102" i="1" s="1"/>
  <c r="MQW100" i="1" l="1"/>
  <c r="MQV102" i="1" s="1"/>
  <c r="MQX100" i="1" l="1"/>
  <c r="MQW102" i="1" s="1"/>
  <c r="MQY100" i="1" l="1"/>
  <c r="MQX102" i="1" s="1"/>
  <c r="MQZ100" i="1" l="1"/>
  <c r="MQY102" i="1" s="1"/>
  <c r="MRA100" i="1" l="1"/>
  <c r="MQZ102" i="1" s="1"/>
  <c r="MRB100" i="1" l="1"/>
  <c r="MRA102" i="1" s="1"/>
  <c r="MRC100" i="1" l="1"/>
  <c r="MRB102" i="1" s="1"/>
  <c r="MRD100" i="1" l="1"/>
  <c r="MRC102" i="1" s="1"/>
  <c r="MRE100" i="1" l="1"/>
  <c r="MRD102" i="1" s="1"/>
  <c r="MRF100" i="1" l="1"/>
  <c r="MRE102" i="1" s="1"/>
  <c r="MRG100" i="1" l="1"/>
  <c r="MRF102" i="1" s="1"/>
  <c r="MRH100" i="1" l="1"/>
  <c r="MRG102" i="1" s="1"/>
  <c r="MRI100" i="1" l="1"/>
  <c r="MRH102" i="1" s="1"/>
  <c r="MRJ100" i="1" l="1"/>
  <c r="MRI102" i="1" s="1"/>
  <c r="MRK100" i="1" l="1"/>
  <c r="MRJ102" i="1" s="1"/>
  <c r="MRL100" i="1" l="1"/>
  <c r="MRK102" i="1" s="1"/>
  <c r="MRM100" i="1" l="1"/>
  <c r="MRL102" i="1" s="1"/>
  <c r="MRN100" i="1" l="1"/>
  <c r="MRM102" i="1" s="1"/>
  <c r="MRO100" i="1" l="1"/>
  <c r="MRN102" i="1" s="1"/>
  <c r="MRP100" i="1" l="1"/>
  <c r="MRO102" i="1" s="1"/>
  <c r="MRQ100" i="1" l="1"/>
  <c r="MRP102" i="1" s="1"/>
  <c r="MRR100" i="1" l="1"/>
  <c r="MRQ102" i="1" s="1"/>
  <c r="MRS100" i="1" l="1"/>
  <c r="MRR102" i="1" s="1"/>
  <c r="MRT100" i="1" l="1"/>
  <c r="MRS102" i="1" s="1"/>
  <c r="MRU100" i="1" l="1"/>
  <c r="MRT102" i="1" s="1"/>
  <c r="MRV100" i="1" l="1"/>
  <c r="MRU102" i="1" s="1"/>
  <c r="MRW100" i="1" l="1"/>
  <c r="MRV102" i="1" s="1"/>
  <c r="MRX100" i="1" l="1"/>
  <c r="MRW102" i="1" s="1"/>
  <c r="MRY100" i="1" l="1"/>
  <c r="MRX102" i="1" s="1"/>
  <c r="MRZ100" i="1" l="1"/>
  <c r="MRY102" i="1" s="1"/>
  <c r="MSA100" i="1" l="1"/>
  <c r="MRZ102" i="1" s="1"/>
  <c r="MSB100" i="1" l="1"/>
  <c r="MSA102" i="1" s="1"/>
  <c r="MSC100" i="1" l="1"/>
  <c r="MSB102" i="1" s="1"/>
  <c r="MSD100" i="1" l="1"/>
  <c r="MSC102" i="1" s="1"/>
  <c r="MSE100" i="1" l="1"/>
  <c r="MSD102" i="1" s="1"/>
  <c r="MSF100" i="1" l="1"/>
  <c r="MSE102" i="1" s="1"/>
  <c r="MSG100" i="1" l="1"/>
  <c r="MSF102" i="1" s="1"/>
  <c r="MSH100" i="1" l="1"/>
  <c r="MSG102" i="1" s="1"/>
  <c r="MSI100" i="1" l="1"/>
  <c r="MSH102" i="1" s="1"/>
  <c r="MSJ100" i="1" l="1"/>
  <c r="MSI102" i="1" s="1"/>
  <c r="MSK100" i="1" l="1"/>
  <c r="MSJ102" i="1" s="1"/>
  <c r="MSL100" i="1" l="1"/>
  <c r="MSK102" i="1" s="1"/>
  <c r="MSM100" i="1" l="1"/>
  <c r="MSL102" i="1" s="1"/>
  <c r="MSN100" i="1" l="1"/>
  <c r="MSM102" i="1" s="1"/>
  <c r="MSO100" i="1" l="1"/>
  <c r="MSN102" i="1" s="1"/>
  <c r="MSP100" i="1" l="1"/>
  <c r="MSO102" i="1" s="1"/>
  <c r="MSQ100" i="1" l="1"/>
  <c r="MSP102" i="1" s="1"/>
  <c r="MSR100" i="1" l="1"/>
  <c r="MSQ102" i="1" s="1"/>
  <c r="MSS100" i="1" l="1"/>
  <c r="MSR102" i="1" s="1"/>
  <c r="MST100" i="1" l="1"/>
  <c r="MSS102" i="1" s="1"/>
  <c r="MSU100" i="1" l="1"/>
  <c r="MST102" i="1" s="1"/>
  <c r="MSV100" i="1" l="1"/>
  <c r="MSU102" i="1" s="1"/>
  <c r="MSW100" i="1" l="1"/>
  <c r="MSV102" i="1" s="1"/>
  <c r="MSX100" i="1" l="1"/>
  <c r="MSW102" i="1" s="1"/>
  <c r="MSY100" i="1" l="1"/>
  <c r="MSX102" i="1" s="1"/>
  <c r="MSZ100" i="1" l="1"/>
  <c r="MSY102" i="1" s="1"/>
  <c r="MTA100" i="1" l="1"/>
  <c r="MSZ102" i="1" s="1"/>
  <c r="MTB100" i="1" l="1"/>
  <c r="MTA102" i="1" s="1"/>
  <c r="MTC100" i="1" l="1"/>
  <c r="MTB102" i="1" s="1"/>
  <c r="MTD100" i="1" l="1"/>
  <c r="MTC102" i="1" s="1"/>
  <c r="MTE100" i="1" l="1"/>
  <c r="MTD102" i="1" s="1"/>
  <c r="MTF100" i="1" l="1"/>
  <c r="MTE102" i="1" s="1"/>
  <c r="MTG100" i="1" l="1"/>
  <c r="MTF102" i="1" s="1"/>
  <c r="MTH100" i="1" l="1"/>
  <c r="MTG102" i="1" s="1"/>
  <c r="MTI100" i="1" l="1"/>
  <c r="MTH102" i="1" s="1"/>
  <c r="MTJ100" i="1" l="1"/>
  <c r="MTI102" i="1" s="1"/>
  <c r="MTK100" i="1" l="1"/>
  <c r="MTJ102" i="1" s="1"/>
  <c r="MTL100" i="1" l="1"/>
  <c r="MTK102" i="1" s="1"/>
  <c r="MTM100" i="1" l="1"/>
  <c r="MTL102" i="1" s="1"/>
  <c r="MTN100" i="1" l="1"/>
  <c r="MTM102" i="1" s="1"/>
  <c r="MTO100" i="1" l="1"/>
  <c r="MTN102" i="1" s="1"/>
  <c r="MTP100" i="1" l="1"/>
  <c r="MTO102" i="1" s="1"/>
  <c r="MTQ100" i="1" l="1"/>
  <c r="MTP102" i="1" s="1"/>
  <c r="MTR100" i="1" l="1"/>
  <c r="MTQ102" i="1" s="1"/>
  <c r="MTS100" i="1" l="1"/>
  <c r="MTR102" i="1" s="1"/>
  <c r="MTT100" i="1" l="1"/>
  <c r="MTS102" i="1" s="1"/>
  <c r="MTU100" i="1" l="1"/>
  <c r="MTT102" i="1" s="1"/>
  <c r="MTV100" i="1" l="1"/>
  <c r="MTU102" i="1" s="1"/>
  <c r="MTW100" i="1" l="1"/>
  <c r="MTV102" i="1" s="1"/>
  <c r="MTX100" i="1" l="1"/>
  <c r="MTW102" i="1" s="1"/>
  <c r="MTY100" i="1" l="1"/>
  <c r="MTX102" i="1" s="1"/>
  <c r="MTZ100" i="1" l="1"/>
  <c r="MTY102" i="1" s="1"/>
  <c r="MUA100" i="1" l="1"/>
  <c r="MTZ102" i="1" s="1"/>
  <c r="MUB100" i="1" l="1"/>
  <c r="MUA102" i="1" s="1"/>
  <c r="MUC100" i="1" l="1"/>
  <c r="MUB102" i="1" s="1"/>
  <c r="MUD100" i="1" l="1"/>
  <c r="MUC102" i="1" s="1"/>
  <c r="MUE100" i="1" l="1"/>
  <c r="MUD102" i="1" s="1"/>
  <c r="MUF100" i="1" l="1"/>
  <c r="MUE102" i="1" s="1"/>
  <c r="MUG100" i="1" l="1"/>
  <c r="MUF102" i="1" s="1"/>
  <c r="MUH100" i="1" l="1"/>
  <c r="MUG102" i="1" s="1"/>
  <c r="MUI100" i="1" l="1"/>
  <c r="MUH102" i="1" s="1"/>
  <c r="MUJ100" i="1" l="1"/>
  <c r="MUI102" i="1" s="1"/>
  <c r="MUK100" i="1" l="1"/>
  <c r="MUJ102" i="1" s="1"/>
  <c r="MUL100" i="1" l="1"/>
  <c r="MUK102" i="1" s="1"/>
  <c r="MUM100" i="1" l="1"/>
  <c r="MUL102" i="1" s="1"/>
  <c r="MUN100" i="1" l="1"/>
  <c r="MUM102" i="1" s="1"/>
  <c r="MUO100" i="1" l="1"/>
  <c r="MUN102" i="1" s="1"/>
  <c r="MUP100" i="1" l="1"/>
  <c r="MUO102" i="1" s="1"/>
  <c r="MUQ100" i="1" l="1"/>
  <c r="MUP102" i="1" s="1"/>
  <c r="MUR100" i="1" l="1"/>
  <c r="MUQ102" i="1" s="1"/>
  <c r="MUS100" i="1" l="1"/>
  <c r="MUR102" i="1" s="1"/>
  <c r="MUT100" i="1" l="1"/>
  <c r="MUS102" i="1" s="1"/>
  <c r="MUU100" i="1" l="1"/>
  <c r="MUT102" i="1" s="1"/>
  <c r="MUV100" i="1" l="1"/>
  <c r="MUU102" i="1" s="1"/>
  <c r="MUW100" i="1" l="1"/>
  <c r="MUV102" i="1" s="1"/>
  <c r="MUX100" i="1" l="1"/>
  <c r="MUW102" i="1" s="1"/>
  <c r="MUY100" i="1" l="1"/>
  <c r="MUX102" i="1" s="1"/>
  <c r="MUZ100" i="1" l="1"/>
  <c r="MUY102" i="1" s="1"/>
  <c r="MVA100" i="1" l="1"/>
  <c r="MUZ102" i="1" s="1"/>
  <c r="MVB100" i="1" l="1"/>
  <c r="MVA102" i="1" s="1"/>
  <c r="MVC100" i="1" l="1"/>
  <c r="MVB102" i="1" s="1"/>
  <c r="MVD100" i="1" l="1"/>
  <c r="MVC102" i="1" s="1"/>
  <c r="MVE100" i="1" l="1"/>
  <c r="MVD102" i="1" s="1"/>
  <c r="MVF100" i="1" l="1"/>
  <c r="MVE102" i="1" s="1"/>
  <c r="MVG100" i="1" l="1"/>
  <c r="MVF102" i="1" s="1"/>
  <c r="MVH100" i="1" l="1"/>
  <c r="MVG102" i="1" s="1"/>
  <c r="MVI100" i="1" l="1"/>
  <c r="MVH102" i="1" s="1"/>
  <c r="MVJ100" i="1" l="1"/>
  <c r="MVI102" i="1" s="1"/>
  <c r="MVK100" i="1" l="1"/>
  <c r="MVJ102" i="1" s="1"/>
  <c r="MVL100" i="1" l="1"/>
  <c r="MVK102" i="1" s="1"/>
  <c r="MVM100" i="1" l="1"/>
  <c r="MVL102" i="1" s="1"/>
  <c r="MVN100" i="1" l="1"/>
  <c r="MVM102" i="1" s="1"/>
  <c r="MVO100" i="1" l="1"/>
  <c r="MVN102" i="1" s="1"/>
  <c r="MVP100" i="1" l="1"/>
  <c r="MVO102" i="1" s="1"/>
  <c r="MVQ100" i="1" l="1"/>
  <c r="MVP102" i="1" s="1"/>
  <c r="MVR100" i="1" l="1"/>
  <c r="MVQ102" i="1" s="1"/>
  <c r="MVS100" i="1" l="1"/>
  <c r="MVR102" i="1" s="1"/>
  <c r="MVT100" i="1" l="1"/>
  <c r="MVS102" i="1" s="1"/>
  <c r="MVU100" i="1" l="1"/>
  <c r="MVT102" i="1" s="1"/>
  <c r="MVV100" i="1" l="1"/>
  <c r="MVU102" i="1" s="1"/>
  <c r="MVW100" i="1" l="1"/>
  <c r="MVV102" i="1" s="1"/>
  <c r="MVX100" i="1" l="1"/>
  <c r="MVW102" i="1" s="1"/>
  <c r="MVY100" i="1" l="1"/>
  <c r="MVX102" i="1" s="1"/>
  <c r="MVZ100" i="1" l="1"/>
  <c r="MVY102" i="1" s="1"/>
  <c r="MWA100" i="1" l="1"/>
  <c r="MVZ102" i="1" s="1"/>
  <c r="MWB100" i="1" l="1"/>
  <c r="MWA102" i="1" s="1"/>
  <c r="MWC100" i="1" l="1"/>
  <c r="MWB102" i="1" s="1"/>
  <c r="MWD100" i="1" l="1"/>
  <c r="MWC102" i="1" s="1"/>
  <c r="MWE100" i="1" l="1"/>
  <c r="MWD102" i="1" s="1"/>
  <c r="MWF100" i="1" l="1"/>
  <c r="MWE102" i="1" s="1"/>
  <c r="MWG100" i="1" l="1"/>
  <c r="MWF102" i="1" s="1"/>
  <c r="MWH100" i="1" l="1"/>
  <c r="MWG102" i="1" s="1"/>
  <c r="MWI100" i="1" l="1"/>
  <c r="MWH102" i="1" s="1"/>
  <c r="MWJ100" i="1" l="1"/>
  <c r="MWI102" i="1" s="1"/>
  <c r="MWK100" i="1" l="1"/>
  <c r="MWJ102" i="1" s="1"/>
  <c r="MWL100" i="1" l="1"/>
  <c r="MWK102" i="1" s="1"/>
  <c r="MWM100" i="1" l="1"/>
  <c r="MWL102" i="1" s="1"/>
  <c r="MWN100" i="1" l="1"/>
  <c r="MWM102" i="1" s="1"/>
  <c r="MWO100" i="1" l="1"/>
  <c r="MWN102" i="1" s="1"/>
  <c r="MWP100" i="1" l="1"/>
  <c r="MWO102" i="1" s="1"/>
  <c r="MWQ100" i="1" l="1"/>
  <c r="MWP102" i="1" s="1"/>
  <c r="MWR100" i="1" l="1"/>
  <c r="MWQ102" i="1" s="1"/>
  <c r="MWS100" i="1" l="1"/>
  <c r="MWR102" i="1" s="1"/>
  <c r="MWT100" i="1" l="1"/>
  <c r="MWS102" i="1" s="1"/>
  <c r="MWU100" i="1" l="1"/>
  <c r="MWT102" i="1" s="1"/>
  <c r="MWV100" i="1" l="1"/>
  <c r="MWU102" i="1" s="1"/>
  <c r="MWW100" i="1" l="1"/>
  <c r="MWV102" i="1" s="1"/>
  <c r="MWX100" i="1" l="1"/>
  <c r="MWW102" i="1" s="1"/>
  <c r="MWY100" i="1" l="1"/>
  <c r="MWX102" i="1" s="1"/>
  <c r="MWZ100" i="1" l="1"/>
  <c r="MWY102" i="1" s="1"/>
  <c r="MXA100" i="1" l="1"/>
  <c r="MWZ102" i="1" s="1"/>
  <c r="MXB100" i="1" l="1"/>
  <c r="MXA102" i="1" s="1"/>
  <c r="MXC100" i="1" l="1"/>
  <c r="MXB102" i="1" s="1"/>
  <c r="MXD100" i="1" l="1"/>
  <c r="MXC102" i="1" s="1"/>
  <c r="MXE100" i="1" l="1"/>
  <c r="MXD102" i="1" s="1"/>
  <c r="MXF100" i="1" l="1"/>
  <c r="MXE102" i="1" s="1"/>
  <c r="MXG100" i="1" l="1"/>
  <c r="MXF102" i="1" s="1"/>
  <c r="MXH100" i="1" l="1"/>
  <c r="MXG102" i="1" s="1"/>
  <c r="MXI100" i="1" l="1"/>
  <c r="MXH102" i="1" s="1"/>
  <c r="MXJ100" i="1" l="1"/>
  <c r="MXI102" i="1" s="1"/>
  <c r="MXK100" i="1" l="1"/>
  <c r="MXJ102" i="1" s="1"/>
  <c r="MXL100" i="1" l="1"/>
  <c r="MXK102" i="1" s="1"/>
  <c r="MXM100" i="1" l="1"/>
  <c r="MXL102" i="1" s="1"/>
  <c r="MXN100" i="1" l="1"/>
  <c r="MXM102" i="1" s="1"/>
  <c r="MXO100" i="1" l="1"/>
  <c r="MXN102" i="1" s="1"/>
  <c r="MXP100" i="1" l="1"/>
  <c r="MXO102" i="1" s="1"/>
  <c r="MXQ100" i="1" l="1"/>
  <c r="MXP102" i="1" s="1"/>
  <c r="MXR100" i="1" l="1"/>
  <c r="MXQ102" i="1" s="1"/>
  <c r="MXS100" i="1" l="1"/>
  <c r="MXR102" i="1" s="1"/>
  <c r="MXT100" i="1" l="1"/>
  <c r="MXS102" i="1" s="1"/>
  <c r="MXU100" i="1" l="1"/>
  <c r="MXT102" i="1" s="1"/>
  <c r="MXV100" i="1" l="1"/>
  <c r="MXU102" i="1" s="1"/>
  <c r="MXW100" i="1" l="1"/>
  <c r="MXV102" i="1" s="1"/>
  <c r="MXX100" i="1" l="1"/>
  <c r="MXW102" i="1" s="1"/>
  <c r="MXY100" i="1" l="1"/>
  <c r="MXX102" i="1" s="1"/>
  <c r="MXZ100" i="1" l="1"/>
  <c r="MXY102" i="1" s="1"/>
  <c r="MYA100" i="1" l="1"/>
  <c r="MXZ102" i="1" s="1"/>
  <c r="MYB100" i="1" l="1"/>
  <c r="MYA102" i="1" s="1"/>
  <c r="MYC100" i="1" l="1"/>
  <c r="MYB102" i="1" s="1"/>
  <c r="MYD100" i="1" l="1"/>
  <c r="MYC102" i="1" s="1"/>
  <c r="MYE100" i="1" l="1"/>
  <c r="MYD102" i="1" s="1"/>
  <c r="MYF100" i="1" l="1"/>
  <c r="MYE102" i="1" s="1"/>
  <c r="MYG100" i="1" l="1"/>
  <c r="MYF102" i="1" s="1"/>
  <c r="MYH100" i="1" l="1"/>
  <c r="MYG102" i="1" s="1"/>
  <c r="MYI100" i="1" l="1"/>
  <c r="MYH102" i="1" s="1"/>
  <c r="MYJ100" i="1" l="1"/>
  <c r="MYI102" i="1" s="1"/>
  <c r="MYK100" i="1" l="1"/>
  <c r="MYJ102" i="1" s="1"/>
  <c r="MYL100" i="1" l="1"/>
  <c r="MYK102" i="1" s="1"/>
  <c r="MYM100" i="1" l="1"/>
  <c r="MYL102" i="1" s="1"/>
  <c r="MYN100" i="1" l="1"/>
  <c r="MYM102" i="1" s="1"/>
  <c r="MYO100" i="1" l="1"/>
  <c r="MYN102" i="1" s="1"/>
  <c r="MYP100" i="1" l="1"/>
  <c r="MYO102" i="1" s="1"/>
  <c r="MYQ100" i="1" l="1"/>
  <c r="MYP102" i="1" s="1"/>
  <c r="MYR100" i="1" l="1"/>
  <c r="MYQ102" i="1" s="1"/>
  <c r="MYS100" i="1" l="1"/>
  <c r="MYR102" i="1" s="1"/>
  <c r="MYT100" i="1" l="1"/>
  <c r="MYS102" i="1" s="1"/>
  <c r="MYU100" i="1" l="1"/>
  <c r="MYT102" i="1" s="1"/>
  <c r="MYV100" i="1" l="1"/>
  <c r="MYU102" i="1" s="1"/>
  <c r="MYW100" i="1" l="1"/>
  <c r="MYV102" i="1" s="1"/>
  <c r="MYX100" i="1" l="1"/>
  <c r="MYW102" i="1" s="1"/>
  <c r="MYY100" i="1" l="1"/>
  <c r="MYX102" i="1" s="1"/>
  <c r="MYZ100" i="1" l="1"/>
  <c r="MYY102" i="1" s="1"/>
  <c r="MZA100" i="1" l="1"/>
  <c r="MYZ102" i="1" s="1"/>
  <c r="MZB100" i="1" l="1"/>
  <c r="MZA102" i="1" s="1"/>
  <c r="MZC100" i="1" l="1"/>
  <c r="MZB102" i="1" s="1"/>
  <c r="MZD100" i="1" l="1"/>
  <c r="MZC102" i="1" s="1"/>
  <c r="MZE100" i="1" l="1"/>
  <c r="MZD102" i="1" s="1"/>
  <c r="MZF100" i="1" l="1"/>
  <c r="MZE102" i="1" s="1"/>
  <c r="MZG100" i="1" l="1"/>
  <c r="MZF102" i="1" s="1"/>
  <c r="MZH100" i="1" l="1"/>
  <c r="MZG102" i="1" s="1"/>
  <c r="MZI100" i="1" l="1"/>
  <c r="MZH102" i="1" s="1"/>
  <c r="MZJ100" i="1" l="1"/>
  <c r="MZI102" i="1" s="1"/>
  <c r="MZK100" i="1" l="1"/>
  <c r="MZJ102" i="1" s="1"/>
  <c r="MZL100" i="1" l="1"/>
  <c r="MZK102" i="1" s="1"/>
  <c r="MZM100" i="1" l="1"/>
  <c r="MZL102" i="1" s="1"/>
  <c r="MZN100" i="1" l="1"/>
  <c r="MZM102" i="1" s="1"/>
  <c r="MZO100" i="1" l="1"/>
  <c r="MZN102" i="1" s="1"/>
  <c r="MZP100" i="1" l="1"/>
  <c r="MZO102" i="1" s="1"/>
  <c r="MZQ100" i="1" l="1"/>
  <c r="MZP102" i="1" s="1"/>
  <c r="MZR100" i="1" l="1"/>
  <c r="MZQ102" i="1" s="1"/>
  <c r="MZS100" i="1" l="1"/>
  <c r="MZR102" i="1" s="1"/>
  <c r="MZT100" i="1" l="1"/>
  <c r="MZS102" i="1" s="1"/>
  <c r="MZU100" i="1" l="1"/>
  <c r="MZT102" i="1" s="1"/>
  <c r="MZV100" i="1" l="1"/>
  <c r="MZU102" i="1" s="1"/>
  <c r="MZW100" i="1" l="1"/>
  <c r="MZV102" i="1" s="1"/>
  <c r="MZX100" i="1" l="1"/>
  <c r="MZW102" i="1" s="1"/>
  <c r="MZY100" i="1" l="1"/>
  <c r="MZX102" i="1" s="1"/>
  <c r="MZZ100" i="1" l="1"/>
  <c r="MZY102" i="1" s="1"/>
  <c r="NAA100" i="1" l="1"/>
  <c r="MZZ102" i="1" s="1"/>
  <c r="NAB100" i="1" l="1"/>
  <c r="NAA102" i="1" s="1"/>
  <c r="NAC100" i="1" l="1"/>
  <c r="NAB102" i="1" s="1"/>
  <c r="NAD100" i="1" l="1"/>
  <c r="NAC102" i="1" s="1"/>
  <c r="NAE100" i="1" l="1"/>
  <c r="NAD102" i="1" s="1"/>
  <c r="NAF100" i="1" l="1"/>
  <c r="NAE102" i="1" s="1"/>
  <c r="NAG100" i="1" l="1"/>
  <c r="NAF102" i="1" s="1"/>
  <c r="NAH100" i="1" l="1"/>
  <c r="NAG102" i="1" s="1"/>
  <c r="NAI100" i="1" l="1"/>
  <c r="NAH102" i="1" s="1"/>
  <c r="NAJ100" i="1" l="1"/>
  <c r="NAI102" i="1" s="1"/>
  <c r="NAK100" i="1" l="1"/>
  <c r="NAJ102" i="1" s="1"/>
  <c r="NAL100" i="1" l="1"/>
  <c r="NAK102" i="1" s="1"/>
  <c r="NAM100" i="1" l="1"/>
  <c r="NAL102" i="1" s="1"/>
  <c r="NAN100" i="1" l="1"/>
  <c r="NAM102" i="1" s="1"/>
  <c r="NAO100" i="1" l="1"/>
  <c r="NAN102" i="1" s="1"/>
  <c r="NAP100" i="1" l="1"/>
  <c r="NAO102" i="1" s="1"/>
  <c r="NAQ100" i="1" l="1"/>
  <c r="NAP102" i="1" s="1"/>
  <c r="NAR100" i="1" l="1"/>
  <c r="NAQ102" i="1" s="1"/>
  <c r="NAS100" i="1" l="1"/>
  <c r="NAR102" i="1" s="1"/>
  <c r="NAT100" i="1" l="1"/>
  <c r="NAS102" i="1" s="1"/>
  <c r="NAU100" i="1" l="1"/>
  <c r="NAT102" i="1" s="1"/>
  <c r="NAV100" i="1" l="1"/>
  <c r="NAU102" i="1" s="1"/>
  <c r="NAW100" i="1" l="1"/>
  <c r="NAV102" i="1" s="1"/>
  <c r="NAX100" i="1" l="1"/>
  <c r="NAW102" i="1" s="1"/>
  <c r="NAY100" i="1" l="1"/>
  <c r="NAX102" i="1" s="1"/>
  <c r="NAZ100" i="1" l="1"/>
  <c r="NAY102" i="1" s="1"/>
  <c r="NBA100" i="1" l="1"/>
  <c r="NAZ102" i="1" s="1"/>
  <c r="NBB100" i="1" l="1"/>
  <c r="NBA102" i="1" s="1"/>
  <c r="NBC100" i="1" l="1"/>
  <c r="NBB102" i="1" s="1"/>
  <c r="NBD100" i="1" l="1"/>
  <c r="NBC102" i="1" s="1"/>
  <c r="NBE100" i="1" l="1"/>
  <c r="NBD102" i="1" s="1"/>
  <c r="NBF100" i="1" l="1"/>
  <c r="NBE102" i="1" s="1"/>
  <c r="NBG100" i="1" l="1"/>
  <c r="NBF102" i="1" s="1"/>
  <c r="NBH100" i="1" l="1"/>
  <c r="NBG102" i="1" s="1"/>
  <c r="NBI100" i="1" l="1"/>
  <c r="NBH102" i="1" s="1"/>
  <c r="NBJ100" i="1" l="1"/>
  <c r="NBI102" i="1" s="1"/>
  <c r="NBK100" i="1" l="1"/>
  <c r="NBJ102" i="1" s="1"/>
  <c r="NBL100" i="1" l="1"/>
  <c r="NBK102" i="1" s="1"/>
  <c r="NBM100" i="1" l="1"/>
  <c r="NBL102" i="1" s="1"/>
  <c r="NBN100" i="1" l="1"/>
  <c r="NBM102" i="1" s="1"/>
  <c r="NBO100" i="1" l="1"/>
  <c r="NBN102" i="1" s="1"/>
  <c r="NBP100" i="1" l="1"/>
  <c r="NBO102" i="1" s="1"/>
  <c r="NBQ100" i="1" l="1"/>
  <c r="NBP102" i="1" s="1"/>
  <c r="NBR100" i="1" l="1"/>
  <c r="NBQ102" i="1" s="1"/>
  <c r="NBS100" i="1" l="1"/>
  <c r="NBR102" i="1" s="1"/>
  <c r="NBT100" i="1" l="1"/>
  <c r="NBS102" i="1" s="1"/>
  <c r="NBU100" i="1" l="1"/>
  <c r="NBT102" i="1" s="1"/>
  <c r="NBV100" i="1" l="1"/>
  <c r="NBU102" i="1" s="1"/>
  <c r="NBW100" i="1" l="1"/>
  <c r="NBV102" i="1" s="1"/>
  <c r="NBX100" i="1" l="1"/>
  <c r="NBW102" i="1" s="1"/>
  <c r="NBY100" i="1" l="1"/>
  <c r="NBX102" i="1" s="1"/>
  <c r="NBZ100" i="1" l="1"/>
  <c r="NBY102" i="1" s="1"/>
  <c r="NCA100" i="1" l="1"/>
  <c r="NBZ102" i="1" s="1"/>
  <c r="NCB100" i="1" l="1"/>
  <c r="NCA102" i="1" s="1"/>
  <c r="NCC100" i="1" l="1"/>
  <c r="NCB102" i="1" s="1"/>
  <c r="NCD100" i="1" l="1"/>
  <c r="NCC102" i="1" s="1"/>
  <c r="NCE100" i="1" l="1"/>
  <c r="NCD102" i="1" s="1"/>
  <c r="NCF100" i="1" l="1"/>
  <c r="NCE102" i="1" s="1"/>
  <c r="NCG100" i="1" l="1"/>
  <c r="NCF102" i="1" s="1"/>
  <c r="NCH100" i="1" l="1"/>
  <c r="NCG102" i="1" s="1"/>
  <c r="NCI100" i="1" l="1"/>
  <c r="NCH102" i="1" s="1"/>
  <c r="NCJ100" i="1" l="1"/>
  <c r="NCI102" i="1" s="1"/>
  <c r="NCK100" i="1" l="1"/>
  <c r="NCJ102" i="1" s="1"/>
  <c r="NCL100" i="1" l="1"/>
  <c r="NCK102" i="1" s="1"/>
  <c r="NCM100" i="1" l="1"/>
  <c r="NCL102" i="1" s="1"/>
  <c r="NCN100" i="1" l="1"/>
  <c r="NCM102" i="1" s="1"/>
  <c r="NCO100" i="1" l="1"/>
  <c r="NCN102" i="1" s="1"/>
  <c r="NCP100" i="1" l="1"/>
  <c r="NCO102" i="1" s="1"/>
  <c r="NCQ100" i="1" l="1"/>
  <c r="NCP102" i="1" s="1"/>
  <c r="NCR100" i="1" l="1"/>
  <c r="NCQ102" i="1" s="1"/>
  <c r="NCS100" i="1" l="1"/>
  <c r="NCR102" i="1" s="1"/>
  <c r="NCT100" i="1" l="1"/>
  <c r="NCS102" i="1" s="1"/>
  <c r="NCU100" i="1" l="1"/>
  <c r="NCT102" i="1" s="1"/>
  <c r="NCV100" i="1" l="1"/>
  <c r="NCU102" i="1" s="1"/>
  <c r="NCW100" i="1" l="1"/>
  <c r="NCV102" i="1" s="1"/>
  <c r="NCX100" i="1" l="1"/>
  <c r="NCW102" i="1" s="1"/>
  <c r="NCY100" i="1" l="1"/>
  <c r="NCX102" i="1" s="1"/>
  <c r="NCZ100" i="1" l="1"/>
  <c r="NCY102" i="1" s="1"/>
  <c r="NDA100" i="1" l="1"/>
  <c r="NCZ102" i="1" s="1"/>
  <c r="NDB100" i="1" l="1"/>
  <c r="NDA102" i="1" s="1"/>
  <c r="NDC100" i="1" l="1"/>
  <c r="NDB102" i="1" s="1"/>
  <c r="NDD100" i="1" l="1"/>
  <c r="NDC102" i="1" s="1"/>
  <c r="NDE100" i="1" l="1"/>
  <c r="NDD102" i="1" s="1"/>
  <c r="NDF100" i="1" l="1"/>
  <c r="NDE102" i="1" s="1"/>
  <c r="NDG100" i="1" l="1"/>
  <c r="NDF102" i="1" s="1"/>
  <c r="NDH100" i="1" l="1"/>
  <c r="NDG102" i="1" s="1"/>
  <c r="NDI100" i="1" l="1"/>
  <c r="NDH102" i="1" s="1"/>
  <c r="NDJ100" i="1" l="1"/>
  <c r="NDI102" i="1" s="1"/>
  <c r="NDK100" i="1" l="1"/>
  <c r="NDJ102" i="1" s="1"/>
  <c r="NDL100" i="1" l="1"/>
  <c r="NDK102" i="1" s="1"/>
  <c r="NDM100" i="1" l="1"/>
  <c r="NDL102" i="1" s="1"/>
  <c r="NDN100" i="1" l="1"/>
  <c r="NDM102" i="1" s="1"/>
  <c r="NDO100" i="1" l="1"/>
  <c r="NDN102" i="1" s="1"/>
  <c r="NDP100" i="1" l="1"/>
  <c r="NDO102" i="1" s="1"/>
  <c r="NDQ100" i="1" l="1"/>
  <c r="NDP102" i="1" s="1"/>
  <c r="NDR100" i="1" l="1"/>
  <c r="NDQ102" i="1" s="1"/>
  <c r="NDS100" i="1" l="1"/>
  <c r="NDR102" i="1" s="1"/>
  <c r="NDT100" i="1" l="1"/>
  <c r="NDS102" i="1" s="1"/>
  <c r="NDU100" i="1" l="1"/>
  <c r="NDT102" i="1" s="1"/>
  <c r="NDV100" i="1" l="1"/>
  <c r="NDU102" i="1" s="1"/>
  <c r="NDW100" i="1" l="1"/>
  <c r="NDV102" i="1" s="1"/>
  <c r="NDX100" i="1" l="1"/>
  <c r="NDW102" i="1" s="1"/>
  <c r="NDY100" i="1" l="1"/>
  <c r="NDX102" i="1" s="1"/>
  <c r="NDZ100" i="1" l="1"/>
  <c r="NDY102" i="1" s="1"/>
  <c r="NEA100" i="1" l="1"/>
  <c r="NDZ102" i="1" s="1"/>
  <c r="NEB100" i="1" l="1"/>
  <c r="NEA102" i="1" s="1"/>
  <c r="NEC100" i="1" l="1"/>
  <c r="NEB102" i="1" s="1"/>
  <c r="NED100" i="1" l="1"/>
  <c r="NEC102" i="1" s="1"/>
  <c r="NEE100" i="1" l="1"/>
  <c r="NED102" i="1" s="1"/>
  <c r="NEF100" i="1" l="1"/>
  <c r="NEE102" i="1" s="1"/>
  <c r="NEG100" i="1" l="1"/>
  <c r="NEF102" i="1" s="1"/>
  <c r="NEH100" i="1" l="1"/>
  <c r="NEG102" i="1" s="1"/>
  <c r="NEI100" i="1" l="1"/>
  <c r="NEH102" i="1" s="1"/>
  <c r="NEJ100" i="1" l="1"/>
  <c r="NEI102" i="1" s="1"/>
  <c r="NEK100" i="1" l="1"/>
  <c r="NEJ102" i="1" s="1"/>
  <c r="NEL100" i="1" l="1"/>
  <c r="NEK102" i="1" s="1"/>
  <c r="NEM100" i="1" l="1"/>
  <c r="NEL102" i="1" s="1"/>
  <c r="NEN100" i="1" l="1"/>
  <c r="NEM102" i="1" s="1"/>
  <c r="NEO100" i="1" l="1"/>
  <c r="NEN102" i="1" s="1"/>
  <c r="NEP100" i="1" l="1"/>
  <c r="NEO102" i="1" s="1"/>
  <c r="NEQ100" i="1" l="1"/>
  <c r="NEP102" i="1" s="1"/>
  <c r="NER100" i="1" l="1"/>
  <c r="NEQ102" i="1" s="1"/>
  <c r="NES100" i="1" l="1"/>
  <c r="NER102" i="1" s="1"/>
  <c r="NET100" i="1" l="1"/>
  <c r="NES102" i="1" s="1"/>
  <c r="NEU100" i="1" l="1"/>
  <c r="NET102" i="1" s="1"/>
  <c r="NEV100" i="1" l="1"/>
  <c r="NEU102" i="1" s="1"/>
  <c r="NEW100" i="1" l="1"/>
  <c r="NEV102" i="1" s="1"/>
  <c r="NEX100" i="1" l="1"/>
  <c r="NEW102" i="1" s="1"/>
  <c r="NEY100" i="1" l="1"/>
  <c r="NEX102" i="1" s="1"/>
  <c r="NEZ100" i="1" l="1"/>
  <c r="NEY102" i="1" s="1"/>
  <c r="NFA100" i="1" l="1"/>
  <c r="NEZ102" i="1" s="1"/>
  <c r="NFB100" i="1" l="1"/>
  <c r="NFA102" i="1" s="1"/>
  <c r="NFC100" i="1" l="1"/>
  <c r="NFB102" i="1" s="1"/>
  <c r="NFD100" i="1" l="1"/>
  <c r="NFC102" i="1" s="1"/>
  <c r="NFE100" i="1" l="1"/>
  <c r="NFD102" i="1" s="1"/>
  <c r="NFF100" i="1" l="1"/>
  <c r="NFE102" i="1" s="1"/>
  <c r="NFG100" i="1" l="1"/>
  <c r="NFF102" i="1" s="1"/>
  <c r="NFH100" i="1" l="1"/>
  <c r="NFG102" i="1" s="1"/>
  <c r="NFI100" i="1" l="1"/>
  <c r="NFH102" i="1" s="1"/>
  <c r="NFJ100" i="1" l="1"/>
  <c r="NFI102" i="1" s="1"/>
  <c r="NFK100" i="1" l="1"/>
  <c r="NFJ102" i="1" s="1"/>
  <c r="NFL100" i="1" l="1"/>
  <c r="NFK102" i="1" s="1"/>
  <c r="NFM100" i="1" l="1"/>
  <c r="NFL102" i="1" s="1"/>
  <c r="NFN100" i="1" l="1"/>
  <c r="NFM102" i="1" s="1"/>
  <c r="NFO100" i="1" l="1"/>
  <c r="NFN102" i="1" s="1"/>
  <c r="NFP100" i="1" l="1"/>
  <c r="NFO102" i="1" s="1"/>
  <c r="NFQ100" i="1" l="1"/>
  <c r="NFP102" i="1" s="1"/>
  <c r="NFR100" i="1" l="1"/>
  <c r="NFQ102" i="1" s="1"/>
  <c r="NFS100" i="1" l="1"/>
  <c r="NFR102" i="1" s="1"/>
  <c r="NFT100" i="1" l="1"/>
  <c r="NFS102" i="1" s="1"/>
  <c r="NFU100" i="1" l="1"/>
  <c r="NFT102" i="1" s="1"/>
  <c r="NFV100" i="1" l="1"/>
  <c r="NFU102" i="1" s="1"/>
  <c r="NFW100" i="1" l="1"/>
  <c r="NFV102" i="1" s="1"/>
  <c r="NFX100" i="1" l="1"/>
  <c r="NFW102" i="1" s="1"/>
  <c r="NFY100" i="1" l="1"/>
  <c r="NFX102" i="1" s="1"/>
  <c r="NFZ100" i="1" l="1"/>
  <c r="NFY102" i="1" s="1"/>
  <c r="NGA100" i="1" l="1"/>
  <c r="NFZ102" i="1" s="1"/>
  <c r="NGB100" i="1" l="1"/>
  <c r="NGA102" i="1" s="1"/>
  <c r="NGC100" i="1" l="1"/>
  <c r="NGB102" i="1" s="1"/>
  <c r="NGD100" i="1" l="1"/>
  <c r="NGC102" i="1" s="1"/>
  <c r="NGE100" i="1" l="1"/>
  <c r="NGD102" i="1" s="1"/>
  <c r="NGF100" i="1" l="1"/>
  <c r="NGE102" i="1" s="1"/>
  <c r="NGG100" i="1" l="1"/>
  <c r="NGF102" i="1" s="1"/>
  <c r="NGH100" i="1" l="1"/>
  <c r="NGG102" i="1" s="1"/>
  <c r="NGI100" i="1" l="1"/>
  <c r="NGH102" i="1" s="1"/>
  <c r="NGJ100" i="1" l="1"/>
  <c r="NGI102" i="1" s="1"/>
  <c r="NGK100" i="1" l="1"/>
  <c r="NGJ102" i="1" s="1"/>
  <c r="NGL100" i="1" l="1"/>
  <c r="NGK102" i="1" s="1"/>
  <c r="NGM100" i="1" l="1"/>
  <c r="NGL102" i="1" s="1"/>
  <c r="NGN100" i="1" l="1"/>
  <c r="NGM102" i="1" s="1"/>
  <c r="NGO100" i="1" l="1"/>
  <c r="NGN102" i="1" s="1"/>
  <c r="NGP100" i="1" l="1"/>
  <c r="NGO102" i="1" s="1"/>
  <c r="NGQ100" i="1" l="1"/>
  <c r="NGP102" i="1" s="1"/>
  <c r="NGR100" i="1" l="1"/>
  <c r="NGQ102" i="1" s="1"/>
  <c r="NGS100" i="1" l="1"/>
  <c r="NGR102" i="1" s="1"/>
  <c r="NGT100" i="1" l="1"/>
  <c r="NGS102" i="1" s="1"/>
  <c r="NGU100" i="1" l="1"/>
  <c r="NGT102" i="1" s="1"/>
  <c r="NGV100" i="1" l="1"/>
  <c r="NGU102" i="1" s="1"/>
  <c r="NGW100" i="1" l="1"/>
  <c r="NGV102" i="1" s="1"/>
  <c r="NGX100" i="1" l="1"/>
  <c r="NGW102" i="1" s="1"/>
  <c r="NGY100" i="1" l="1"/>
  <c r="NGX102" i="1" s="1"/>
  <c r="NGZ100" i="1" l="1"/>
  <c r="NGY102" i="1" s="1"/>
  <c r="NHA100" i="1" l="1"/>
  <c r="NGZ102" i="1" s="1"/>
  <c r="NHB100" i="1" l="1"/>
  <c r="NHA102" i="1" s="1"/>
  <c r="NHC100" i="1" l="1"/>
  <c r="NHB102" i="1" s="1"/>
  <c r="NHD100" i="1" l="1"/>
  <c r="NHC102" i="1" s="1"/>
  <c r="NHE100" i="1" l="1"/>
  <c r="NHD102" i="1" s="1"/>
  <c r="NHF100" i="1" l="1"/>
  <c r="NHE102" i="1" s="1"/>
  <c r="NHG100" i="1" l="1"/>
  <c r="NHF102" i="1" s="1"/>
  <c r="NHH100" i="1" l="1"/>
  <c r="NHG102" i="1" s="1"/>
  <c r="NHI100" i="1" l="1"/>
  <c r="NHH102" i="1" s="1"/>
  <c r="NHJ100" i="1" l="1"/>
  <c r="NHI102" i="1" s="1"/>
  <c r="NHK100" i="1" l="1"/>
  <c r="NHJ102" i="1" s="1"/>
  <c r="NHL100" i="1" l="1"/>
  <c r="NHK102" i="1" s="1"/>
  <c r="NHM100" i="1" l="1"/>
  <c r="NHL102" i="1" s="1"/>
  <c r="NHN100" i="1" l="1"/>
  <c r="NHM102" i="1" s="1"/>
  <c r="NHO100" i="1" l="1"/>
  <c r="NHN102" i="1" s="1"/>
  <c r="NHP100" i="1" l="1"/>
  <c r="NHO102" i="1" s="1"/>
  <c r="NHQ100" i="1" l="1"/>
  <c r="NHP102" i="1" s="1"/>
  <c r="NHR100" i="1" l="1"/>
  <c r="NHQ102" i="1" s="1"/>
  <c r="NHS100" i="1" l="1"/>
  <c r="NHR102" i="1" s="1"/>
  <c r="NHT100" i="1" l="1"/>
  <c r="NHS102" i="1" s="1"/>
  <c r="NHU100" i="1" l="1"/>
  <c r="NHT102" i="1" s="1"/>
  <c r="NHV100" i="1" l="1"/>
  <c r="NHU102" i="1" s="1"/>
  <c r="NHW100" i="1" l="1"/>
  <c r="NHV102" i="1" s="1"/>
  <c r="NHX100" i="1" l="1"/>
  <c r="NHW102" i="1" s="1"/>
  <c r="NHY100" i="1" l="1"/>
  <c r="NHX102" i="1" s="1"/>
  <c r="NHZ100" i="1" l="1"/>
  <c r="NHY102" i="1" s="1"/>
  <c r="NIA100" i="1" l="1"/>
  <c r="NHZ102" i="1" s="1"/>
  <c r="NIB100" i="1" l="1"/>
  <c r="NIA102" i="1" s="1"/>
  <c r="NIC100" i="1" l="1"/>
  <c r="NIB102" i="1" s="1"/>
  <c r="NID100" i="1" l="1"/>
  <c r="NIC102" i="1" s="1"/>
  <c r="NIE100" i="1" l="1"/>
  <c r="NID102" i="1" s="1"/>
  <c r="NIF100" i="1" l="1"/>
  <c r="NIE102" i="1" s="1"/>
  <c r="NIG100" i="1" l="1"/>
  <c r="NIF102" i="1" s="1"/>
  <c r="NIH100" i="1" l="1"/>
  <c r="NIG102" i="1" s="1"/>
  <c r="NII100" i="1" l="1"/>
  <c r="NIH102" i="1" s="1"/>
  <c r="NIJ100" i="1" l="1"/>
  <c r="NII102" i="1" s="1"/>
  <c r="NIK100" i="1" l="1"/>
  <c r="NIJ102" i="1" s="1"/>
  <c r="NIL100" i="1" l="1"/>
  <c r="NIK102" i="1" s="1"/>
  <c r="NIM100" i="1" l="1"/>
  <c r="NIL102" i="1" s="1"/>
  <c r="NIN100" i="1" l="1"/>
  <c r="NIM102" i="1" s="1"/>
  <c r="NIO100" i="1" l="1"/>
  <c r="NIN102" i="1" s="1"/>
  <c r="NIP100" i="1" l="1"/>
  <c r="NIO102" i="1" s="1"/>
  <c r="NIQ100" i="1" l="1"/>
  <c r="NIP102" i="1" s="1"/>
  <c r="NIR100" i="1" l="1"/>
  <c r="NIQ102" i="1" s="1"/>
  <c r="NIS100" i="1" l="1"/>
  <c r="NIR102" i="1" s="1"/>
  <c r="NIT100" i="1" l="1"/>
  <c r="NIS102" i="1" s="1"/>
  <c r="NIU100" i="1" l="1"/>
  <c r="NIT102" i="1" s="1"/>
  <c r="NIV100" i="1" l="1"/>
  <c r="NIU102" i="1" s="1"/>
  <c r="NIW100" i="1" l="1"/>
  <c r="NIV102" i="1" s="1"/>
  <c r="NIX100" i="1" l="1"/>
  <c r="NIW102" i="1" s="1"/>
  <c r="NIY100" i="1" l="1"/>
  <c r="NIX102" i="1" s="1"/>
  <c r="NIZ100" i="1" l="1"/>
  <c r="NIY102" i="1" s="1"/>
  <c r="NJA100" i="1" l="1"/>
  <c r="NIZ102" i="1" s="1"/>
  <c r="NJB100" i="1" l="1"/>
  <c r="NJA102" i="1" s="1"/>
  <c r="NJC100" i="1" l="1"/>
  <c r="NJB102" i="1" s="1"/>
  <c r="NJD100" i="1" l="1"/>
  <c r="NJC102" i="1" s="1"/>
  <c r="NJE100" i="1" l="1"/>
  <c r="NJD102" i="1" s="1"/>
  <c r="NJF100" i="1" l="1"/>
  <c r="NJE102" i="1" s="1"/>
  <c r="NJG100" i="1" l="1"/>
  <c r="NJF102" i="1" s="1"/>
  <c r="NJH100" i="1" l="1"/>
  <c r="NJG102" i="1" s="1"/>
  <c r="NJI100" i="1" l="1"/>
  <c r="NJH102" i="1" s="1"/>
  <c r="NJJ100" i="1" l="1"/>
  <c r="NJI102" i="1" s="1"/>
  <c r="NJK100" i="1" l="1"/>
  <c r="NJJ102" i="1" s="1"/>
  <c r="NJL100" i="1" l="1"/>
  <c r="NJK102" i="1" s="1"/>
  <c r="NJM100" i="1" l="1"/>
  <c r="NJL102" i="1" s="1"/>
  <c r="NJN100" i="1" l="1"/>
  <c r="NJM102" i="1" s="1"/>
  <c r="NJO100" i="1" l="1"/>
  <c r="NJN102" i="1" s="1"/>
  <c r="NJP100" i="1" l="1"/>
  <c r="NJO102" i="1" s="1"/>
  <c r="NJQ100" i="1" l="1"/>
  <c r="NJP102" i="1" s="1"/>
  <c r="NJR100" i="1" l="1"/>
  <c r="NJQ102" i="1" s="1"/>
  <c r="NJS100" i="1" l="1"/>
  <c r="NJR102" i="1" s="1"/>
  <c r="NJT100" i="1" l="1"/>
  <c r="NJS102" i="1" s="1"/>
  <c r="NJU100" i="1" l="1"/>
  <c r="NJT102" i="1" s="1"/>
  <c r="NJV100" i="1" l="1"/>
  <c r="NJU102" i="1" s="1"/>
  <c r="NJW100" i="1" l="1"/>
  <c r="NJV102" i="1" s="1"/>
  <c r="NJX100" i="1" l="1"/>
  <c r="NJW102" i="1" s="1"/>
  <c r="NJY100" i="1" l="1"/>
  <c r="NJX102" i="1" s="1"/>
  <c r="NJZ100" i="1" l="1"/>
  <c r="NJY102" i="1" s="1"/>
  <c r="NKA100" i="1" l="1"/>
  <c r="NJZ102" i="1" s="1"/>
  <c r="NKB100" i="1" l="1"/>
  <c r="NKA102" i="1" s="1"/>
  <c r="NKC100" i="1" l="1"/>
  <c r="NKB102" i="1" s="1"/>
  <c r="NKD100" i="1" l="1"/>
  <c r="NKC102" i="1" s="1"/>
  <c r="NKE100" i="1" l="1"/>
  <c r="NKD102" i="1" s="1"/>
  <c r="NKF100" i="1" l="1"/>
  <c r="NKE102" i="1" s="1"/>
  <c r="NKG100" i="1" l="1"/>
  <c r="NKF102" i="1" s="1"/>
  <c r="NKH100" i="1" l="1"/>
  <c r="NKG102" i="1" s="1"/>
  <c r="NKI100" i="1" l="1"/>
  <c r="NKH102" i="1" s="1"/>
  <c r="NKJ100" i="1" l="1"/>
  <c r="NKI102" i="1" s="1"/>
  <c r="NKK100" i="1" l="1"/>
  <c r="NKJ102" i="1" s="1"/>
  <c r="NKL100" i="1" l="1"/>
  <c r="NKK102" i="1" s="1"/>
  <c r="NKM100" i="1" l="1"/>
  <c r="NKL102" i="1" s="1"/>
  <c r="NKN100" i="1" l="1"/>
  <c r="NKM102" i="1" s="1"/>
  <c r="NKO100" i="1" l="1"/>
  <c r="NKN102" i="1" s="1"/>
  <c r="NKP100" i="1" l="1"/>
  <c r="NKO102" i="1" s="1"/>
  <c r="NKQ100" i="1" l="1"/>
  <c r="NKP102" i="1" s="1"/>
  <c r="NKR100" i="1" l="1"/>
  <c r="NKQ102" i="1" s="1"/>
  <c r="NKS100" i="1" l="1"/>
  <c r="NKR102" i="1" s="1"/>
  <c r="NKT100" i="1" l="1"/>
  <c r="NKS102" i="1" s="1"/>
  <c r="NKU100" i="1" l="1"/>
  <c r="NKT102" i="1" s="1"/>
  <c r="NKV100" i="1" l="1"/>
  <c r="NKU102" i="1" s="1"/>
  <c r="NKW100" i="1" l="1"/>
  <c r="NKV102" i="1" s="1"/>
  <c r="NKX100" i="1" l="1"/>
  <c r="NKW102" i="1" s="1"/>
  <c r="NKY100" i="1" l="1"/>
  <c r="NKX102" i="1" s="1"/>
  <c r="NKZ100" i="1" l="1"/>
  <c r="NKY102" i="1" s="1"/>
  <c r="NLA100" i="1" l="1"/>
  <c r="NKZ102" i="1" s="1"/>
  <c r="NLB100" i="1" l="1"/>
  <c r="NLA102" i="1" s="1"/>
  <c r="NLC100" i="1" l="1"/>
  <c r="NLB102" i="1" s="1"/>
  <c r="NLD100" i="1" l="1"/>
  <c r="NLC102" i="1" s="1"/>
  <c r="NLE100" i="1" l="1"/>
  <c r="NLD102" i="1" s="1"/>
  <c r="NLF100" i="1" l="1"/>
  <c r="NLE102" i="1" s="1"/>
  <c r="NLG100" i="1" l="1"/>
  <c r="NLF102" i="1" s="1"/>
  <c r="NLH100" i="1" l="1"/>
  <c r="NLG102" i="1" s="1"/>
  <c r="NLI100" i="1" l="1"/>
  <c r="NLH102" i="1" s="1"/>
  <c r="NLJ100" i="1" l="1"/>
  <c r="NLI102" i="1" s="1"/>
  <c r="NLK100" i="1" l="1"/>
  <c r="NLJ102" i="1" s="1"/>
  <c r="NLL100" i="1" l="1"/>
  <c r="NLK102" i="1" s="1"/>
  <c r="NLM100" i="1" l="1"/>
  <c r="NLL102" i="1" s="1"/>
  <c r="NLN100" i="1" l="1"/>
  <c r="NLM102" i="1" s="1"/>
  <c r="NLO100" i="1" l="1"/>
  <c r="NLN102" i="1" s="1"/>
  <c r="NLP100" i="1" l="1"/>
  <c r="NLO102" i="1" s="1"/>
  <c r="NLQ100" i="1" l="1"/>
  <c r="NLP102" i="1" s="1"/>
  <c r="NLR100" i="1" l="1"/>
  <c r="NLQ102" i="1" s="1"/>
  <c r="NLS100" i="1" l="1"/>
  <c r="NLR102" i="1" s="1"/>
  <c r="NLT100" i="1" l="1"/>
  <c r="NLS102" i="1" s="1"/>
  <c r="NLU100" i="1" l="1"/>
  <c r="NLT102" i="1" s="1"/>
  <c r="NLV100" i="1" l="1"/>
  <c r="NLU102" i="1" s="1"/>
  <c r="NLW100" i="1" l="1"/>
  <c r="NLV102" i="1" s="1"/>
  <c r="NLX100" i="1" l="1"/>
  <c r="NLW102" i="1" s="1"/>
  <c r="NLY100" i="1" l="1"/>
  <c r="NLX102" i="1" s="1"/>
  <c r="NLZ100" i="1" l="1"/>
  <c r="NLY102" i="1" s="1"/>
  <c r="NMA100" i="1" l="1"/>
  <c r="NLZ102" i="1" s="1"/>
  <c r="NMB100" i="1" l="1"/>
  <c r="NMA102" i="1" s="1"/>
  <c r="NMC100" i="1" l="1"/>
  <c r="NMB102" i="1" s="1"/>
  <c r="NMD100" i="1" l="1"/>
  <c r="NMC102" i="1" s="1"/>
  <c r="NME100" i="1" l="1"/>
  <c r="NMD102" i="1" s="1"/>
  <c r="NMF100" i="1" l="1"/>
  <c r="NME102" i="1" s="1"/>
  <c r="NMG100" i="1" l="1"/>
  <c r="NMF102" i="1" s="1"/>
  <c r="NMH100" i="1" l="1"/>
  <c r="NMG102" i="1" s="1"/>
  <c r="NMI100" i="1" l="1"/>
  <c r="NMH102" i="1" s="1"/>
  <c r="NMJ100" i="1" l="1"/>
  <c r="NMI102" i="1" s="1"/>
  <c r="NMK100" i="1" l="1"/>
  <c r="NMJ102" i="1" s="1"/>
  <c r="NML100" i="1" l="1"/>
  <c r="NMK102" i="1" s="1"/>
  <c r="NMM100" i="1" l="1"/>
  <c r="NML102" i="1" s="1"/>
  <c r="NMN100" i="1" l="1"/>
  <c r="NMM102" i="1" s="1"/>
  <c r="NMO100" i="1" l="1"/>
  <c r="NMN102" i="1" s="1"/>
  <c r="NMP100" i="1" l="1"/>
  <c r="NMO102" i="1" s="1"/>
  <c r="NMQ100" i="1" l="1"/>
  <c r="NMP102" i="1" s="1"/>
  <c r="NMR100" i="1" l="1"/>
  <c r="NMQ102" i="1" s="1"/>
  <c r="NMS100" i="1" l="1"/>
  <c r="NMR102" i="1" s="1"/>
  <c r="NMT100" i="1" l="1"/>
  <c r="NMS102" i="1" s="1"/>
  <c r="NMU100" i="1" l="1"/>
  <c r="NMT102" i="1" s="1"/>
  <c r="NMV100" i="1" l="1"/>
  <c r="NMU102" i="1" s="1"/>
  <c r="NMW100" i="1" l="1"/>
  <c r="NMV102" i="1" s="1"/>
  <c r="NMX100" i="1" l="1"/>
  <c r="NMW102" i="1" s="1"/>
  <c r="NMY100" i="1" l="1"/>
  <c r="NMX102" i="1" s="1"/>
  <c r="NMZ100" i="1" l="1"/>
  <c r="NMY102" i="1" s="1"/>
  <c r="NNA100" i="1" l="1"/>
  <c r="NMZ102" i="1" s="1"/>
  <c r="NNB100" i="1" l="1"/>
  <c r="NNA102" i="1" s="1"/>
  <c r="NNC100" i="1" l="1"/>
  <c r="NNB102" i="1" s="1"/>
  <c r="NND100" i="1" l="1"/>
  <c r="NNC102" i="1" s="1"/>
  <c r="NNE100" i="1" l="1"/>
  <c r="NND102" i="1" s="1"/>
  <c r="NNF100" i="1" l="1"/>
  <c r="NNE102" i="1" s="1"/>
  <c r="NNG100" i="1" l="1"/>
  <c r="NNF102" i="1" s="1"/>
  <c r="NNH100" i="1" l="1"/>
  <c r="NNG102" i="1" s="1"/>
  <c r="NNI100" i="1" l="1"/>
  <c r="NNH102" i="1" s="1"/>
  <c r="NNJ100" i="1" l="1"/>
  <c r="NNI102" i="1" s="1"/>
  <c r="NNK100" i="1" l="1"/>
  <c r="NNJ102" i="1" s="1"/>
  <c r="NNL100" i="1" l="1"/>
  <c r="NNK102" i="1" s="1"/>
  <c r="NNM100" i="1" l="1"/>
  <c r="NNL102" i="1" s="1"/>
  <c r="NNN100" i="1" l="1"/>
  <c r="NNM102" i="1" s="1"/>
  <c r="NNO100" i="1" l="1"/>
  <c r="NNN102" i="1" s="1"/>
  <c r="NNP100" i="1" l="1"/>
  <c r="NNO102" i="1" s="1"/>
  <c r="NNQ100" i="1" l="1"/>
  <c r="NNP102" i="1" s="1"/>
  <c r="NNR100" i="1" l="1"/>
  <c r="NNQ102" i="1" s="1"/>
  <c r="NNS100" i="1" l="1"/>
  <c r="NNR102" i="1" s="1"/>
  <c r="NNT100" i="1" l="1"/>
  <c r="NNS102" i="1" s="1"/>
  <c r="NNU100" i="1" l="1"/>
  <c r="NNT102" i="1" s="1"/>
  <c r="NNV100" i="1" l="1"/>
  <c r="NNU102" i="1" s="1"/>
  <c r="NNW100" i="1" l="1"/>
  <c r="NNV102" i="1" s="1"/>
  <c r="NNX100" i="1" l="1"/>
  <c r="NNW102" i="1" s="1"/>
  <c r="NNY100" i="1" l="1"/>
  <c r="NNX102" i="1" s="1"/>
  <c r="NNZ100" i="1" l="1"/>
  <c r="NNY102" i="1" s="1"/>
  <c r="NOA100" i="1" l="1"/>
  <c r="NNZ102" i="1" s="1"/>
  <c r="NOB100" i="1" l="1"/>
  <c r="NOA102" i="1" s="1"/>
  <c r="NOC100" i="1" l="1"/>
  <c r="NOB102" i="1" s="1"/>
  <c r="NOD100" i="1" l="1"/>
  <c r="NOC102" i="1" s="1"/>
  <c r="NOE100" i="1" l="1"/>
  <c r="NOD102" i="1" s="1"/>
  <c r="NOF100" i="1" l="1"/>
  <c r="NOE102" i="1" s="1"/>
  <c r="NOG100" i="1" l="1"/>
  <c r="NOF102" i="1" s="1"/>
  <c r="NOH100" i="1" l="1"/>
  <c r="NOG102" i="1" s="1"/>
  <c r="NOI100" i="1" l="1"/>
  <c r="NOH102" i="1" s="1"/>
  <c r="NOJ100" i="1" l="1"/>
  <c r="NOI102" i="1" s="1"/>
  <c r="NOK100" i="1" l="1"/>
  <c r="NOJ102" i="1" s="1"/>
  <c r="NOL100" i="1" l="1"/>
  <c r="NOK102" i="1" s="1"/>
  <c r="NOM100" i="1" l="1"/>
  <c r="NOL102" i="1" s="1"/>
  <c r="NON100" i="1" l="1"/>
  <c r="NOM102" i="1" s="1"/>
  <c r="NOO100" i="1" l="1"/>
  <c r="NON102" i="1" s="1"/>
  <c r="NOP100" i="1" l="1"/>
  <c r="NOO102" i="1" s="1"/>
  <c r="NOQ100" i="1" l="1"/>
  <c r="NOP102" i="1" s="1"/>
  <c r="NOR100" i="1" l="1"/>
  <c r="NOQ102" i="1" s="1"/>
  <c r="NOS100" i="1" l="1"/>
  <c r="NOR102" i="1" s="1"/>
  <c r="NOT100" i="1" l="1"/>
  <c r="NOS102" i="1" s="1"/>
  <c r="NOU100" i="1" l="1"/>
  <c r="NOT102" i="1" s="1"/>
  <c r="NOV100" i="1" l="1"/>
  <c r="NOU102" i="1" s="1"/>
  <c r="NOW100" i="1" l="1"/>
  <c r="NOV102" i="1" s="1"/>
  <c r="NOX100" i="1" l="1"/>
  <c r="NOW102" i="1" s="1"/>
  <c r="NOY100" i="1" l="1"/>
  <c r="NOX102" i="1" s="1"/>
  <c r="NOZ100" i="1" l="1"/>
  <c r="NOY102" i="1" s="1"/>
  <c r="NPA100" i="1" l="1"/>
  <c r="NOZ102" i="1" s="1"/>
  <c r="NPB100" i="1" l="1"/>
  <c r="NPA102" i="1" s="1"/>
  <c r="NPC100" i="1" l="1"/>
  <c r="NPB102" i="1" s="1"/>
  <c r="NPD100" i="1" l="1"/>
  <c r="NPC102" i="1" s="1"/>
  <c r="NPE100" i="1" l="1"/>
  <c r="NPD102" i="1" s="1"/>
  <c r="NPF100" i="1" l="1"/>
  <c r="NPE102" i="1" s="1"/>
  <c r="NPG100" i="1" l="1"/>
  <c r="NPF102" i="1" s="1"/>
  <c r="NPH100" i="1" l="1"/>
  <c r="NPG102" i="1" s="1"/>
  <c r="NPI100" i="1" l="1"/>
  <c r="NPH102" i="1" s="1"/>
  <c r="NPJ100" i="1" l="1"/>
  <c r="NPI102" i="1" s="1"/>
  <c r="NPK100" i="1" l="1"/>
  <c r="NPJ102" i="1" s="1"/>
  <c r="NPL100" i="1" l="1"/>
  <c r="NPK102" i="1" s="1"/>
  <c r="NPM100" i="1" l="1"/>
  <c r="NPL102" i="1" s="1"/>
  <c r="NPN100" i="1" l="1"/>
  <c r="NPM102" i="1" s="1"/>
  <c r="NPO100" i="1" l="1"/>
  <c r="NPN102" i="1" s="1"/>
  <c r="NPP100" i="1" l="1"/>
  <c r="NPO102" i="1" s="1"/>
  <c r="NPQ100" i="1" l="1"/>
  <c r="NPP102" i="1" s="1"/>
  <c r="NPR100" i="1" l="1"/>
  <c r="NPQ102" i="1" s="1"/>
  <c r="NPS100" i="1" l="1"/>
  <c r="NPR102" i="1" s="1"/>
  <c r="NPT100" i="1" l="1"/>
  <c r="NPS102" i="1" s="1"/>
  <c r="NPU100" i="1" l="1"/>
  <c r="NPT102" i="1" s="1"/>
  <c r="NPV100" i="1" l="1"/>
  <c r="NPU102" i="1" s="1"/>
  <c r="NPW100" i="1" l="1"/>
  <c r="NPV102" i="1" s="1"/>
  <c r="NPX100" i="1" l="1"/>
  <c r="NPW102" i="1" s="1"/>
  <c r="NPY100" i="1" l="1"/>
  <c r="NPX102" i="1" s="1"/>
  <c r="NPZ100" i="1" l="1"/>
  <c r="NPY102" i="1" s="1"/>
  <c r="NQA100" i="1" l="1"/>
  <c r="NPZ102" i="1" s="1"/>
  <c r="NQB100" i="1" l="1"/>
  <c r="NQA102" i="1" s="1"/>
  <c r="NQC100" i="1" l="1"/>
  <c r="NQB102" i="1" s="1"/>
  <c r="NQD100" i="1" l="1"/>
  <c r="NQC102" i="1" s="1"/>
  <c r="NQE100" i="1" l="1"/>
  <c r="NQD102" i="1" s="1"/>
  <c r="NQF100" i="1" l="1"/>
  <c r="NQE102" i="1" s="1"/>
  <c r="NQG100" i="1" l="1"/>
  <c r="NQF102" i="1" s="1"/>
  <c r="NQH100" i="1" l="1"/>
  <c r="NQG102" i="1" s="1"/>
  <c r="NQI100" i="1" l="1"/>
  <c r="NQH102" i="1" s="1"/>
  <c r="NQJ100" i="1" l="1"/>
  <c r="NQI102" i="1" s="1"/>
  <c r="NQK100" i="1" l="1"/>
  <c r="NQJ102" i="1" s="1"/>
  <c r="NQL100" i="1" l="1"/>
  <c r="NQK102" i="1" s="1"/>
  <c r="NQM100" i="1" l="1"/>
  <c r="NQL102" i="1" s="1"/>
  <c r="NQN100" i="1" l="1"/>
  <c r="NQM102" i="1" s="1"/>
  <c r="NQO100" i="1" l="1"/>
  <c r="NQN102" i="1" s="1"/>
  <c r="NQP100" i="1" l="1"/>
  <c r="NQO102" i="1" s="1"/>
  <c r="NQQ100" i="1" l="1"/>
  <c r="NQP102" i="1" s="1"/>
  <c r="NQR100" i="1" l="1"/>
  <c r="NQQ102" i="1" s="1"/>
  <c r="NQS100" i="1" l="1"/>
  <c r="NQR102" i="1" s="1"/>
  <c r="NQT100" i="1" l="1"/>
  <c r="NQS102" i="1" s="1"/>
  <c r="NQU100" i="1" l="1"/>
  <c r="NQT102" i="1" s="1"/>
  <c r="NQV100" i="1" l="1"/>
  <c r="NQU102" i="1" s="1"/>
  <c r="NQW100" i="1" l="1"/>
  <c r="NQV102" i="1" s="1"/>
  <c r="NQX100" i="1" l="1"/>
  <c r="NQW102" i="1" s="1"/>
  <c r="NQY100" i="1" l="1"/>
  <c r="NQX102" i="1" s="1"/>
  <c r="NQZ100" i="1" l="1"/>
  <c r="NQY102" i="1" s="1"/>
  <c r="NRA100" i="1" l="1"/>
  <c r="NQZ102" i="1" s="1"/>
  <c r="NRB100" i="1" l="1"/>
  <c r="NRA102" i="1" s="1"/>
  <c r="NRC100" i="1" l="1"/>
  <c r="NRB102" i="1" s="1"/>
  <c r="NRD100" i="1" l="1"/>
  <c r="NRC102" i="1" s="1"/>
  <c r="NRE100" i="1" l="1"/>
  <c r="NRD102" i="1" s="1"/>
  <c r="NRF100" i="1" l="1"/>
  <c r="NRE102" i="1" s="1"/>
  <c r="NRG100" i="1" l="1"/>
  <c r="NRF102" i="1" s="1"/>
  <c r="NRH100" i="1" l="1"/>
  <c r="NRG102" i="1" s="1"/>
  <c r="NRI100" i="1" l="1"/>
  <c r="NRH102" i="1" s="1"/>
  <c r="NRJ100" i="1" l="1"/>
  <c r="NRI102" i="1" s="1"/>
  <c r="NRK100" i="1" l="1"/>
  <c r="NRJ102" i="1" s="1"/>
  <c r="NRL100" i="1" l="1"/>
  <c r="NRK102" i="1" s="1"/>
  <c r="NRM100" i="1" l="1"/>
  <c r="NRL102" i="1" s="1"/>
  <c r="NRN100" i="1" l="1"/>
  <c r="NRM102" i="1" s="1"/>
  <c r="NRO100" i="1" l="1"/>
  <c r="NRN102" i="1" s="1"/>
  <c r="NRP100" i="1" l="1"/>
  <c r="NRO102" i="1" s="1"/>
  <c r="NRQ100" i="1" l="1"/>
  <c r="NRP102" i="1" s="1"/>
  <c r="NRR100" i="1" l="1"/>
  <c r="NRQ102" i="1" s="1"/>
  <c r="NRS100" i="1" l="1"/>
  <c r="NRR102" i="1" s="1"/>
  <c r="NRT100" i="1" l="1"/>
  <c r="NRS102" i="1" s="1"/>
  <c r="NRU100" i="1" l="1"/>
  <c r="NRT102" i="1" s="1"/>
  <c r="NRV100" i="1" l="1"/>
  <c r="NRU102" i="1" s="1"/>
  <c r="NRW100" i="1" l="1"/>
  <c r="NRV102" i="1" s="1"/>
  <c r="NRX100" i="1" l="1"/>
  <c r="NRW102" i="1" s="1"/>
  <c r="NRY100" i="1" l="1"/>
  <c r="NRX102" i="1" s="1"/>
  <c r="NRZ100" i="1" l="1"/>
  <c r="NRY102" i="1" s="1"/>
  <c r="NSA100" i="1" l="1"/>
  <c r="NRZ102" i="1" s="1"/>
  <c r="NSB100" i="1" l="1"/>
  <c r="NSA102" i="1" s="1"/>
  <c r="NSC100" i="1" l="1"/>
  <c r="NSB102" i="1" s="1"/>
  <c r="NSD100" i="1" l="1"/>
  <c r="NSC102" i="1" s="1"/>
  <c r="NSE100" i="1" l="1"/>
  <c r="NSD102" i="1" s="1"/>
  <c r="NSF100" i="1" l="1"/>
  <c r="NSE102" i="1" s="1"/>
  <c r="NSG100" i="1" l="1"/>
  <c r="NSF102" i="1" s="1"/>
  <c r="NSH100" i="1" l="1"/>
  <c r="NSG102" i="1" s="1"/>
  <c r="NSI100" i="1" l="1"/>
  <c r="NSH102" i="1" s="1"/>
  <c r="NSJ100" i="1" l="1"/>
  <c r="NSI102" i="1" s="1"/>
  <c r="NSK100" i="1" l="1"/>
  <c r="NSJ102" i="1" s="1"/>
  <c r="NSL100" i="1" l="1"/>
  <c r="NSK102" i="1" s="1"/>
  <c r="NSM100" i="1" l="1"/>
  <c r="NSL102" i="1" s="1"/>
  <c r="NSN100" i="1" l="1"/>
  <c r="NSM102" i="1" s="1"/>
  <c r="NSO100" i="1" l="1"/>
  <c r="NSN102" i="1" s="1"/>
  <c r="NSP100" i="1" l="1"/>
  <c r="NSO102" i="1" s="1"/>
  <c r="NSQ100" i="1" l="1"/>
  <c r="NSP102" i="1" s="1"/>
  <c r="NSR100" i="1" l="1"/>
  <c r="NSQ102" i="1" s="1"/>
  <c r="NSS100" i="1" l="1"/>
  <c r="NSR102" i="1" s="1"/>
  <c r="NST100" i="1" l="1"/>
  <c r="NSS102" i="1" s="1"/>
  <c r="NSU100" i="1" l="1"/>
  <c r="NST102" i="1" s="1"/>
  <c r="NSV100" i="1" l="1"/>
  <c r="NSU102" i="1" s="1"/>
  <c r="NSW100" i="1" l="1"/>
  <c r="NSV102" i="1" s="1"/>
  <c r="NSX100" i="1" l="1"/>
  <c r="NSW102" i="1" s="1"/>
  <c r="NSY100" i="1" l="1"/>
  <c r="NSX102" i="1" s="1"/>
  <c r="NSZ100" i="1" l="1"/>
  <c r="NSY102" i="1" s="1"/>
  <c r="NTA100" i="1" l="1"/>
  <c r="NSZ102" i="1" s="1"/>
  <c r="NTB100" i="1" l="1"/>
  <c r="NTA102" i="1" s="1"/>
  <c r="NTC100" i="1" l="1"/>
  <c r="NTB102" i="1" s="1"/>
  <c r="NTD100" i="1" l="1"/>
  <c r="NTC102" i="1" s="1"/>
  <c r="NTE100" i="1" l="1"/>
  <c r="NTD102" i="1" s="1"/>
  <c r="NTF100" i="1" l="1"/>
  <c r="NTE102" i="1" s="1"/>
  <c r="NTG100" i="1" l="1"/>
  <c r="NTF102" i="1" s="1"/>
  <c r="NTH100" i="1" l="1"/>
  <c r="NTG102" i="1" s="1"/>
  <c r="NTI100" i="1" l="1"/>
  <c r="NTH102" i="1" s="1"/>
  <c r="NTJ100" i="1" l="1"/>
  <c r="NTI102" i="1" s="1"/>
  <c r="NTK100" i="1" l="1"/>
  <c r="NTJ102" i="1" s="1"/>
  <c r="NTL100" i="1" l="1"/>
  <c r="NTK102" i="1" s="1"/>
  <c r="NTM100" i="1" l="1"/>
  <c r="NTL102" i="1" s="1"/>
  <c r="NTN100" i="1" l="1"/>
  <c r="NTM102" i="1" s="1"/>
  <c r="NTO100" i="1" l="1"/>
  <c r="NTN102" i="1" s="1"/>
  <c r="NTP100" i="1" l="1"/>
  <c r="NTO102" i="1" s="1"/>
  <c r="NTQ100" i="1" l="1"/>
  <c r="NTP102" i="1" s="1"/>
  <c r="NTR100" i="1" l="1"/>
  <c r="NTQ102" i="1" s="1"/>
  <c r="NTS100" i="1" l="1"/>
  <c r="NTR102" i="1" s="1"/>
  <c r="NTT100" i="1" l="1"/>
  <c r="NTS102" i="1" s="1"/>
  <c r="F30" i="1" s="1"/>
  <c r="C39" i="1" l="1"/>
  <c r="F39" i="1" s="1"/>
  <c r="G36" i="1"/>
  <c r="E37" i="1"/>
  <c r="G39" i="1" l="1"/>
  <c r="C41" i="1"/>
  <c r="F41" i="1" s="1"/>
  <c r="C44" i="1" s="1"/>
  <c r="F44" i="1" s="1"/>
  <c r="E39" i="1"/>
  <c r="C40" i="1"/>
  <c r="F40" i="1" s="1"/>
  <c r="G41" i="1" l="1"/>
  <c r="E41" i="1"/>
  <c r="C45" i="1"/>
  <c r="F45" i="1" s="1"/>
  <c r="C43" i="1"/>
  <c r="F43" i="1" s="1"/>
  <c r="C46" i="1" s="1"/>
  <c r="F46" i="1" s="1"/>
  <c r="E40" i="1"/>
  <c r="G40" i="1"/>
  <c r="C42" i="1"/>
  <c r="F42" i="1" s="1"/>
  <c r="E46" i="1" l="1"/>
  <c r="C51" i="1"/>
  <c r="F51" i="1" s="1"/>
  <c r="G46" i="1"/>
  <c r="C50" i="1"/>
  <c r="F50" i="1" s="1"/>
  <c r="C49" i="1"/>
  <c r="F49" i="1"/>
  <c r="E42" i="1"/>
  <c r="G42" i="1"/>
  <c r="C48" i="1"/>
  <c r="F48" i="1" s="1"/>
  <c r="E43" i="1"/>
  <c r="C47" i="1"/>
  <c r="F47" i="1" s="1"/>
  <c r="G43" i="1"/>
  <c r="G51" i="1" l="1"/>
  <c r="E51" i="1"/>
  <c r="E47" i="1"/>
  <c r="F53" i="1"/>
  <c r="C53" i="1"/>
  <c r="G47" i="1"/>
  <c r="C52" i="1"/>
  <c r="F52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<sst xmlns="http://schemas.openxmlformats.org/spreadsheetml/2006/main" count="41" uniqueCount="41">
  <si>
    <t>x:</t>
  </si>
  <si>
    <t>y(x):</t>
  </si>
  <si>
    <t>d1(y):</t>
  </si>
  <si>
    <t>a:</t>
  </si>
  <si>
    <t>b:</t>
  </si>
  <si>
    <t>Целевая функция:</t>
  </si>
  <si>
    <t>Входные параметры</t>
  </si>
  <si>
    <t>x</t>
  </si>
  <si>
    <t>Левая граница отрезка:</t>
  </si>
  <si>
    <t>Правая граница отрезка:</t>
  </si>
  <si>
    <t>Тип точки, подозрительной на экстремум:</t>
  </si>
  <si>
    <t>Значение аргумент функции:</t>
  </si>
  <si>
    <t>Точки, подозрительные на экстремум, глобальный экстремум</t>
  </si>
  <si>
    <t>Глобальный минимум</t>
  </si>
  <si>
    <t>Производная от целевой функции</t>
  </si>
  <si>
    <t>W(x)</t>
  </si>
  <si>
    <t>Оценка константы Липшица</t>
  </si>
  <si>
    <t xml:space="preserve">  </t>
  </si>
  <si>
    <t>Итерационный процесс</t>
  </si>
  <si>
    <t>Стартовые итерации</t>
  </si>
  <si>
    <t>Итерация A</t>
  </si>
  <si>
    <t>Итерация B</t>
  </si>
  <si>
    <t>X ниж прав</t>
  </si>
  <si>
    <t>Y ниж прав</t>
  </si>
  <si>
    <t>X ниж лев</t>
  </si>
  <si>
    <t>Y ниж лев</t>
  </si>
  <si>
    <t>Следующие итерации</t>
  </si>
  <si>
    <t>Y пересеч</t>
  </si>
  <si>
    <t>X верх пересеч</t>
  </si>
  <si>
    <t>Верх вершина</t>
  </si>
  <si>
    <t>"Галочка ломаной" (элемент миноранты)</t>
  </si>
  <si>
    <t>3 и 5</t>
  </si>
  <si>
    <t>5 и 2</t>
  </si>
  <si>
    <t>A и 6</t>
  </si>
  <si>
    <t>6 и 3</t>
  </si>
  <si>
    <t>3 и 7</t>
  </si>
  <si>
    <t>7 и 5</t>
  </si>
  <si>
    <t>5 и 8</t>
  </si>
  <si>
    <t>8 и 2</t>
  </si>
  <si>
    <t>Поиск экстремума целевой функции методом Пиявского*</t>
  </si>
  <si>
    <t>*Данный файл может использовать только вне коммерческих целях. При намерении получить доход от применения данного файла и его содержимого необходимо обратиться в Университет ИТМО или в Газпромнфть НТЦ.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</si>
</sst>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164" fontId="0" fillId="0" borderId="0" xfId="0" applyNumberFormat="1" applyAlignment="1">
      <alignment horizontal="right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4" fontId="0" fillId="0" borderId="1" xfId="0" applyNumberFormat="1" applyFont="1" applyBorder="1" applyAlignment="1">
      <alignment horizontal="center" wrapText="1"/>
    </xf>
    <xf numFmtId="164" fontId="0" fillId="2" borderId="1" xfId="0" applyNumberForma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1" xfId="0" applyNumberFormat="1" applyFon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wrapText="1"/>
    </xf>
    <xf numFmtId="164" fontId="0" fillId="0" borderId="0" xfId="0" applyNumberFormat="1" applyBorder="1" applyAlignment="1">
      <alignment horizontal="center" wrapText="1"/>
    </xf>
    <xf numFmtId="164" fontId="0" fillId="0" borderId="0" xfId="0" applyNumberFormat="1" applyBorder="1" applyAlignment="1">
      <alignment horizontal="right" wrapText="1"/>
    </xf>
    <xf numFmtId="164" fontId="0" fillId="0" borderId="0" xfId="0" applyNumberFormat="1" applyBorder="1" applyAlignment="1">
      <alignment horizontal="right" vertical="center" wrapText="1"/>
    </xf>
    <xf numFmtId="164" fontId="0" fillId="0" borderId="0" xfId="0" applyNumberFormat="1" applyFont="1" applyBorder="1" applyAlignment="1">
      <alignment horizontal="right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ill="1" applyBorder="1" applyAlignment="1">
      <alignment horizontal="center" wrapText="1"/>
    </xf>
    <xf numFmtId="164" fontId="0" fillId="0" borderId="0" xfId="0" applyNumberFormat="1" applyFill="1" applyBorder="1" applyAlignment="1">
      <alignment horizontal="right" vertical="center" wrapText="1"/>
    </xf>
    <xf numFmtId="164" fontId="0" fillId="0" borderId="0" xfId="0" applyNumberFormat="1" applyFill="1" applyBorder="1" applyAlignment="1">
      <alignment horizontal="right" wrapText="1"/>
    </xf>
    <xf numFmtId="164" fontId="0" fillId="0" borderId="0" xfId="0" applyNumberFormat="1" applyAlignment="1" applyProtection="1">
      <alignment horizontal="center" wrapText="1"/>
      <protection hidden="1"/>
    </xf>
    <xf numFmtId="164" fontId="2" fillId="0" borderId="0" xfId="0" applyNumberFormat="1" applyFont="1" applyBorder="1" applyAlignment="1">
      <alignment horizontal="right" vertical="center" wrapText="1"/>
    </xf>
    <xf numFmtId="164" fontId="0" fillId="0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left"/>
    </xf>
    <xf numFmtId="164" fontId="0" fillId="0" borderId="0" xfId="0" applyNumberFormat="1" applyFill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" fontId="0" fillId="0" borderId="0" xfId="0" applyNumberFormat="1" applyAlignment="1">
      <alignment horizontal="right" wrapText="1"/>
    </xf>
    <xf numFmtId="164" fontId="0" fillId="0" borderId="0" xfId="0" applyNumberFormat="1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/>
    </xf>
    <xf numFmtId="164" fontId="2" fillId="0" borderId="0" xfId="0" applyNumberFormat="1" applyFont="1" applyFill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left" vertical="center"/>
    </xf>
    <xf numFmtId="164" fontId="1" fillId="0" borderId="0" xfId="0" applyNumberFormat="1" applyFont="1" applyAlignment="1">
      <alignment horizontal="left"/>
    </xf>
    <xf numFmtId="164" fontId="0" fillId="0" borderId="1" xfId="0" applyNumberFormat="1" applyBorder="1" applyAlignment="1">
      <alignment horizontal="center" wrapText="1"/>
    </xf>
    <xf numFmtId="164" fontId="0" fillId="0" borderId="4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center" wrapText="1"/>
    </xf>
    <xf numFmtId="164" fontId="0" fillId="0" borderId="6" xfId="0" applyNumberFormat="1" applyBorder="1" applyAlignment="1">
      <alignment horizontal="center" wrapText="1"/>
    </xf>
    <xf numFmtId="164" fontId="0" fillId="0" borderId="7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  <xf numFmtId="164" fontId="0" fillId="0" borderId="10" xfId="0" applyNumberFormat="1" applyBorder="1" applyAlignment="1">
      <alignment horizontal="center" wrapText="1"/>
    </xf>
    <xf numFmtId="1" fontId="0" fillId="0" borderId="8" xfId="0" applyNumberFormat="1" applyBorder="1" applyAlignment="1">
      <alignment horizontal="center" wrapText="1"/>
    </xf>
    <xf numFmtId="1" fontId="0" fillId="0" borderId="11" xfId="0" applyNumberFormat="1" applyBorder="1" applyAlignment="1">
      <alignment horizontal="center" wrapText="1"/>
    </xf>
    <xf numFmtId="1" fontId="0" fillId="2" borderId="1" xfId="0" applyNumberFormat="1" applyFill="1" applyBorder="1" applyAlignment="1">
      <alignment horizontal="right" vertical="center"/>
    </xf>
    <xf numFmtId="164" fontId="0" fillId="2" borderId="1" xfId="0" applyNumberFormat="1" applyFill="1" applyBorder="1" applyAlignment="1">
      <alignment horizontal="center" wrapText="1"/>
    </xf>
    <xf numFmtId="1" fontId="0" fillId="2" borderId="1" xfId="0" applyNumberFormat="1" applyFill="1" applyBorder="1" applyAlignment="1">
      <alignment horizontal="center" wrapText="1"/>
    </xf>
    <xf numFmtId="164" fontId="0" fillId="2" borderId="0" xfId="0" applyNumberFormat="1" applyFill="1" applyAlignment="1">
      <alignment horizontal="center" wrapText="1"/>
    </xf>
    <xf numFmtId="164" fontId="0" fillId="0" borderId="1" xfId="0" applyNumberFormat="1" applyFill="1" applyBorder="1" applyAlignment="1">
      <alignment horizontal="center" wrapText="1"/>
    </xf>
    <xf numFmtId="164" fontId="1" fillId="0" borderId="2" xfId="0" applyNumberFormat="1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функции</a:t>
            </a:r>
          </a:p>
        </c:rich>
      </c:tx>
      <c:layout>
        <c:manualLayout>
          <c:xMode val="edge"/>
          <c:yMode val="edge"/>
          <c:x val="2.949634073417888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750373795970971E-2"/>
          <c:y val="0.12218509123360785"/>
          <c:w val="0.90174575124009704"/>
          <c:h val="0.71918997647897409"/>
        </c:manualLayout>
      </c:layout>
      <c:scatterChart>
        <c:scatterStyle val="lineMarker"/>
        <c:varyColors val="0"/>
        <c:ser>
          <c:idx val="1"/>
          <c:order val="1"/>
          <c:tx>
            <c:v>LA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Лист1!$C$36:$D$36</c:f>
              <c:numCache>
                <c:formatCode>0.000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xVal>
          <c:yVal>
            <c:numRef>
              <c:f>Лист1!$F$36:$G$36</c:f>
              <c:numCache>
                <c:formatCode>0.000</c:formatCode>
                <c:ptCount val="2"/>
                <c:pt idx="0">
                  <c:v>1.1987248711291447</c:v>
                </c:pt>
                <c:pt idx="1">
                  <c:v>-28.868224098279178</c:v>
                </c:pt>
              </c:numCache>
            </c:numRef>
          </c:yVal>
          <c:smooth val="0"/>
        </c:ser>
        <c:ser>
          <c:idx val="2"/>
          <c:order val="2"/>
          <c:tx>
            <c:v>LB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Лист1!$B$37:$C$37</c:f>
              <c:numCache>
                <c:formatCode>0.000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xVal>
          <c:yVal>
            <c:numRef>
              <c:f>Лист1!$E$37:$F$37</c:f>
              <c:numCache>
                <c:formatCode>0.000</c:formatCode>
                <c:ptCount val="2"/>
                <c:pt idx="0">
                  <c:v>-26.771395601014387</c:v>
                </c:pt>
                <c:pt idx="1">
                  <c:v>3.2955533683939358</c:v>
                </c:pt>
              </c:numCache>
            </c:numRef>
          </c:yVal>
          <c:smooth val="0"/>
        </c:ser>
        <c:ser>
          <c:idx val="3"/>
          <c:order val="3"/>
          <c:tx>
            <c:v>L2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Лист1!$B$39:$D$39</c:f>
              <c:numCache>
                <c:formatCode>0.000</c:formatCode>
                <c:ptCount val="3"/>
                <c:pt idx="0">
                  <c:v>2</c:v>
                </c:pt>
                <c:pt idx="1">
                  <c:v>4.3256533694690624</c:v>
                </c:pt>
                <c:pt idx="2">
                  <c:v>7</c:v>
                </c:pt>
              </c:numCache>
            </c:numRef>
          </c:xVal>
          <c:yVal>
            <c:numRef>
              <c:f>Лист1!$E$39:$G$39</c:f>
              <c:numCache>
                <c:formatCode>0.000</c:formatCode>
                <c:ptCount val="3"/>
                <c:pt idx="0">
                  <c:v>-11.537839009582765</c:v>
                </c:pt>
                <c:pt idx="1">
                  <c:v>2.4472212264889981</c:v>
                </c:pt>
                <c:pt idx="2">
                  <c:v>-13.63466750684756</c:v>
                </c:pt>
              </c:numCache>
            </c:numRef>
          </c:yVal>
          <c:smooth val="0"/>
        </c:ser>
        <c:ser>
          <c:idx val="4"/>
          <c:order val="4"/>
          <c:tx>
            <c:v>L3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Лист1!$B$40:$D$40</c:f>
              <c:numCache>
                <c:formatCode>0.000</c:formatCode>
                <c:ptCount val="3"/>
                <c:pt idx="0">
                  <c:v>2</c:v>
                </c:pt>
                <c:pt idx="1">
                  <c:v>3.0590169868641106</c:v>
                </c:pt>
                <c:pt idx="2">
                  <c:v>7</c:v>
                </c:pt>
              </c:numCache>
            </c:numRef>
          </c:xVal>
          <c:yVal>
            <c:numRef>
              <c:f>Лист1!$E$40:$G$40</c:f>
              <c:numCache>
                <c:formatCode>0.000</c:formatCode>
                <c:ptCount val="3"/>
                <c:pt idx="0">
                  <c:v>-4.9648677579344662</c:v>
                </c:pt>
                <c:pt idx="1">
                  <c:v>1.403414182421489</c:v>
                </c:pt>
                <c:pt idx="2">
                  <c:v>-22.295252846630877</c:v>
                </c:pt>
              </c:numCache>
            </c:numRef>
          </c:yVal>
          <c:smooth val="0"/>
        </c:ser>
        <c:ser>
          <c:idx val="5"/>
          <c:order val="5"/>
          <c:tx>
            <c:v>L2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Лист1!$B$39:$D$39</c:f>
              <c:numCache>
                <c:formatCode>0.000</c:formatCode>
                <c:ptCount val="3"/>
                <c:pt idx="0">
                  <c:v>2</c:v>
                </c:pt>
                <c:pt idx="1">
                  <c:v>4.3256533694690624</c:v>
                </c:pt>
                <c:pt idx="2">
                  <c:v>7</c:v>
                </c:pt>
              </c:numCache>
            </c:numRef>
          </c:xVal>
          <c:yVal>
            <c:numRef>
              <c:f>Лист1!$E$39:$G$39</c:f>
              <c:numCache>
                <c:formatCode>0.000</c:formatCode>
                <c:ptCount val="3"/>
                <c:pt idx="0">
                  <c:v>-11.537839009582765</c:v>
                </c:pt>
                <c:pt idx="1">
                  <c:v>2.4472212264889981</c:v>
                </c:pt>
                <c:pt idx="2">
                  <c:v>-13.63466750684756</c:v>
                </c:pt>
              </c:numCache>
            </c:numRef>
          </c:yVal>
          <c:smooth val="0"/>
        </c:ser>
        <c:ser>
          <c:idx val="6"/>
          <c:order val="6"/>
          <c:tx>
            <c:v>L4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Лист1!$B$41:$D$41</c:f>
              <c:numCache>
                <c:formatCode>0.000</c:formatCode>
                <c:ptCount val="3"/>
                <c:pt idx="0">
                  <c:v>2</c:v>
                </c:pt>
                <c:pt idx="1">
                  <c:v>5.5922897520740147</c:v>
                </c:pt>
                <c:pt idx="2">
                  <c:v>7</c:v>
                </c:pt>
              </c:numCache>
            </c:numRef>
          </c:xVal>
          <c:yVal>
            <c:numRef>
              <c:f>Лист1!$E$41:$G$41</c:f>
              <c:numCache>
                <c:formatCode>0.000</c:formatCode>
                <c:ptCount val="3"/>
                <c:pt idx="0">
                  <c:v>-18.85681069417836</c:v>
                </c:pt>
                <c:pt idx="1">
                  <c:v>2.7450278376092152</c:v>
                </c:pt>
                <c:pt idx="2">
                  <c:v>-5.7200826000115326</c:v>
                </c:pt>
              </c:numCache>
            </c:numRef>
          </c:yVal>
          <c:smooth val="0"/>
        </c:ser>
        <c:ser>
          <c:idx val="7"/>
          <c:order val="7"/>
          <c:tx>
            <c:v>L6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Лист1!$B$42:$D$42</c:f>
              <c:numCache>
                <c:formatCode>0.000</c:formatCode>
                <c:ptCount val="3"/>
                <c:pt idx="0">
                  <c:v>2</c:v>
                </c:pt>
                <c:pt idx="1">
                  <c:v>2.5124890320044417</c:v>
                </c:pt>
                <c:pt idx="2">
                  <c:v>7</c:v>
                </c:pt>
              </c:numCache>
            </c:numRef>
          </c:xVal>
          <c:yVal>
            <c:numRef>
              <c:f>Лист1!$E$42:$G$42</c:f>
              <c:numCache>
                <c:formatCode>0.000</c:formatCode>
                <c:ptCount val="3"/>
                <c:pt idx="0">
                  <c:v>-1.8466790352958944</c:v>
                </c:pt>
                <c:pt idx="1">
                  <c:v>1.2351172792359091</c:v>
                </c:pt>
                <c:pt idx="2">
                  <c:v>-25.750035375640607</c:v>
                </c:pt>
              </c:numCache>
            </c:numRef>
          </c:yVal>
          <c:smooth val="0"/>
        </c:ser>
        <c:ser>
          <c:idx val="8"/>
          <c:order val="8"/>
          <c:tx>
            <c:v>L5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Лист1!$B$43:$D$43</c:f>
              <c:numCache>
                <c:formatCode>0.000</c:formatCode>
                <c:ptCount val="3"/>
                <c:pt idx="0">
                  <c:v>2</c:v>
                </c:pt>
                <c:pt idx="1">
                  <c:v>3.605544941723779</c:v>
                </c:pt>
                <c:pt idx="2">
                  <c:v>7</c:v>
                </c:pt>
              </c:numCache>
            </c:numRef>
          </c:xVal>
          <c:yVal>
            <c:numRef>
              <c:f>Лист1!$E$43:$G$43</c:f>
              <c:numCache>
                <c:formatCode>0.000</c:formatCode>
                <c:ptCount val="3"/>
                <c:pt idx="0">
                  <c:v>-7.9092783421674824</c:v>
                </c:pt>
                <c:pt idx="1">
                  <c:v>1.7454892240126225</c:v>
                </c:pt>
                <c:pt idx="2">
                  <c:v>-18.666692179215595</c:v>
                </c:pt>
              </c:numCache>
            </c:numRef>
          </c:yVal>
          <c:smooth val="0"/>
        </c:ser>
        <c:ser>
          <c:idx val="9"/>
          <c:order val="9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Лист1!$B$44:$D$44</c:f>
              <c:numCache>
                <c:formatCode>0.000</c:formatCode>
                <c:ptCount val="3"/>
                <c:pt idx="0">
                  <c:v>2</c:v>
                </c:pt>
                <c:pt idx="1">
                  <c:v>4.9342096027638256</c:v>
                </c:pt>
                <c:pt idx="2">
                  <c:v>7</c:v>
                </c:pt>
              </c:numCache>
            </c:numRef>
          </c:xVal>
          <c:yVal>
            <c:numRef>
              <c:f>Лист1!$E$44:$G$44</c:f>
              <c:numCache>
                <c:formatCode>0.000</c:formatCode>
                <c:ptCount val="3"/>
                <c:pt idx="1">
                  <c:v>-1.212264615808798</c:v>
                </c:pt>
              </c:numCache>
            </c:numRef>
          </c:yVal>
          <c:smooth val="0"/>
        </c:ser>
        <c:ser>
          <c:idx val="10"/>
          <c:order val="10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Лист1!$B$45:$D$45</c:f>
              <c:numCache>
                <c:formatCode>0.000</c:formatCode>
                <c:ptCount val="3"/>
                <c:pt idx="0">
                  <c:v>2</c:v>
                </c:pt>
                <c:pt idx="1">
                  <c:v>6.2503699013842038</c:v>
                </c:pt>
                <c:pt idx="2">
                  <c:v>7</c:v>
                </c:pt>
              </c:numCache>
            </c:numRef>
          </c:xVal>
          <c:yVal>
            <c:numRef>
              <c:f>Лист1!$E$45:$G$45</c:f>
              <c:numCache>
                <c:formatCode>0.000</c:formatCode>
                <c:ptCount val="3"/>
                <c:pt idx="1">
                  <c:v>-1.212264615808798</c:v>
                </c:pt>
              </c:numCache>
            </c:numRef>
          </c:yVal>
          <c:smooth val="0"/>
        </c:ser>
        <c:ser>
          <c:idx val="11"/>
          <c:order val="11"/>
          <c:tx>
            <c:v>L7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Лист1!$B$46:$D$46</c:f>
              <c:numCache>
                <c:formatCode>0.000</c:formatCode>
                <c:ptCount val="3"/>
                <c:pt idx="0">
                  <c:v>2</c:v>
                </c:pt>
                <c:pt idx="1">
                  <c:v>3.3038381846541505</c:v>
                </c:pt>
                <c:pt idx="2">
                  <c:v>7</c:v>
                </c:pt>
              </c:numCache>
            </c:numRef>
          </c:xVal>
          <c:yVal>
            <c:numRef>
              <c:f>Лист1!$E$46:$G$46</c:f>
              <c:numCache>
                <c:formatCode>0.000</c:formatCode>
                <c:ptCount val="3"/>
                <c:pt idx="0">
                  <c:v>-6.1156691360763231</c:v>
                </c:pt>
                <c:pt idx="1">
                  <c:v>1.7248180963961426</c:v>
                </c:pt>
                <c:pt idx="2">
                  <c:v>-20.501643640539715</c:v>
                </c:pt>
              </c:numCache>
            </c:numRef>
          </c:yVal>
          <c:smooth val="0"/>
        </c:ser>
        <c:ser>
          <c:idx val="12"/>
          <c:order val="12"/>
          <c:tx>
            <c:v>L8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Лист1!$B$47:$D$47</c:f>
              <c:numCache>
                <c:formatCode>0.000</c:formatCode>
                <c:ptCount val="3"/>
                <c:pt idx="0">
                  <c:v>2</c:v>
                </c:pt>
                <c:pt idx="1">
                  <c:v>3.9072516987934081</c:v>
                </c:pt>
                <c:pt idx="2">
                  <c:v>7</c:v>
                </c:pt>
              </c:numCache>
            </c:numRef>
          </c:xVal>
          <c:yVal>
            <c:numRef>
              <c:f>Лист1!$E$47:$G$47</c:f>
              <c:numCache>
                <c:formatCode>0.000</c:formatCode>
                <c:ptCount val="3"/>
                <c:pt idx="0">
                  <c:v>-9.436348437192299</c:v>
                </c:pt>
                <c:pt idx="1">
                  <c:v>2.0326994626954469</c:v>
                </c:pt>
                <c:pt idx="2">
                  <c:v>-16.565201606825127</c:v>
                </c:pt>
              </c:numCache>
            </c:numRef>
          </c:yVal>
          <c:smooth val="0"/>
        </c:ser>
        <c:ser>
          <c:idx val="13"/>
          <c:order val="13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Лист1!$B$48:$D$48</c:f>
              <c:numCache>
                <c:formatCode>0.000</c:formatCode>
                <c:ptCount val="3"/>
                <c:pt idx="0">
                  <c:v>2</c:v>
                </c:pt>
                <c:pt idx="1">
                  <c:v>2.253218568129709</c:v>
                </c:pt>
                <c:pt idx="2">
                  <c:v>7</c:v>
                </c:pt>
              </c:numCache>
            </c:numRef>
          </c:xVal>
          <c:yVal>
            <c:numRef>
              <c:f>Лист1!$E$48:$G$48</c:f>
              <c:numCache>
                <c:formatCode>0.000</c:formatCode>
                <c:ptCount val="3"/>
                <c:pt idx="1">
                  <c:v>-0.32397708208337628</c:v>
                </c:pt>
              </c:numCache>
            </c:numRef>
          </c:yVal>
          <c:smooth val="0"/>
        </c:ser>
        <c:ser>
          <c:idx val="14"/>
          <c:order val="14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Лист1!$B$49:$D$49</c:f>
              <c:numCache>
                <c:formatCode>0.000</c:formatCode>
                <c:ptCount val="3"/>
                <c:pt idx="0">
                  <c:v>2</c:v>
                </c:pt>
                <c:pt idx="1">
                  <c:v>2.7717594958791749</c:v>
                </c:pt>
                <c:pt idx="2">
                  <c:v>7</c:v>
                </c:pt>
              </c:numCache>
            </c:numRef>
          </c:xVal>
          <c:yVal>
            <c:numRef>
              <c:f>Лист1!$E$49:$G$49</c:f>
              <c:numCache>
                <c:formatCode>0.000</c:formatCode>
                <c:ptCount val="3"/>
                <c:pt idx="1">
                  <c:v>-0.32397708208337628</c:v>
                </c:pt>
              </c:numCache>
            </c:numRef>
          </c:yVal>
          <c:smooth val="0"/>
        </c:ser>
        <c:ser>
          <c:idx val="15"/>
          <c:order val="15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Лист1!$B$50:$D$50</c:f>
              <c:numCache>
                <c:formatCode>0.000</c:formatCode>
                <c:ptCount val="3"/>
                <c:pt idx="0">
                  <c:v>2</c:v>
                </c:pt>
                <c:pt idx="1">
                  <c:v>3.154703564450744</c:v>
                </c:pt>
                <c:pt idx="2">
                  <c:v>7</c:v>
                </c:pt>
              </c:numCache>
            </c:numRef>
          </c:xVal>
          <c:yVal>
            <c:numRef>
              <c:f>Лист1!$E$50:$G$50</c:f>
              <c:numCache>
                <c:formatCode>0.000</c:formatCode>
                <c:ptCount val="3"/>
                <c:pt idx="1">
                  <c:v>0.82801349335056196</c:v>
                </c:pt>
              </c:numCache>
            </c:numRef>
          </c:yVal>
          <c:smooth val="0"/>
        </c:ser>
        <c:ser>
          <c:idx val="16"/>
          <c:order val="16"/>
          <c:tx>
            <c:v>L9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Лист1!$B$51:$D$51</c:f>
              <c:numCache>
                <c:formatCode>0.000</c:formatCode>
                <c:ptCount val="3"/>
                <c:pt idx="0">
                  <c:v>2</c:v>
                </c:pt>
                <c:pt idx="1">
                  <c:v>3.4529728048575565</c:v>
                </c:pt>
                <c:pt idx="2">
                  <c:v>7</c:v>
                </c:pt>
              </c:numCache>
            </c:numRef>
          </c:xVal>
          <c:yVal>
            <c:numRef>
              <c:f>Лист1!$E$51:$G$51</c:f>
              <c:numCache>
                <c:formatCode>0.000</c:formatCode>
                <c:ptCount val="3"/>
                <c:pt idx="0">
                  <c:v>-6.9809927761150465</c:v>
                </c:pt>
                <c:pt idx="1">
                  <c:v>1.7562990594029997</c:v>
                </c:pt>
                <c:pt idx="2">
                  <c:v>-19.573358074487277</c:v>
                </c:pt>
              </c:numCache>
            </c:numRef>
          </c:yVal>
          <c:smooth val="0"/>
        </c:ser>
        <c:ser>
          <c:idx val="17"/>
          <c:order val="17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Лист1!$B$52:$D$52</c:f>
              <c:numCache>
                <c:formatCode>0.000</c:formatCode>
                <c:ptCount val="3"/>
                <c:pt idx="0">
                  <c:v>2</c:v>
                </c:pt>
                <c:pt idx="1">
                  <c:v>3.7325174270745989</c:v>
                </c:pt>
                <c:pt idx="2">
                  <c:v>7</c:v>
                </c:pt>
              </c:numCache>
            </c:numRef>
          </c:xVal>
          <c:yVal>
            <c:numRef>
              <c:f>Лист1!$E$52:$G$52</c:f>
              <c:numCache>
                <c:formatCode>0.000</c:formatCode>
                <c:ptCount val="3"/>
                <c:pt idx="1">
                  <c:v>0.98195417650021333</c:v>
                </c:pt>
              </c:numCache>
            </c:numRef>
          </c:yVal>
          <c:smooth val="0"/>
        </c:ser>
        <c:ser>
          <c:idx val="18"/>
          <c:order val="18"/>
          <c:tx>
            <c:v>L0</c:v>
          </c:tx>
          <c:spPr>
            <a:ln w="9525">
              <a:solidFill>
                <a:srgbClr val="009600"/>
              </a:solidFill>
            </a:ln>
          </c:spPr>
          <c:marker>
            <c:symbol val="diamond"/>
            <c:size val="5"/>
            <c:spPr>
              <a:solidFill>
                <a:srgbClr val="009600"/>
              </a:solidFill>
              <a:ln w="3175">
                <a:solidFill>
                  <a:srgbClr val="009600"/>
                </a:solidFill>
                <a:prstDash val="solid"/>
              </a:ln>
            </c:spPr>
          </c:marker>
          <c:xVal>
            <c:numRef>
              <c:f>Лист1!$B$53:$D$53</c:f>
              <c:numCache>
                <c:formatCode>0.000</c:formatCode>
                <c:ptCount val="3"/>
                <c:pt idx="0">
                  <c:v>2</c:v>
                </c:pt>
                <c:pt idx="1">
                  <c:v>4.0819859705122168</c:v>
                </c:pt>
                <c:pt idx="2">
                  <c:v>7</c:v>
                </c:pt>
              </c:numCache>
            </c:numRef>
          </c:xVal>
          <c:yVal>
            <c:numRef>
              <c:f>Лист1!$E$53:$G$53</c:f>
              <c:numCache>
                <c:formatCode>0.000</c:formatCode>
                <c:ptCount val="3"/>
                <c:pt idx="1">
                  <c:v>0.98195417650021688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88616"/>
        <c:axId val="157989400"/>
      </c:scatterChart>
      <c:scatterChart>
        <c:scatterStyle val="smoothMarker"/>
        <c:varyColors val="0"/>
        <c:ser>
          <c:idx val="0"/>
          <c:order val="0"/>
          <c:tx>
            <c:v>Целевая функция</c:v>
          </c:tx>
          <c:marker>
            <c:symbol val="none"/>
          </c:marker>
          <c:xVal>
            <c:numRef>
              <c:f>Лист1!$B$100:$NTT$100</c:f>
              <c:numCache>
                <c:formatCode>0.000</c:formatCode>
                <c:ptCount val="10003"/>
                <c:pt idx="0">
                  <c:v>2</c:v>
                </c:pt>
                <c:pt idx="1">
                  <c:v>2.0005000000000002</c:v>
                </c:pt>
                <c:pt idx="2">
                  <c:v>2.0010000000000003</c:v>
                </c:pt>
                <c:pt idx="3">
                  <c:v>2.0015000000000005</c:v>
                </c:pt>
                <c:pt idx="4">
                  <c:v>2.0020000000000007</c:v>
                </c:pt>
                <c:pt idx="5">
                  <c:v>2.0025000000000008</c:v>
                </c:pt>
                <c:pt idx="6">
                  <c:v>2.003000000000001</c:v>
                </c:pt>
                <c:pt idx="7">
                  <c:v>2.0035000000000012</c:v>
                </c:pt>
                <c:pt idx="8">
                  <c:v>2.0040000000000013</c:v>
                </c:pt>
                <c:pt idx="9">
                  <c:v>2.0045000000000015</c:v>
                </c:pt>
                <c:pt idx="10">
                  <c:v>2.0050000000000017</c:v>
                </c:pt>
                <c:pt idx="11">
                  <c:v>2.0055000000000018</c:v>
                </c:pt>
                <c:pt idx="12">
                  <c:v>2.006000000000002</c:v>
                </c:pt>
                <c:pt idx="13">
                  <c:v>2.0065000000000022</c:v>
                </c:pt>
                <c:pt idx="14">
                  <c:v>2.0070000000000023</c:v>
                </c:pt>
                <c:pt idx="15">
                  <c:v>2.0075000000000025</c:v>
                </c:pt>
                <c:pt idx="16">
                  <c:v>2.0080000000000027</c:v>
                </c:pt>
                <c:pt idx="17">
                  <c:v>2.0085000000000028</c:v>
                </c:pt>
                <c:pt idx="18">
                  <c:v>2.009000000000003</c:v>
                </c:pt>
                <c:pt idx="19">
                  <c:v>2.0095000000000032</c:v>
                </c:pt>
                <c:pt idx="20">
                  <c:v>2.0100000000000033</c:v>
                </c:pt>
                <c:pt idx="21">
                  <c:v>2.0105000000000035</c:v>
                </c:pt>
                <c:pt idx="22">
                  <c:v>2.0110000000000037</c:v>
                </c:pt>
                <c:pt idx="23">
                  <c:v>2.0115000000000038</c:v>
                </c:pt>
                <c:pt idx="24">
                  <c:v>2.012000000000004</c:v>
                </c:pt>
                <c:pt idx="25">
                  <c:v>2.0125000000000042</c:v>
                </c:pt>
                <c:pt idx="26">
                  <c:v>2.0130000000000043</c:v>
                </c:pt>
                <c:pt idx="27">
                  <c:v>2.0135000000000045</c:v>
                </c:pt>
                <c:pt idx="28">
                  <c:v>2.0140000000000047</c:v>
                </c:pt>
                <c:pt idx="29">
                  <c:v>2.0145000000000048</c:v>
                </c:pt>
                <c:pt idx="30">
                  <c:v>2.015000000000005</c:v>
                </c:pt>
                <c:pt idx="31">
                  <c:v>2.0155000000000052</c:v>
                </c:pt>
                <c:pt idx="32">
                  <c:v>2.0160000000000053</c:v>
                </c:pt>
                <c:pt idx="33">
                  <c:v>2.0165000000000055</c:v>
                </c:pt>
                <c:pt idx="34">
                  <c:v>2.0170000000000057</c:v>
                </c:pt>
                <c:pt idx="35">
                  <c:v>2.0175000000000058</c:v>
                </c:pt>
                <c:pt idx="36">
                  <c:v>2.018000000000006</c:v>
                </c:pt>
                <c:pt idx="37">
                  <c:v>2.0185000000000062</c:v>
                </c:pt>
                <c:pt idx="38">
                  <c:v>2.0190000000000063</c:v>
                </c:pt>
                <c:pt idx="39">
                  <c:v>2.0195000000000065</c:v>
                </c:pt>
                <c:pt idx="40">
                  <c:v>2.0200000000000067</c:v>
                </c:pt>
                <c:pt idx="41">
                  <c:v>2.0205000000000068</c:v>
                </c:pt>
                <c:pt idx="42">
                  <c:v>2.021000000000007</c:v>
                </c:pt>
                <c:pt idx="43">
                  <c:v>2.0215000000000072</c:v>
                </c:pt>
                <c:pt idx="44">
                  <c:v>2.0220000000000073</c:v>
                </c:pt>
                <c:pt idx="45">
                  <c:v>2.0225000000000075</c:v>
                </c:pt>
                <c:pt idx="46">
                  <c:v>2.0230000000000077</c:v>
                </c:pt>
                <c:pt idx="47">
                  <c:v>2.0235000000000078</c:v>
                </c:pt>
                <c:pt idx="48">
                  <c:v>2.024000000000008</c:v>
                </c:pt>
                <c:pt idx="49">
                  <c:v>2.0245000000000082</c:v>
                </c:pt>
                <c:pt idx="50">
                  <c:v>2.0250000000000083</c:v>
                </c:pt>
                <c:pt idx="51">
                  <c:v>2.0255000000000085</c:v>
                </c:pt>
                <c:pt idx="52">
                  <c:v>2.0260000000000087</c:v>
                </c:pt>
                <c:pt idx="53">
                  <c:v>2.0265000000000088</c:v>
                </c:pt>
                <c:pt idx="54">
                  <c:v>2.027000000000009</c:v>
                </c:pt>
                <c:pt idx="55">
                  <c:v>2.0275000000000092</c:v>
                </c:pt>
                <c:pt idx="56">
                  <c:v>2.0280000000000094</c:v>
                </c:pt>
                <c:pt idx="57">
                  <c:v>2.0285000000000095</c:v>
                </c:pt>
                <c:pt idx="58">
                  <c:v>2.0290000000000097</c:v>
                </c:pt>
                <c:pt idx="59">
                  <c:v>2.0295000000000099</c:v>
                </c:pt>
                <c:pt idx="60">
                  <c:v>2.03000000000001</c:v>
                </c:pt>
                <c:pt idx="61">
                  <c:v>2.0305000000000102</c:v>
                </c:pt>
                <c:pt idx="62">
                  <c:v>2.0310000000000104</c:v>
                </c:pt>
                <c:pt idx="63">
                  <c:v>2.0315000000000105</c:v>
                </c:pt>
                <c:pt idx="64">
                  <c:v>2.0320000000000107</c:v>
                </c:pt>
                <c:pt idx="65">
                  <c:v>2.0325000000000109</c:v>
                </c:pt>
                <c:pt idx="66">
                  <c:v>2.033000000000011</c:v>
                </c:pt>
                <c:pt idx="67">
                  <c:v>2.0335000000000112</c:v>
                </c:pt>
                <c:pt idx="68">
                  <c:v>2.0340000000000114</c:v>
                </c:pt>
                <c:pt idx="69">
                  <c:v>2.0345000000000115</c:v>
                </c:pt>
                <c:pt idx="70">
                  <c:v>2.0350000000000117</c:v>
                </c:pt>
                <c:pt idx="71">
                  <c:v>2.0355000000000119</c:v>
                </c:pt>
                <c:pt idx="72">
                  <c:v>2.036000000000012</c:v>
                </c:pt>
                <c:pt idx="73">
                  <c:v>2.0365000000000122</c:v>
                </c:pt>
                <c:pt idx="74">
                  <c:v>2.0370000000000124</c:v>
                </c:pt>
                <c:pt idx="75">
                  <c:v>2.0375000000000125</c:v>
                </c:pt>
                <c:pt idx="76">
                  <c:v>2.0380000000000127</c:v>
                </c:pt>
                <c:pt idx="77">
                  <c:v>2.0385000000000129</c:v>
                </c:pt>
                <c:pt idx="78">
                  <c:v>2.039000000000013</c:v>
                </c:pt>
                <c:pt idx="79">
                  <c:v>2.0395000000000132</c:v>
                </c:pt>
                <c:pt idx="80">
                  <c:v>2.0400000000000134</c:v>
                </c:pt>
                <c:pt idx="81">
                  <c:v>2.0405000000000135</c:v>
                </c:pt>
                <c:pt idx="82">
                  <c:v>2.0410000000000137</c:v>
                </c:pt>
                <c:pt idx="83">
                  <c:v>2.0415000000000139</c:v>
                </c:pt>
                <c:pt idx="84">
                  <c:v>2.042000000000014</c:v>
                </c:pt>
                <c:pt idx="85">
                  <c:v>2.0425000000000142</c:v>
                </c:pt>
                <c:pt idx="86">
                  <c:v>2.0430000000000144</c:v>
                </c:pt>
                <c:pt idx="87">
                  <c:v>2.0435000000000145</c:v>
                </c:pt>
                <c:pt idx="88">
                  <c:v>2.0440000000000147</c:v>
                </c:pt>
                <c:pt idx="89">
                  <c:v>2.0445000000000149</c:v>
                </c:pt>
                <c:pt idx="90">
                  <c:v>2.045000000000015</c:v>
                </c:pt>
                <c:pt idx="91">
                  <c:v>2.0455000000000152</c:v>
                </c:pt>
                <c:pt idx="92">
                  <c:v>2.0460000000000154</c:v>
                </c:pt>
                <c:pt idx="93">
                  <c:v>2.0465000000000155</c:v>
                </c:pt>
                <c:pt idx="94">
                  <c:v>2.0470000000000157</c:v>
                </c:pt>
                <c:pt idx="95">
                  <c:v>2.0475000000000159</c:v>
                </c:pt>
                <c:pt idx="96">
                  <c:v>2.048000000000016</c:v>
                </c:pt>
                <c:pt idx="97">
                  <c:v>2.0485000000000162</c:v>
                </c:pt>
                <c:pt idx="98">
                  <c:v>2.0490000000000164</c:v>
                </c:pt>
                <c:pt idx="99">
                  <c:v>2.0495000000000165</c:v>
                </c:pt>
                <c:pt idx="100">
                  <c:v>2.0500000000000167</c:v>
                </c:pt>
                <c:pt idx="101">
                  <c:v>2.0505000000000169</c:v>
                </c:pt>
                <c:pt idx="102">
                  <c:v>2.051000000000017</c:v>
                </c:pt>
                <c:pt idx="103">
                  <c:v>2.0515000000000172</c:v>
                </c:pt>
                <c:pt idx="104">
                  <c:v>2.0520000000000174</c:v>
                </c:pt>
                <c:pt idx="105">
                  <c:v>2.0525000000000175</c:v>
                </c:pt>
                <c:pt idx="106">
                  <c:v>2.0530000000000177</c:v>
                </c:pt>
                <c:pt idx="107">
                  <c:v>2.0535000000000179</c:v>
                </c:pt>
                <c:pt idx="108">
                  <c:v>2.054000000000018</c:v>
                </c:pt>
                <c:pt idx="109">
                  <c:v>2.0545000000000182</c:v>
                </c:pt>
                <c:pt idx="110">
                  <c:v>2.0550000000000184</c:v>
                </c:pt>
                <c:pt idx="111">
                  <c:v>2.0555000000000185</c:v>
                </c:pt>
                <c:pt idx="112">
                  <c:v>2.0560000000000187</c:v>
                </c:pt>
                <c:pt idx="113">
                  <c:v>2.0565000000000189</c:v>
                </c:pt>
                <c:pt idx="114">
                  <c:v>2.057000000000019</c:v>
                </c:pt>
                <c:pt idx="115">
                  <c:v>2.0575000000000192</c:v>
                </c:pt>
                <c:pt idx="116">
                  <c:v>2.0580000000000194</c:v>
                </c:pt>
                <c:pt idx="117">
                  <c:v>2.0585000000000195</c:v>
                </c:pt>
                <c:pt idx="118">
                  <c:v>2.0590000000000197</c:v>
                </c:pt>
                <c:pt idx="119">
                  <c:v>2.0595000000000199</c:v>
                </c:pt>
                <c:pt idx="120">
                  <c:v>2.06000000000002</c:v>
                </c:pt>
                <c:pt idx="121">
                  <c:v>2.0605000000000202</c:v>
                </c:pt>
                <c:pt idx="122">
                  <c:v>2.0610000000000204</c:v>
                </c:pt>
                <c:pt idx="123">
                  <c:v>2.0615000000000205</c:v>
                </c:pt>
                <c:pt idx="124">
                  <c:v>2.0620000000000207</c:v>
                </c:pt>
                <c:pt idx="125">
                  <c:v>2.0625000000000209</c:v>
                </c:pt>
                <c:pt idx="126">
                  <c:v>2.063000000000021</c:v>
                </c:pt>
                <c:pt idx="127">
                  <c:v>2.0635000000000212</c:v>
                </c:pt>
                <c:pt idx="128">
                  <c:v>2.0640000000000214</c:v>
                </c:pt>
                <c:pt idx="129">
                  <c:v>2.0645000000000215</c:v>
                </c:pt>
                <c:pt idx="130">
                  <c:v>2.0650000000000217</c:v>
                </c:pt>
                <c:pt idx="131">
                  <c:v>2.0655000000000219</c:v>
                </c:pt>
                <c:pt idx="132">
                  <c:v>2.066000000000022</c:v>
                </c:pt>
                <c:pt idx="133">
                  <c:v>2.0665000000000222</c:v>
                </c:pt>
                <c:pt idx="134">
                  <c:v>2.0670000000000224</c:v>
                </c:pt>
                <c:pt idx="135">
                  <c:v>2.0675000000000225</c:v>
                </c:pt>
                <c:pt idx="136">
                  <c:v>2.0680000000000227</c:v>
                </c:pt>
                <c:pt idx="137">
                  <c:v>2.0685000000000229</c:v>
                </c:pt>
                <c:pt idx="138">
                  <c:v>2.069000000000023</c:v>
                </c:pt>
                <c:pt idx="139">
                  <c:v>2.0695000000000232</c:v>
                </c:pt>
                <c:pt idx="140">
                  <c:v>2.0700000000000234</c:v>
                </c:pt>
                <c:pt idx="141">
                  <c:v>2.0705000000000235</c:v>
                </c:pt>
                <c:pt idx="142">
                  <c:v>2.0710000000000237</c:v>
                </c:pt>
                <c:pt idx="143">
                  <c:v>2.0715000000000239</c:v>
                </c:pt>
                <c:pt idx="144">
                  <c:v>2.072000000000024</c:v>
                </c:pt>
                <c:pt idx="145">
                  <c:v>2.0725000000000242</c:v>
                </c:pt>
                <c:pt idx="146">
                  <c:v>2.0730000000000244</c:v>
                </c:pt>
                <c:pt idx="147">
                  <c:v>2.0735000000000245</c:v>
                </c:pt>
                <c:pt idx="148">
                  <c:v>2.0740000000000247</c:v>
                </c:pt>
                <c:pt idx="149">
                  <c:v>2.0745000000000249</c:v>
                </c:pt>
                <c:pt idx="150">
                  <c:v>2.075000000000025</c:v>
                </c:pt>
                <c:pt idx="151">
                  <c:v>2.0755000000000252</c:v>
                </c:pt>
                <c:pt idx="152">
                  <c:v>2.0760000000000254</c:v>
                </c:pt>
                <c:pt idx="153">
                  <c:v>2.0765000000000255</c:v>
                </c:pt>
                <c:pt idx="154">
                  <c:v>2.0770000000000257</c:v>
                </c:pt>
                <c:pt idx="155">
                  <c:v>2.0775000000000259</c:v>
                </c:pt>
                <c:pt idx="156">
                  <c:v>2.078000000000026</c:v>
                </c:pt>
                <c:pt idx="157">
                  <c:v>2.0785000000000262</c:v>
                </c:pt>
                <c:pt idx="158">
                  <c:v>2.0790000000000264</c:v>
                </c:pt>
                <c:pt idx="159">
                  <c:v>2.0795000000000265</c:v>
                </c:pt>
                <c:pt idx="160">
                  <c:v>2.0800000000000267</c:v>
                </c:pt>
                <c:pt idx="161">
                  <c:v>2.0805000000000269</c:v>
                </c:pt>
                <c:pt idx="162">
                  <c:v>2.0810000000000271</c:v>
                </c:pt>
                <c:pt idx="163">
                  <c:v>2.0815000000000272</c:v>
                </c:pt>
                <c:pt idx="164">
                  <c:v>2.0820000000000274</c:v>
                </c:pt>
                <c:pt idx="165">
                  <c:v>2.0825000000000276</c:v>
                </c:pt>
                <c:pt idx="166">
                  <c:v>2.0830000000000277</c:v>
                </c:pt>
                <c:pt idx="167">
                  <c:v>2.0835000000000279</c:v>
                </c:pt>
                <c:pt idx="168">
                  <c:v>2.0840000000000281</c:v>
                </c:pt>
                <c:pt idx="169">
                  <c:v>2.0845000000000282</c:v>
                </c:pt>
                <c:pt idx="170">
                  <c:v>2.0850000000000284</c:v>
                </c:pt>
                <c:pt idx="171">
                  <c:v>2.0855000000000286</c:v>
                </c:pt>
                <c:pt idx="172">
                  <c:v>2.0860000000000287</c:v>
                </c:pt>
                <c:pt idx="173">
                  <c:v>2.0865000000000289</c:v>
                </c:pt>
                <c:pt idx="174">
                  <c:v>2.0870000000000291</c:v>
                </c:pt>
                <c:pt idx="175">
                  <c:v>2.0875000000000292</c:v>
                </c:pt>
                <c:pt idx="176">
                  <c:v>2.0880000000000294</c:v>
                </c:pt>
                <c:pt idx="177">
                  <c:v>2.0885000000000296</c:v>
                </c:pt>
                <c:pt idx="178">
                  <c:v>2.0890000000000297</c:v>
                </c:pt>
                <c:pt idx="179">
                  <c:v>2.0895000000000299</c:v>
                </c:pt>
                <c:pt idx="180">
                  <c:v>2.0900000000000301</c:v>
                </c:pt>
                <c:pt idx="181">
                  <c:v>2.0905000000000302</c:v>
                </c:pt>
                <c:pt idx="182">
                  <c:v>2.0910000000000304</c:v>
                </c:pt>
                <c:pt idx="183">
                  <c:v>2.0915000000000306</c:v>
                </c:pt>
                <c:pt idx="184">
                  <c:v>2.0920000000000307</c:v>
                </c:pt>
                <c:pt idx="185">
                  <c:v>2.0925000000000309</c:v>
                </c:pt>
                <c:pt idx="186">
                  <c:v>2.0930000000000311</c:v>
                </c:pt>
                <c:pt idx="187">
                  <c:v>2.0935000000000312</c:v>
                </c:pt>
                <c:pt idx="188">
                  <c:v>2.0940000000000314</c:v>
                </c:pt>
                <c:pt idx="189">
                  <c:v>2.0945000000000316</c:v>
                </c:pt>
                <c:pt idx="190">
                  <c:v>2.0950000000000317</c:v>
                </c:pt>
                <c:pt idx="191">
                  <c:v>2.0955000000000319</c:v>
                </c:pt>
                <c:pt idx="192">
                  <c:v>2.0960000000000321</c:v>
                </c:pt>
                <c:pt idx="193">
                  <c:v>2.0965000000000322</c:v>
                </c:pt>
                <c:pt idx="194">
                  <c:v>2.0970000000000324</c:v>
                </c:pt>
                <c:pt idx="195">
                  <c:v>2.0975000000000326</c:v>
                </c:pt>
                <c:pt idx="196">
                  <c:v>2.0980000000000327</c:v>
                </c:pt>
                <c:pt idx="197">
                  <c:v>2.0985000000000329</c:v>
                </c:pt>
                <c:pt idx="198">
                  <c:v>2.0990000000000331</c:v>
                </c:pt>
                <c:pt idx="199">
                  <c:v>2.0995000000000332</c:v>
                </c:pt>
                <c:pt idx="200">
                  <c:v>2.1000000000000334</c:v>
                </c:pt>
                <c:pt idx="201">
                  <c:v>2.1005000000000336</c:v>
                </c:pt>
                <c:pt idx="202">
                  <c:v>2.1010000000000337</c:v>
                </c:pt>
                <c:pt idx="203">
                  <c:v>2.1015000000000339</c:v>
                </c:pt>
                <c:pt idx="204">
                  <c:v>2.1020000000000341</c:v>
                </c:pt>
                <c:pt idx="205">
                  <c:v>2.1025000000000342</c:v>
                </c:pt>
                <c:pt idx="206">
                  <c:v>2.1030000000000344</c:v>
                </c:pt>
                <c:pt idx="207">
                  <c:v>2.1035000000000346</c:v>
                </c:pt>
                <c:pt idx="208">
                  <c:v>2.1040000000000347</c:v>
                </c:pt>
                <c:pt idx="209">
                  <c:v>2.1045000000000349</c:v>
                </c:pt>
                <c:pt idx="210">
                  <c:v>2.1050000000000351</c:v>
                </c:pt>
                <c:pt idx="211">
                  <c:v>2.1055000000000352</c:v>
                </c:pt>
                <c:pt idx="212">
                  <c:v>2.1060000000000354</c:v>
                </c:pt>
                <c:pt idx="213">
                  <c:v>2.1065000000000356</c:v>
                </c:pt>
                <c:pt idx="214">
                  <c:v>2.1070000000000357</c:v>
                </c:pt>
                <c:pt idx="215">
                  <c:v>2.1075000000000359</c:v>
                </c:pt>
                <c:pt idx="216">
                  <c:v>2.1080000000000361</c:v>
                </c:pt>
                <c:pt idx="217">
                  <c:v>2.1085000000000362</c:v>
                </c:pt>
                <c:pt idx="218">
                  <c:v>2.1090000000000364</c:v>
                </c:pt>
                <c:pt idx="219">
                  <c:v>2.1095000000000366</c:v>
                </c:pt>
                <c:pt idx="220">
                  <c:v>2.1100000000000367</c:v>
                </c:pt>
                <c:pt idx="221">
                  <c:v>2.1105000000000369</c:v>
                </c:pt>
                <c:pt idx="222">
                  <c:v>2.1110000000000371</c:v>
                </c:pt>
                <c:pt idx="223">
                  <c:v>2.1115000000000372</c:v>
                </c:pt>
                <c:pt idx="224">
                  <c:v>2.1120000000000374</c:v>
                </c:pt>
                <c:pt idx="225">
                  <c:v>2.1125000000000376</c:v>
                </c:pt>
                <c:pt idx="226">
                  <c:v>2.1130000000000377</c:v>
                </c:pt>
                <c:pt idx="227">
                  <c:v>2.1135000000000379</c:v>
                </c:pt>
                <c:pt idx="228">
                  <c:v>2.1140000000000381</c:v>
                </c:pt>
                <c:pt idx="229">
                  <c:v>2.1145000000000382</c:v>
                </c:pt>
                <c:pt idx="230">
                  <c:v>2.1150000000000384</c:v>
                </c:pt>
                <c:pt idx="231">
                  <c:v>2.1155000000000386</c:v>
                </c:pt>
                <c:pt idx="232">
                  <c:v>2.1160000000000387</c:v>
                </c:pt>
                <c:pt idx="233">
                  <c:v>2.1165000000000389</c:v>
                </c:pt>
                <c:pt idx="234">
                  <c:v>2.1170000000000391</c:v>
                </c:pt>
                <c:pt idx="235">
                  <c:v>2.1175000000000392</c:v>
                </c:pt>
                <c:pt idx="236">
                  <c:v>2.1180000000000394</c:v>
                </c:pt>
                <c:pt idx="237">
                  <c:v>2.1185000000000396</c:v>
                </c:pt>
                <c:pt idx="238">
                  <c:v>2.1190000000000397</c:v>
                </c:pt>
                <c:pt idx="239">
                  <c:v>2.1195000000000399</c:v>
                </c:pt>
                <c:pt idx="240">
                  <c:v>2.1200000000000401</c:v>
                </c:pt>
                <c:pt idx="241">
                  <c:v>2.1205000000000402</c:v>
                </c:pt>
                <c:pt idx="242">
                  <c:v>2.1210000000000404</c:v>
                </c:pt>
                <c:pt idx="243">
                  <c:v>2.1215000000000406</c:v>
                </c:pt>
                <c:pt idx="244">
                  <c:v>2.1220000000000407</c:v>
                </c:pt>
                <c:pt idx="245">
                  <c:v>2.1225000000000409</c:v>
                </c:pt>
                <c:pt idx="246">
                  <c:v>2.1230000000000411</c:v>
                </c:pt>
                <c:pt idx="247">
                  <c:v>2.1235000000000412</c:v>
                </c:pt>
                <c:pt idx="248">
                  <c:v>2.1240000000000414</c:v>
                </c:pt>
                <c:pt idx="249">
                  <c:v>2.1245000000000416</c:v>
                </c:pt>
                <c:pt idx="250">
                  <c:v>2.1250000000000417</c:v>
                </c:pt>
                <c:pt idx="251">
                  <c:v>2.1255000000000419</c:v>
                </c:pt>
                <c:pt idx="252">
                  <c:v>2.1260000000000421</c:v>
                </c:pt>
                <c:pt idx="253">
                  <c:v>2.1265000000000422</c:v>
                </c:pt>
                <c:pt idx="254">
                  <c:v>2.1270000000000424</c:v>
                </c:pt>
                <c:pt idx="255">
                  <c:v>2.1275000000000426</c:v>
                </c:pt>
                <c:pt idx="256">
                  <c:v>2.1280000000000427</c:v>
                </c:pt>
                <c:pt idx="257">
                  <c:v>2.1285000000000429</c:v>
                </c:pt>
                <c:pt idx="258">
                  <c:v>2.1290000000000431</c:v>
                </c:pt>
                <c:pt idx="259">
                  <c:v>2.1295000000000432</c:v>
                </c:pt>
                <c:pt idx="260">
                  <c:v>2.1300000000000434</c:v>
                </c:pt>
                <c:pt idx="261">
                  <c:v>2.1305000000000436</c:v>
                </c:pt>
                <c:pt idx="262">
                  <c:v>2.1310000000000437</c:v>
                </c:pt>
                <c:pt idx="263">
                  <c:v>2.1315000000000439</c:v>
                </c:pt>
                <c:pt idx="264">
                  <c:v>2.1320000000000441</c:v>
                </c:pt>
                <c:pt idx="265">
                  <c:v>2.1325000000000442</c:v>
                </c:pt>
                <c:pt idx="266">
                  <c:v>2.1330000000000444</c:v>
                </c:pt>
                <c:pt idx="267">
                  <c:v>2.1335000000000446</c:v>
                </c:pt>
                <c:pt idx="268">
                  <c:v>2.1340000000000447</c:v>
                </c:pt>
                <c:pt idx="269">
                  <c:v>2.1345000000000449</c:v>
                </c:pt>
                <c:pt idx="270">
                  <c:v>2.1350000000000451</c:v>
                </c:pt>
                <c:pt idx="271">
                  <c:v>2.1355000000000453</c:v>
                </c:pt>
                <c:pt idx="272">
                  <c:v>2.1360000000000454</c:v>
                </c:pt>
                <c:pt idx="273">
                  <c:v>2.1365000000000456</c:v>
                </c:pt>
                <c:pt idx="274">
                  <c:v>2.1370000000000458</c:v>
                </c:pt>
                <c:pt idx="275">
                  <c:v>2.1375000000000459</c:v>
                </c:pt>
                <c:pt idx="276">
                  <c:v>2.1380000000000461</c:v>
                </c:pt>
                <c:pt idx="277">
                  <c:v>2.1385000000000463</c:v>
                </c:pt>
                <c:pt idx="278">
                  <c:v>2.1390000000000464</c:v>
                </c:pt>
                <c:pt idx="279">
                  <c:v>2.1395000000000466</c:v>
                </c:pt>
                <c:pt idx="280">
                  <c:v>2.1400000000000468</c:v>
                </c:pt>
                <c:pt idx="281">
                  <c:v>2.1405000000000469</c:v>
                </c:pt>
                <c:pt idx="282">
                  <c:v>2.1410000000000471</c:v>
                </c:pt>
                <c:pt idx="283">
                  <c:v>2.1415000000000473</c:v>
                </c:pt>
                <c:pt idx="284">
                  <c:v>2.1420000000000474</c:v>
                </c:pt>
                <c:pt idx="285">
                  <c:v>2.1425000000000476</c:v>
                </c:pt>
                <c:pt idx="286">
                  <c:v>2.1430000000000478</c:v>
                </c:pt>
                <c:pt idx="287">
                  <c:v>2.1435000000000479</c:v>
                </c:pt>
                <c:pt idx="288">
                  <c:v>2.1440000000000481</c:v>
                </c:pt>
                <c:pt idx="289">
                  <c:v>2.1445000000000483</c:v>
                </c:pt>
                <c:pt idx="290">
                  <c:v>2.1450000000000484</c:v>
                </c:pt>
                <c:pt idx="291">
                  <c:v>2.1455000000000486</c:v>
                </c:pt>
                <c:pt idx="292">
                  <c:v>2.1460000000000488</c:v>
                </c:pt>
                <c:pt idx="293">
                  <c:v>2.1465000000000489</c:v>
                </c:pt>
                <c:pt idx="294">
                  <c:v>2.1470000000000491</c:v>
                </c:pt>
                <c:pt idx="295">
                  <c:v>2.1475000000000493</c:v>
                </c:pt>
                <c:pt idx="296">
                  <c:v>2.1480000000000494</c:v>
                </c:pt>
                <c:pt idx="297">
                  <c:v>2.1485000000000496</c:v>
                </c:pt>
                <c:pt idx="298">
                  <c:v>2.1490000000000498</c:v>
                </c:pt>
                <c:pt idx="299">
                  <c:v>2.1495000000000499</c:v>
                </c:pt>
                <c:pt idx="300">
                  <c:v>2.1500000000000501</c:v>
                </c:pt>
                <c:pt idx="301">
                  <c:v>2.1505000000000503</c:v>
                </c:pt>
                <c:pt idx="302">
                  <c:v>2.1510000000000504</c:v>
                </c:pt>
                <c:pt idx="303">
                  <c:v>2.1515000000000506</c:v>
                </c:pt>
                <c:pt idx="304">
                  <c:v>2.1520000000000508</c:v>
                </c:pt>
                <c:pt idx="305">
                  <c:v>2.1525000000000509</c:v>
                </c:pt>
                <c:pt idx="306">
                  <c:v>2.1530000000000511</c:v>
                </c:pt>
                <c:pt idx="307">
                  <c:v>2.1535000000000513</c:v>
                </c:pt>
                <c:pt idx="308">
                  <c:v>2.1540000000000514</c:v>
                </c:pt>
                <c:pt idx="309">
                  <c:v>2.1545000000000516</c:v>
                </c:pt>
                <c:pt idx="310">
                  <c:v>2.1550000000000518</c:v>
                </c:pt>
                <c:pt idx="311">
                  <c:v>2.1555000000000519</c:v>
                </c:pt>
                <c:pt idx="312">
                  <c:v>2.1560000000000521</c:v>
                </c:pt>
                <c:pt idx="313">
                  <c:v>2.1565000000000523</c:v>
                </c:pt>
                <c:pt idx="314">
                  <c:v>2.1570000000000524</c:v>
                </c:pt>
                <c:pt idx="315">
                  <c:v>2.1575000000000526</c:v>
                </c:pt>
                <c:pt idx="316">
                  <c:v>2.1580000000000528</c:v>
                </c:pt>
                <c:pt idx="317">
                  <c:v>2.1585000000000529</c:v>
                </c:pt>
                <c:pt idx="318">
                  <c:v>2.1590000000000531</c:v>
                </c:pt>
                <c:pt idx="319">
                  <c:v>2.1595000000000533</c:v>
                </c:pt>
                <c:pt idx="320">
                  <c:v>2.1600000000000534</c:v>
                </c:pt>
                <c:pt idx="321">
                  <c:v>2.1605000000000536</c:v>
                </c:pt>
                <c:pt idx="322">
                  <c:v>2.1610000000000538</c:v>
                </c:pt>
                <c:pt idx="323">
                  <c:v>2.1615000000000539</c:v>
                </c:pt>
                <c:pt idx="324">
                  <c:v>2.1620000000000541</c:v>
                </c:pt>
                <c:pt idx="325">
                  <c:v>2.1625000000000543</c:v>
                </c:pt>
                <c:pt idx="326">
                  <c:v>2.1630000000000544</c:v>
                </c:pt>
                <c:pt idx="327">
                  <c:v>2.1635000000000546</c:v>
                </c:pt>
                <c:pt idx="328">
                  <c:v>2.1640000000000548</c:v>
                </c:pt>
                <c:pt idx="329">
                  <c:v>2.1645000000000549</c:v>
                </c:pt>
                <c:pt idx="330">
                  <c:v>2.1650000000000551</c:v>
                </c:pt>
                <c:pt idx="331">
                  <c:v>2.1655000000000553</c:v>
                </c:pt>
                <c:pt idx="332">
                  <c:v>2.1660000000000554</c:v>
                </c:pt>
                <c:pt idx="333">
                  <c:v>2.1665000000000556</c:v>
                </c:pt>
                <c:pt idx="334">
                  <c:v>2.1670000000000558</c:v>
                </c:pt>
                <c:pt idx="335">
                  <c:v>2.1675000000000559</c:v>
                </c:pt>
                <c:pt idx="336">
                  <c:v>2.1680000000000561</c:v>
                </c:pt>
                <c:pt idx="337">
                  <c:v>2.1685000000000563</c:v>
                </c:pt>
                <c:pt idx="338">
                  <c:v>2.1690000000000564</c:v>
                </c:pt>
                <c:pt idx="339">
                  <c:v>2.1695000000000566</c:v>
                </c:pt>
                <c:pt idx="340">
                  <c:v>2.1700000000000568</c:v>
                </c:pt>
                <c:pt idx="341">
                  <c:v>2.1705000000000569</c:v>
                </c:pt>
                <c:pt idx="342">
                  <c:v>2.1710000000000571</c:v>
                </c:pt>
                <c:pt idx="343">
                  <c:v>2.1715000000000573</c:v>
                </c:pt>
                <c:pt idx="344">
                  <c:v>2.1720000000000574</c:v>
                </c:pt>
                <c:pt idx="345">
                  <c:v>2.1725000000000576</c:v>
                </c:pt>
                <c:pt idx="346">
                  <c:v>2.1730000000000578</c:v>
                </c:pt>
                <c:pt idx="347">
                  <c:v>2.1735000000000579</c:v>
                </c:pt>
                <c:pt idx="348">
                  <c:v>2.1740000000000581</c:v>
                </c:pt>
                <c:pt idx="349">
                  <c:v>2.1745000000000583</c:v>
                </c:pt>
                <c:pt idx="350">
                  <c:v>2.1750000000000584</c:v>
                </c:pt>
                <c:pt idx="351">
                  <c:v>2.1755000000000586</c:v>
                </c:pt>
                <c:pt idx="352">
                  <c:v>2.1760000000000588</c:v>
                </c:pt>
                <c:pt idx="353">
                  <c:v>2.1765000000000589</c:v>
                </c:pt>
                <c:pt idx="354">
                  <c:v>2.1770000000000591</c:v>
                </c:pt>
                <c:pt idx="355">
                  <c:v>2.1775000000000593</c:v>
                </c:pt>
                <c:pt idx="356">
                  <c:v>2.1780000000000594</c:v>
                </c:pt>
                <c:pt idx="357">
                  <c:v>2.1785000000000596</c:v>
                </c:pt>
                <c:pt idx="358">
                  <c:v>2.1790000000000598</c:v>
                </c:pt>
                <c:pt idx="359">
                  <c:v>2.1795000000000599</c:v>
                </c:pt>
                <c:pt idx="360">
                  <c:v>2.1800000000000601</c:v>
                </c:pt>
                <c:pt idx="361">
                  <c:v>2.1805000000000603</c:v>
                </c:pt>
                <c:pt idx="362">
                  <c:v>2.1810000000000604</c:v>
                </c:pt>
                <c:pt idx="363">
                  <c:v>2.1815000000000606</c:v>
                </c:pt>
                <c:pt idx="364">
                  <c:v>2.1820000000000608</c:v>
                </c:pt>
                <c:pt idx="365">
                  <c:v>2.1825000000000609</c:v>
                </c:pt>
                <c:pt idx="366">
                  <c:v>2.1830000000000611</c:v>
                </c:pt>
                <c:pt idx="367">
                  <c:v>2.1835000000000613</c:v>
                </c:pt>
                <c:pt idx="368">
                  <c:v>2.1840000000000614</c:v>
                </c:pt>
                <c:pt idx="369">
                  <c:v>2.1845000000000616</c:v>
                </c:pt>
                <c:pt idx="370">
                  <c:v>2.1850000000000618</c:v>
                </c:pt>
                <c:pt idx="371">
                  <c:v>2.1855000000000619</c:v>
                </c:pt>
                <c:pt idx="372">
                  <c:v>2.1860000000000621</c:v>
                </c:pt>
                <c:pt idx="373">
                  <c:v>2.1865000000000623</c:v>
                </c:pt>
                <c:pt idx="374">
                  <c:v>2.1870000000000624</c:v>
                </c:pt>
                <c:pt idx="375">
                  <c:v>2.1875000000000626</c:v>
                </c:pt>
                <c:pt idx="376">
                  <c:v>2.1880000000000628</c:v>
                </c:pt>
                <c:pt idx="377">
                  <c:v>2.188500000000063</c:v>
                </c:pt>
                <c:pt idx="378">
                  <c:v>2.1890000000000631</c:v>
                </c:pt>
                <c:pt idx="379">
                  <c:v>2.1895000000000633</c:v>
                </c:pt>
                <c:pt idx="380">
                  <c:v>2.1900000000000635</c:v>
                </c:pt>
                <c:pt idx="381">
                  <c:v>2.1905000000000636</c:v>
                </c:pt>
                <c:pt idx="382">
                  <c:v>2.1910000000000638</c:v>
                </c:pt>
                <c:pt idx="383">
                  <c:v>2.191500000000064</c:v>
                </c:pt>
                <c:pt idx="384">
                  <c:v>2.1920000000000641</c:v>
                </c:pt>
                <c:pt idx="385">
                  <c:v>2.1925000000000643</c:v>
                </c:pt>
                <c:pt idx="386">
                  <c:v>2.1930000000000645</c:v>
                </c:pt>
                <c:pt idx="387">
                  <c:v>2.1935000000000646</c:v>
                </c:pt>
                <c:pt idx="388">
                  <c:v>2.1940000000000648</c:v>
                </c:pt>
                <c:pt idx="389">
                  <c:v>2.194500000000065</c:v>
                </c:pt>
                <c:pt idx="390">
                  <c:v>2.1950000000000651</c:v>
                </c:pt>
                <c:pt idx="391">
                  <c:v>2.1955000000000653</c:v>
                </c:pt>
                <c:pt idx="392">
                  <c:v>2.1960000000000655</c:v>
                </c:pt>
                <c:pt idx="393">
                  <c:v>2.1965000000000656</c:v>
                </c:pt>
                <c:pt idx="394">
                  <c:v>2.1970000000000658</c:v>
                </c:pt>
                <c:pt idx="395">
                  <c:v>2.197500000000066</c:v>
                </c:pt>
                <c:pt idx="396">
                  <c:v>2.1980000000000661</c:v>
                </c:pt>
                <c:pt idx="397">
                  <c:v>2.1985000000000663</c:v>
                </c:pt>
                <c:pt idx="398">
                  <c:v>2.1990000000000665</c:v>
                </c:pt>
                <c:pt idx="399">
                  <c:v>2.1995000000000666</c:v>
                </c:pt>
                <c:pt idx="400">
                  <c:v>2.2000000000000668</c:v>
                </c:pt>
                <c:pt idx="401">
                  <c:v>2.200500000000067</c:v>
                </c:pt>
                <c:pt idx="402">
                  <c:v>2.2010000000000671</c:v>
                </c:pt>
                <c:pt idx="403">
                  <c:v>2.2015000000000673</c:v>
                </c:pt>
                <c:pt idx="404">
                  <c:v>2.2020000000000675</c:v>
                </c:pt>
                <c:pt idx="405">
                  <c:v>2.2025000000000676</c:v>
                </c:pt>
                <c:pt idx="406">
                  <c:v>2.2030000000000678</c:v>
                </c:pt>
                <c:pt idx="407">
                  <c:v>2.203500000000068</c:v>
                </c:pt>
                <c:pt idx="408">
                  <c:v>2.2040000000000681</c:v>
                </c:pt>
                <c:pt idx="409">
                  <c:v>2.2045000000000683</c:v>
                </c:pt>
                <c:pt idx="410">
                  <c:v>2.2050000000000685</c:v>
                </c:pt>
                <c:pt idx="411">
                  <c:v>2.2055000000000686</c:v>
                </c:pt>
                <c:pt idx="412">
                  <c:v>2.2060000000000688</c:v>
                </c:pt>
                <c:pt idx="413">
                  <c:v>2.206500000000069</c:v>
                </c:pt>
                <c:pt idx="414">
                  <c:v>2.2070000000000691</c:v>
                </c:pt>
                <c:pt idx="415">
                  <c:v>2.2075000000000693</c:v>
                </c:pt>
                <c:pt idx="416">
                  <c:v>2.2080000000000695</c:v>
                </c:pt>
                <c:pt idx="417">
                  <c:v>2.2085000000000696</c:v>
                </c:pt>
                <c:pt idx="418">
                  <c:v>2.2090000000000698</c:v>
                </c:pt>
                <c:pt idx="419">
                  <c:v>2.20950000000007</c:v>
                </c:pt>
                <c:pt idx="420">
                  <c:v>2.2100000000000701</c:v>
                </c:pt>
                <c:pt idx="421">
                  <c:v>2.2105000000000703</c:v>
                </c:pt>
                <c:pt idx="422">
                  <c:v>2.2110000000000705</c:v>
                </c:pt>
                <c:pt idx="423">
                  <c:v>2.2115000000000706</c:v>
                </c:pt>
                <c:pt idx="424">
                  <c:v>2.2120000000000708</c:v>
                </c:pt>
                <c:pt idx="425">
                  <c:v>2.212500000000071</c:v>
                </c:pt>
                <c:pt idx="426">
                  <c:v>2.2130000000000711</c:v>
                </c:pt>
                <c:pt idx="427">
                  <c:v>2.2135000000000713</c:v>
                </c:pt>
                <c:pt idx="428">
                  <c:v>2.2140000000000715</c:v>
                </c:pt>
                <c:pt idx="429">
                  <c:v>2.2145000000000716</c:v>
                </c:pt>
                <c:pt idx="430">
                  <c:v>2.2150000000000718</c:v>
                </c:pt>
                <c:pt idx="431">
                  <c:v>2.215500000000072</c:v>
                </c:pt>
                <c:pt idx="432">
                  <c:v>2.2160000000000721</c:v>
                </c:pt>
                <c:pt idx="433">
                  <c:v>2.2165000000000723</c:v>
                </c:pt>
                <c:pt idx="434">
                  <c:v>2.2170000000000725</c:v>
                </c:pt>
                <c:pt idx="435">
                  <c:v>2.2175000000000726</c:v>
                </c:pt>
                <c:pt idx="436">
                  <c:v>2.2180000000000728</c:v>
                </c:pt>
                <c:pt idx="437">
                  <c:v>2.218500000000073</c:v>
                </c:pt>
                <c:pt idx="438">
                  <c:v>2.2190000000000731</c:v>
                </c:pt>
                <c:pt idx="439">
                  <c:v>2.2195000000000733</c:v>
                </c:pt>
                <c:pt idx="440">
                  <c:v>2.2200000000000735</c:v>
                </c:pt>
                <c:pt idx="441">
                  <c:v>2.2205000000000736</c:v>
                </c:pt>
                <c:pt idx="442">
                  <c:v>2.2210000000000738</c:v>
                </c:pt>
                <c:pt idx="443">
                  <c:v>2.221500000000074</c:v>
                </c:pt>
                <c:pt idx="444">
                  <c:v>2.2220000000000741</c:v>
                </c:pt>
                <c:pt idx="445">
                  <c:v>2.2225000000000743</c:v>
                </c:pt>
                <c:pt idx="446">
                  <c:v>2.2230000000000745</c:v>
                </c:pt>
                <c:pt idx="447">
                  <c:v>2.2235000000000746</c:v>
                </c:pt>
                <c:pt idx="448">
                  <c:v>2.2240000000000748</c:v>
                </c:pt>
                <c:pt idx="449">
                  <c:v>2.224500000000075</c:v>
                </c:pt>
                <c:pt idx="450">
                  <c:v>2.2250000000000751</c:v>
                </c:pt>
                <c:pt idx="451">
                  <c:v>2.2255000000000753</c:v>
                </c:pt>
                <c:pt idx="452">
                  <c:v>2.2260000000000755</c:v>
                </c:pt>
                <c:pt idx="453">
                  <c:v>2.2265000000000756</c:v>
                </c:pt>
                <c:pt idx="454">
                  <c:v>2.2270000000000758</c:v>
                </c:pt>
                <c:pt idx="455">
                  <c:v>2.227500000000076</c:v>
                </c:pt>
                <c:pt idx="456">
                  <c:v>2.2280000000000761</c:v>
                </c:pt>
                <c:pt idx="457">
                  <c:v>2.2285000000000763</c:v>
                </c:pt>
                <c:pt idx="458">
                  <c:v>2.2290000000000765</c:v>
                </c:pt>
                <c:pt idx="459">
                  <c:v>2.2295000000000766</c:v>
                </c:pt>
                <c:pt idx="460">
                  <c:v>2.2300000000000768</c:v>
                </c:pt>
                <c:pt idx="461">
                  <c:v>2.230500000000077</c:v>
                </c:pt>
                <c:pt idx="462">
                  <c:v>2.2310000000000771</c:v>
                </c:pt>
                <c:pt idx="463">
                  <c:v>2.2315000000000773</c:v>
                </c:pt>
                <c:pt idx="464">
                  <c:v>2.2320000000000775</c:v>
                </c:pt>
                <c:pt idx="465">
                  <c:v>2.2325000000000776</c:v>
                </c:pt>
                <c:pt idx="466">
                  <c:v>2.2330000000000778</c:v>
                </c:pt>
                <c:pt idx="467">
                  <c:v>2.233500000000078</c:v>
                </c:pt>
                <c:pt idx="468">
                  <c:v>2.2340000000000781</c:v>
                </c:pt>
                <c:pt idx="469">
                  <c:v>2.2345000000000783</c:v>
                </c:pt>
                <c:pt idx="470">
                  <c:v>2.2350000000000785</c:v>
                </c:pt>
                <c:pt idx="471">
                  <c:v>2.2355000000000786</c:v>
                </c:pt>
                <c:pt idx="472">
                  <c:v>2.2360000000000788</c:v>
                </c:pt>
                <c:pt idx="473">
                  <c:v>2.236500000000079</c:v>
                </c:pt>
                <c:pt idx="474">
                  <c:v>2.2370000000000791</c:v>
                </c:pt>
                <c:pt idx="475">
                  <c:v>2.2375000000000793</c:v>
                </c:pt>
                <c:pt idx="476">
                  <c:v>2.2380000000000795</c:v>
                </c:pt>
                <c:pt idx="477">
                  <c:v>2.2385000000000796</c:v>
                </c:pt>
                <c:pt idx="478">
                  <c:v>2.2390000000000798</c:v>
                </c:pt>
                <c:pt idx="479">
                  <c:v>2.23950000000008</c:v>
                </c:pt>
                <c:pt idx="480">
                  <c:v>2.2400000000000801</c:v>
                </c:pt>
                <c:pt idx="481">
                  <c:v>2.2405000000000803</c:v>
                </c:pt>
                <c:pt idx="482">
                  <c:v>2.2410000000000805</c:v>
                </c:pt>
                <c:pt idx="483">
                  <c:v>2.2415000000000807</c:v>
                </c:pt>
                <c:pt idx="484">
                  <c:v>2.2420000000000808</c:v>
                </c:pt>
                <c:pt idx="485">
                  <c:v>2.242500000000081</c:v>
                </c:pt>
                <c:pt idx="486">
                  <c:v>2.2430000000000812</c:v>
                </c:pt>
                <c:pt idx="487">
                  <c:v>2.2435000000000813</c:v>
                </c:pt>
                <c:pt idx="488">
                  <c:v>2.2440000000000815</c:v>
                </c:pt>
                <c:pt idx="489">
                  <c:v>2.2445000000000817</c:v>
                </c:pt>
                <c:pt idx="490">
                  <c:v>2.2450000000000818</c:v>
                </c:pt>
                <c:pt idx="491">
                  <c:v>2.245500000000082</c:v>
                </c:pt>
                <c:pt idx="492">
                  <c:v>2.2460000000000822</c:v>
                </c:pt>
                <c:pt idx="493">
                  <c:v>2.2465000000000823</c:v>
                </c:pt>
                <c:pt idx="494">
                  <c:v>2.2470000000000825</c:v>
                </c:pt>
                <c:pt idx="495">
                  <c:v>2.2475000000000827</c:v>
                </c:pt>
                <c:pt idx="496">
                  <c:v>2.2480000000000828</c:v>
                </c:pt>
                <c:pt idx="497">
                  <c:v>2.248500000000083</c:v>
                </c:pt>
                <c:pt idx="498">
                  <c:v>2.2490000000000832</c:v>
                </c:pt>
                <c:pt idx="499">
                  <c:v>2.2495000000000833</c:v>
                </c:pt>
                <c:pt idx="500">
                  <c:v>2.2500000000000835</c:v>
                </c:pt>
                <c:pt idx="501">
                  <c:v>2.2505000000000837</c:v>
                </c:pt>
                <c:pt idx="502">
                  <c:v>2.2510000000000838</c:v>
                </c:pt>
                <c:pt idx="503">
                  <c:v>2.251500000000084</c:v>
                </c:pt>
                <c:pt idx="504">
                  <c:v>2.2520000000000842</c:v>
                </c:pt>
                <c:pt idx="505">
                  <c:v>2.2525000000000843</c:v>
                </c:pt>
                <c:pt idx="506">
                  <c:v>2.2530000000000845</c:v>
                </c:pt>
                <c:pt idx="507">
                  <c:v>2.2535000000000847</c:v>
                </c:pt>
                <c:pt idx="508">
                  <c:v>2.2540000000000848</c:v>
                </c:pt>
                <c:pt idx="509">
                  <c:v>2.254500000000085</c:v>
                </c:pt>
                <c:pt idx="510">
                  <c:v>2.2550000000000852</c:v>
                </c:pt>
                <c:pt idx="511">
                  <c:v>2.2555000000000853</c:v>
                </c:pt>
                <c:pt idx="512">
                  <c:v>2.2560000000000855</c:v>
                </c:pt>
                <c:pt idx="513">
                  <c:v>2.2565000000000857</c:v>
                </c:pt>
                <c:pt idx="514">
                  <c:v>2.2570000000000858</c:v>
                </c:pt>
                <c:pt idx="515">
                  <c:v>2.257500000000086</c:v>
                </c:pt>
                <c:pt idx="516">
                  <c:v>2.2580000000000862</c:v>
                </c:pt>
                <c:pt idx="517">
                  <c:v>2.2585000000000863</c:v>
                </c:pt>
                <c:pt idx="518">
                  <c:v>2.2590000000000865</c:v>
                </c:pt>
                <c:pt idx="519">
                  <c:v>2.2595000000000867</c:v>
                </c:pt>
                <c:pt idx="520">
                  <c:v>2.2600000000000868</c:v>
                </c:pt>
                <c:pt idx="521">
                  <c:v>2.260500000000087</c:v>
                </c:pt>
                <c:pt idx="522">
                  <c:v>2.2610000000000872</c:v>
                </c:pt>
                <c:pt idx="523">
                  <c:v>2.2615000000000873</c:v>
                </c:pt>
                <c:pt idx="524">
                  <c:v>2.2620000000000875</c:v>
                </c:pt>
                <c:pt idx="525">
                  <c:v>2.2625000000000877</c:v>
                </c:pt>
                <c:pt idx="526">
                  <c:v>2.2630000000000878</c:v>
                </c:pt>
                <c:pt idx="527">
                  <c:v>2.263500000000088</c:v>
                </c:pt>
                <c:pt idx="528">
                  <c:v>2.2640000000000882</c:v>
                </c:pt>
                <c:pt idx="529">
                  <c:v>2.2645000000000883</c:v>
                </c:pt>
                <c:pt idx="530">
                  <c:v>2.2650000000000885</c:v>
                </c:pt>
                <c:pt idx="531">
                  <c:v>2.2655000000000887</c:v>
                </c:pt>
                <c:pt idx="532">
                  <c:v>2.2660000000000888</c:v>
                </c:pt>
                <c:pt idx="533">
                  <c:v>2.266500000000089</c:v>
                </c:pt>
                <c:pt idx="534">
                  <c:v>2.2670000000000892</c:v>
                </c:pt>
                <c:pt idx="535">
                  <c:v>2.2675000000000893</c:v>
                </c:pt>
                <c:pt idx="536">
                  <c:v>2.2680000000000895</c:v>
                </c:pt>
                <c:pt idx="537">
                  <c:v>2.2685000000000897</c:v>
                </c:pt>
                <c:pt idx="538">
                  <c:v>2.2690000000000898</c:v>
                </c:pt>
                <c:pt idx="539">
                  <c:v>2.26950000000009</c:v>
                </c:pt>
                <c:pt idx="540">
                  <c:v>2.2700000000000902</c:v>
                </c:pt>
                <c:pt idx="541">
                  <c:v>2.2705000000000903</c:v>
                </c:pt>
                <c:pt idx="542">
                  <c:v>2.2710000000000905</c:v>
                </c:pt>
                <c:pt idx="543">
                  <c:v>2.2715000000000907</c:v>
                </c:pt>
                <c:pt idx="544">
                  <c:v>2.2720000000000908</c:v>
                </c:pt>
                <c:pt idx="545">
                  <c:v>2.272500000000091</c:v>
                </c:pt>
                <c:pt idx="546">
                  <c:v>2.2730000000000912</c:v>
                </c:pt>
                <c:pt idx="547">
                  <c:v>2.2735000000000913</c:v>
                </c:pt>
                <c:pt idx="548">
                  <c:v>2.2740000000000915</c:v>
                </c:pt>
                <c:pt idx="549">
                  <c:v>2.2745000000000917</c:v>
                </c:pt>
                <c:pt idx="550">
                  <c:v>2.2750000000000918</c:v>
                </c:pt>
                <c:pt idx="551">
                  <c:v>2.275500000000092</c:v>
                </c:pt>
                <c:pt idx="552">
                  <c:v>2.2760000000000922</c:v>
                </c:pt>
                <c:pt idx="553">
                  <c:v>2.2765000000000923</c:v>
                </c:pt>
                <c:pt idx="554">
                  <c:v>2.2770000000000925</c:v>
                </c:pt>
                <c:pt idx="555">
                  <c:v>2.2775000000000927</c:v>
                </c:pt>
                <c:pt idx="556">
                  <c:v>2.2780000000000928</c:v>
                </c:pt>
                <c:pt idx="557">
                  <c:v>2.278500000000093</c:v>
                </c:pt>
                <c:pt idx="558">
                  <c:v>2.2790000000000932</c:v>
                </c:pt>
                <c:pt idx="559">
                  <c:v>2.2795000000000933</c:v>
                </c:pt>
                <c:pt idx="560">
                  <c:v>2.2800000000000935</c:v>
                </c:pt>
                <c:pt idx="561">
                  <c:v>2.2805000000000937</c:v>
                </c:pt>
                <c:pt idx="562">
                  <c:v>2.2810000000000938</c:v>
                </c:pt>
                <c:pt idx="563">
                  <c:v>2.281500000000094</c:v>
                </c:pt>
                <c:pt idx="564">
                  <c:v>2.2820000000000942</c:v>
                </c:pt>
                <c:pt idx="565">
                  <c:v>2.2825000000000943</c:v>
                </c:pt>
                <c:pt idx="566">
                  <c:v>2.2830000000000945</c:v>
                </c:pt>
                <c:pt idx="567">
                  <c:v>2.2835000000000947</c:v>
                </c:pt>
                <c:pt idx="568">
                  <c:v>2.2840000000000948</c:v>
                </c:pt>
                <c:pt idx="569">
                  <c:v>2.284500000000095</c:v>
                </c:pt>
                <c:pt idx="570">
                  <c:v>2.2850000000000952</c:v>
                </c:pt>
                <c:pt idx="571">
                  <c:v>2.2855000000000953</c:v>
                </c:pt>
                <c:pt idx="572">
                  <c:v>2.2860000000000955</c:v>
                </c:pt>
                <c:pt idx="573">
                  <c:v>2.2865000000000957</c:v>
                </c:pt>
                <c:pt idx="574">
                  <c:v>2.2870000000000958</c:v>
                </c:pt>
                <c:pt idx="575">
                  <c:v>2.287500000000096</c:v>
                </c:pt>
                <c:pt idx="576">
                  <c:v>2.2880000000000962</c:v>
                </c:pt>
                <c:pt idx="577">
                  <c:v>2.2885000000000963</c:v>
                </c:pt>
                <c:pt idx="578">
                  <c:v>2.2890000000000965</c:v>
                </c:pt>
                <c:pt idx="579">
                  <c:v>2.2895000000000967</c:v>
                </c:pt>
                <c:pt idx="580">
                  <c:v>2.2900000000000968</c:v>
                </c:pt>
                <c:pt idx="581">
                  <c:v>2.290500000000097</c:v>
                </c:pt>
                <c:pt idx="582">
                  <c:v>2.2910000000000972</c:v>
                </c:pt>
                <c:pt idx="583">
                  <c:v>2.2915000000000973</c:v>
                </c:pt>
                <c:pt idx="584">
                  <c:v>2.2920000000000975</c:v>
                </c:pt>
                <c:pt idx="585">
                  <c:v>2.2925000000000977</c:v>
                </c:pt>
                <c:pt idx="586">
                  <c:v>2.2930000000000978</c:v>
                </c:pt>
                <c:pt idx="587">
                  <c:v>2.293500000000098</c:v>
                </c:pt>
                <c:pt idx="588">
                  <c:v>2.2940000000000982</c:v>
                </c:pt>
                <c:pt idx="589">
                  <c:v>2.2945000000000983</c:v>
                </c:pt>
                <c:pt idx="590">
                  <c:v>2.2950000000000985</c:v>
                </c:pt>
                <c:pt idx="591">
                  <c:v>2.2955000000000987</c:v>
                </c:pt>
                <c:pt idx="592">
                  <c:v>2.2960000000000989</c:v>
                </c:pt>
                <c:pt idx="593">
                  <c:v>2.296500000000099</c:v>
                </c:pt>
                <c:pt idx="594">
                  <c:v>2.2970000000000992</c:v>
                </c:pt>
                <c:pt idx="595">
                  <c:v>2.2975000000000994</c:v>
                </c:pt>
                <c:pt idx="596">
                  <c:v>2.2980000000000995</c:v>
                </c:pt>
                <c:pt idx="597">
                  <c:v>2.2985000000000997</c:v>
                </c:pt>
                <c:pt idx="598">
                  <c:v>2.2990000000000999</c:v>
                </c:pt>
                <c:pt idx="599">
                  <c:v>2.2995000000001</c:v>
                </c:pt>
                <c:pt idx="600">
                  <c:v>2.3000000000001002</c:v>
                </c:pt>
                <c:pt idx="601">
                  <c:v>2.3005000000001004</c:v>
                </c:pt>
                <c:pt idx="602">
                  <c:v>2.3010000000001005</c:v>
                </c:pt>
                <c:pt idx="603">
                  <c:v>2.3015000000001007</c:v>
                </c:pt>
                <c:pt idx="604">
                  <c:v>2.3020000000001009</c:v>
                </c:pt>
                <c:pt idx="605">
                  <c:v>2.302500000000101</c:v>
                </c:pt>
                <c:pt idx="606">
                  <c:v>2.3030000000001012</c:v>
                </c:pt>
                <c:pt idx="607">
                  <c:v>2.3035000000001014</c:v>
                </c:pt>
                <c:pt idx="608">
                  <c:v>2.3040000000001015</c:v>
                </c:pt>
                <c:pt idx="609">
                  <c:v>2.3045000000001017</c:v>
                </c:pt>
                <c:pt idx="610">
                  <c:v>2.3050000000001019</c:v>
                </c:pt>
                <c:pt idx="611">
                  <c:v>2.305500000000102</c:v>
                </c:pt>
                <c:pt idx="612">
                  <c:v>2.3060000000001022</c:v>
                </c:pt>
                <c:pt idx="613">
                  <c:v>2.3065000000001024</c:v>
                </c:pt>
                <c:pt idx="614">
                  <c:v>2.3070000000001025</c:v>
                </c:pt>
                <c:pt idx="615">
                  <c:v>2.3075000000001027</c:v>
                </c:pt>
                <c:pt idx="616">
                  <c:v>2.3080000000001029</c:v>
                </c:pt>
                <c:pt idx="617">
                  <c:v>2.308500000000103</c:v>
                </c:pt>
                <c:pt idx="618">
                  <c:v>2.3090000000001032</c:v>
                </c:pt>
                <c:pt idx="619">
                  <c:v>2.3095000000001034</c:v>
                </c:pt>
                <c:pt idx="620">
                  <c:v>2.3100000000001035</c:v>
                </c:pt>
                <c:pt idx="621">
                  <c:v>2.3105000000001037</c:v>
                </c:pt>
                <c:pt idx="622">
                  <c:v>2.3110000000001039</c:v>
                </c:pt>
                <c:pt idx="623">
                  <c:v>2.311500000000104</c:v>
                </c:pt>
                <c:pt idx="624">
                  <c:v>2.3120000000001042</c:v>
                </c:pt>
                <c:pt idx="625">
                  <c:v>2.3125000000001044</c:v>
                </c:pt>
                <c:pt idx="626">
                  <c:v>2.3130000000001045</c:v>
                </c:pt>
                <c:pt idx="627">
                  <c:v>2.3135000000001047</c:v>
                </c:pt>
                <c:pt idx="628">
                  <c:v>2.3140000000001049</c:v>
                </c:pt>
                <c:pt idx="629">
                  <c:v>2.314500000000105</c:v>
                </c:pt>
                <c:pt idx="630">
                  <c:v>2.3150000000001052</c:v>
                </c:pt>
                <c:pt idx="631">
                  <c:v>2.3155000000001054</c:v>
                </c:pt>
                <c:pt idx="632">
                  <c:v>2.3160000000001055</c:v>
                </c:pt>
                <c:pt idx="633">
                  <c:v>2.3165000000001057</c:v>
                </c:pt>
                <c:pt idx="634">
                  <c:v>2.3170000000001059</c:v>
                </c:pt>
                <c:pt idx="635">
                  <c:v>2.317500000000106</c:v>
                </c:pt>
                <c:pt idx="636">
                  <c:v>2.3180000000001062</c:v>
                </c:pt>
                <c:pt idx="637">
                  <c:v>2.3185000000001064</c:v>
                </c:pt>
                <c:pt idx="638">
                  <c:v>2.3190000000001065</c:v>
                </c:pt>
                <c:pt idx="639">
                  <c:v>2.3195000000001067</c:v>
                </c:pt>
                <c:pt idx="640">
                  <c:v>2.3200000000001069</c:v>
                </c:pt>
                <c:pt idx="641">
                  <c:v>2.320500000000107</c:v>
                </c:pt>
                <c:pt idx="642">
                  <c:v>2.3210000000001072</c:v>
                </c:pt>
                <c:pt idx="643">
                  <c:v>2.3215000000001074</c:v>
                </c:pt>
                <c:pt idx="644">
                  <c:v>2.3220000000001075</c:v>
                </c:pt>
                <c:pt idx="645">
                  <c:v>2.3225000000001077</c:v>
                </c:pt>
                <c:pt idx="646">
                  <c:v>2.3230000000001079</c:v>
                </c:pt>
                <c:pt idx="647">
                  <c:v>2.323500000000108</c:v>
                </c:pt>
                <c:pt idx="648">
                  <c:v>2.3240000000001082</c:v>
                </c:pt>
                <c:pt idx="649">
                  <c:v>2.3245000000001084</c:v>
                </c:pt>
                <c:pt idx="650">
                  <c:v>2.3250000000001085</c:v>
                </c:pt>
                <c:pt idx="651">
                  <c:v>2.3255000000001087</c:v>
                </c:pt>
                <c:pt idx="652">
                  <c:v>2.3260000000001089</c:v>
                </c:pt>
                <c:pt idx="653">
                  <c:v>2.326500000000109</c:v>
                </c:pt>
                <c:pt idx="654">
                  <c:v>2.3270000000001092</c:v>
                </c:pt>
                <c:pt idx="655">
                  <c:v>2.3275000000001094</c:v>
                </c:pt>
                <c:pt idx="656">
                  <c:v>2.3280000000001095</c:v>
                </c:pt>
                <c:pt idx="657">
                  <c:v>2.3285000000001097</c:v>
                </c:pt>
                <c:pt idx="658">
                  <c:v>2.3290000000001099</c:v>
                </c:pt>
                <c:pt idx="659">
                  <c:v>2.32950000000011</c:v>
                </c:pt>
                <c:pt idx="660">
                  <c:v>2.3300000000001102</c:v>
                </c:pt>
                <c:pt idx="661">
                  <c:v>2.3305000000001104</c:v>
                </c:pt>
                <c:pt idx="662">
                  <c:v>2.3310000000001105</c:v>
                </c:pt>
                <c:pt idx="663">
                  <c:v>2.3315000000001107</c:v>
                </c:pt>
                <c:pt idx="664">
                  <c:v>2.3320000000001109</c:v>
                </c:pt>
                <c:pt idx="665">
                  <c:v>2.332500000000111</c:v>
                </c:pt>
                <c:pt idx="666">
                  <c:v>2.3330000000001112</c:v>
                </c:pt>
                <c:pt idx="667">
                  <c:v>2.3335000000001114</c:v>
                </c:pt>
                <c:pt idx="668">
                  <c:v>2.3340000000001115</c:v>
                </c:pt>
                <c:pt idx="669">
                  <c:v>2.3345000000001117</c:v>
                </c:pt>
                <c:pt idx="670">
                  <c:v>2.3350000000001119</c:v>
                </c:pt>
                <c:pt idx="671">
                  <c:v>2.335500000000112</c:v>
                </c:pt>
                <c:pt idx="672">
                  <c:v>2.3360000000001122</c:v>
                </c:pt>
                <c:pt idx="673">
                  <c:v>2.3365000000001124</c:v>
                </c:pt>
                <c:pt idx="674">
                  <c:v>2.3370000000001125</c:v>
                </c:pt>
                <c:pt idx="675">
                  <c:v>2.3375000000001127</c:v>
                </c:pt>
                <c:pt idx="676">
                  <c:v>2.3380000000001129</c:v>
                </c:pt>
                <c:pt idx="677">
                  <c:v>2.338500000000113</c:v>
                </c:pt>
                <c:pt idx="678">
                  <c:v>2.3390000000001132</c:v>
                </c:pt>
                <c:pt idx="679">
                  <c:v>2.3395000000001134</c:v>
                </c:pt>
                <c:pt idx="680">
                  <c:v>2.3400000000001135</c:v>
                </c:pt>
                <c:pt idx="681">
                  <c:v>2.3405000000001137</c:v>
                </c:pt>
                <c:pt idx="682">
                  <c:v>2.3410000000001139</c:v>
                </c:pt>
                <c:pt idx="683">
                  <c:v>2.341500000000114</c:v>
                </c:pt>
                <c:pt idx="684">
                  <c:v>2.3420000000001142</c:v>
                </c:pt>
                <c:pt idx="685">
                  <c:v>2.3425000000001144</c:v>
                </c:pt>
                <c:pt idx="686">
                  <c:v>2.3430000000001145</c:v>
                </c:pt>
                <c:pt idx="687">
                  <c:v>2.3435000000001147</c:v>
                </c:pt>
                <c:pt idx="688">
                  <c:v>2.3440000000001149</c:v>
                </c:pt>
                <c:pt idx="689">
                  <c:v>2.344500000000115</c:v>
                </c:pt>
                <c:pt idx="690">
                  <c:v>2.3450000000001152</c:v>
                </c:pt>
                <c:pt idx="691">
                  <c:v>2.3455000000001154</c:v>
                </c:pt>
                <c:pt idx="692">
                  <c:v>2.3460000000001155</c:v>
                </c:pt>
                <c:pt idx="693">
                  <c:v>2.3465000000001157</c:v>
                </c:pt>
                <c:pt idx="694">
                  <c:v>2.3470000000001159</c:v>
                </c:pt>
                <c:pt idx="695">
                  <c:v>2.347500000000116</c:v>
                </c:pt>
                <c:pt idx="696">
                  <c:v>2.3480000000001162</c:v>
                </c:pt>
                <c:pt idx="697">
                  <c:v>2.3485000000001164</c:v>
                </c:pt>
                <c:pt idx="698">
                  <c:v>2.3490000000001166</c:v>
                </c:pt>
                <c:pt idx="699">
                  <c:v>2.3495000000001167</c:v>
                </c:pt>
                <c:pt idx="700">
                  <c:v>2.3500000000001169</c:v>
                </c:pt>
                <c:pt idx="701">
                  <c:v>2.3505000000001171</c:v>
                </c:pt>
                <c:pt idx="702">
                  <c:v>2.3510000000001172</c:v>
                </c:pt>
                <c:pt idx="703">
                  <c:v>2.3515000000001174</c:v>
                </c:pt>
                <c:pt idx="704">
                  <c:v>2.3520000000001176</c:v>
                </c:pt>
                <c:pt idx="705">
                  <c:v>2.3525000000001177</c:v>
                </c:pt>
                <c:pt idx="706">
                  <c:v>2.3530000000001179</c:v>
                </c:pt>
                <c:pt idx="707">
                  <c:v>2.3535000000001181</c:v>
                </c:pt>
                <c:pt idx="708">
                  <c:v>2.3540000000001182</c:v>
                </c:pt>
                <c:pt idx="709">
                  <c:v>2.3545000000001184</c:v>
                </c:pt>
                <c:pt idx="710">
                  <c:v>2.3550000000001186</c:v>
                </c:pt>
                <c:pt idx="711">
                  <c:v>2.3555000000001187</c:v>
                </c:pt>
                <c:pt idx="712">
                  <c:v>2.3560000000001189</c:v>
                </c:pt>
                <c:pt idx="713">
                  <c:v>2.3565000000001191</c:v>
                </c:pt>
                <c:pt idx="714">
                  <c:v>2.3570000000001192</c:v>
                </c:pt>
                <c:pt idx="715">
                  <c:v>2.3575000000001194</c:v>
                </c:pt>
                <c:pt idx="716">
                  <c:v>2.3580000000001196</c:v>
                </c:pt>
                <c:pt idx="717">
                  <c:v>2.3585000000001197</c:v>
                </c:pt>
                <c:pt idx="718">
                  <c:v>2.3590000000001199</c:v>
                </c:pt>
                <c:pt idx="719">
                  <c:v>2.3595000000001201</c:v>
                </c:pt>
                <c:pt idx="720">
                  <c:v>2.3600000000001202</c:v>
                </c:pt>
                <c:pt idx="721">
                  <c:v>2.3605000000001204</c:v>
                </c:pt>
                <c:pt idx="722">
                  <c:v>2.3610000000001206</c:v>
                </c:pt>
                <c:pt idx="723">
                  <c:v>2.3615000000001207</c:v>
                </c:pt>
                <c:pt idx="724">
                  <c:v>2.3620000000001209</c:v>
                </c:pt>
                <c:pt idx="725">
                  <c:v>2.3625000000001211</c:v>
                </c:pt>
                <c:pt idx="726">
                  <c:v>2.3630000000001212</c:v>
                </c:pt>
                <c:pt idx="727">
                  <c:v>2.3635000000001214</c:v>
                </c:pt>
                <c:pt idx="728">
                  <c:v>2.3640000000001216</c:v>
                </c:pt>
                <c:pt idx="729">
                  <c:v>2.3645000000001217</c:v>
                </c:pt>
                <c:pt idx="730">
                  <c:v>2.3650000000001219</c:v>
                </c:pt>
                <c:pt idx="731">
                  <c:v>2.3655000000001221</c:v>
                </c:pt>
                <c:pt idx="732">
                  <c:v>2.3660000000001222</c:v>
                </c:pt>
                <c:pt idx="733">
                  <c:v>2.3665000000001224</c:v>
                </c:pt>
                <c:pt idx="734">
                  <c:v>2.3670000000001226</c:v>
                </c:pt>
                <c:pt idx="735">
                  <c:v>2.3675000000001227</c:v>
                </c:pt>
                <c:pt idx="736">
                  <c:v>2.3680000000001229</c:v>
                </c:pt>
                <c:pt idx="737">
                  <c:v>2.3685000000001231</c:v>
                </c:pt>
                <c:pt idx="738">
                  <c:v>2.3690000000001232</c:v>
                </c:pt>
                <c:pt idx="739">
                  <c:v>2.3695000000001234</c:v>
                </c:pt>
                <c:pt idx="740">
                  <c:v>2.3700000000001236</c:v>
                </c:pt>
                <c:pt idx="741">
                  <c:v>2.3705000000001237</c:v>
                </c:pt>
                <c:pt idx="742">
                  <c:v>2.3710000000001239</c:v>
                </c:pt>
                <c:pt idx="743">
                  <c:v>2.3715000000001241</c:v>
                </c:pt>
                <c:pt idx="744">
                  <c:v>2.3720000000001242</c:v>
                </c:pt>
                <c:pt idx="745">
                  <c:v>2.3725000000001244</c:v>
                </c:pt>
                <c:pt idx="746">
                  <c:v>2.3730000000001246</c:v>
                </c:pt>
                <c:pt idx="747">
                  <c:v>2.3735000000001247</c:v>
                </c:pt>
                <c:pt idx="748">
                  <c:v>2.3740000000001249</c:v>
                </c:pt>
                <c:pt idx="749">
                  <c:v>2.3745000000001251</c:v>
                </c:pt>
                <c:pt idx="750">
                  <c:v>2.3750000000001252</c:v>
                </c:pt>
                <c:pt idx="751">
                  <c:v>2.3755000000001254</c:v>
                </c:pt>
                <c:pt idx="752">
                  <c:v>2.3760000000001256</c:v>
                </c:pt>
                <c:pt idx="753">
                  <c:v>2.3765000000001257</c:v>
                </c:pt>
                <c:pt idx="754">
                  <c:v>2.3770000000001259</c:v>
                </c:pt>
                <c:pt idx="755">
                  <c:v>2.3775000000001261</c:v>
                </c:pt>
                <c:pt idx="756">
                  <c:v>2.3780000000001262</c:v>
                </c:pt>
                <c:pt idx="757">
                  <c:v>2.3785000000001264</c:v>
                </c:pt>
                <c:pt idx="758">
                  <c:v>2.3790000000001266</c:v>
                </c:pt>
                <c:pt idx="759">
                  <c:v>2.3795000000001267</c:v>
                </c:pt>
                <c:pt idx="760">
                  <c:v>2.3800000000001269</c:v>
                </c:pt>
                <c:pt idx="761">
                  <c:v>2.3805000000001271</c:v>
                </c:pt>
                <c:pt idx="762">
                  <c:v>2.3810000000001272</c:v>
                </c:pt>
                <c:pt idx="763">
                  <c:v>2.3815000000001274</c:v>
                </c:pt>
                <c:pt idx="764">
                  <c:v>2.3820000000001276</c:v>
                </c:pt>
                <c:pt idx="765">
                  <c:v>2.3825000000001277</c:v>
                </c:pt>
                <c:pt idx="766">
                  <c:v>2.3830000000001279</c:v>
                </c:pt>
                <c:pt idx="767">
                  <c:v>2.3835000000001281</c:v>
                </c:pt>
                <c:pt idx="768">
                  <c:v>2.3840000000001282</c:v>
                </c:pt>
                <c:pt idx="769">
                  <c:v>2.3845000000001284</c:v>
                </c:pt>
                <c:pt idx="770">
                  <c:v>2.3850000000001286</c:v>
                </c:pt>
                <c:pt idx="771">
                  <c:v>2.3855000000001287</c:v>
                </c:pt>
                <c:pt idx="772">
                  <c:v>2.3860000000001289</c:v>
                </c:pt>
                <c:pt idx="773">
                  <c:v>2.3865000000001291</c:v>
                </c:pt>
                <c:pt idx="774">
                  <c:v>2.3870000000001292</c:v>
                </c:pt>
                <c:pt idx="775">
                  <c:v>2.3875000000001294</c:v>
                </c:pt>
                <c:pt idx="776">
                  <c:v>2.3880000000001296</c:v>
                </c:pt>
                <c:pt idx="777">
                  <c:v>2.3885000000001297</c:v>
                </c:pt>
                <c:pt idx="778">
                  <c:v>2.3890000000001299</c:v>
                </c:pt>
                <c:pt idx="779">
                  <c:v>2.3895000000001301</c:v>
                </c:pt>
                <c:pt idx="780">
                  <c:v>2.3900000000001302</c:v>
                </c:pt>
                <c:pt idx="781">
                  <c:v>2.3905000000001304</c:v>
                </c:pt>
                <c:pt idx="782">
                  <c:v>2.3910000000001306</c:v>
                </c:pt>
                <c:pt idx="783">
                  <c:v>2.3915000000001307</c:v>
                </c:pt>
                <c:pt idx="784">
                  <c:v>2.3920000000001309</c:v>
                </c:pt>
                <c:pt idx="785">
                  <c:v>2.3925000000001311</c:v>
                </c:pt>
                <c:pt idx="786">
                  <c:v>2.3930000000001312</c:v>
                </c:pt>
                <c:pt idx="787">
                  <c:v>2.3935000000001314</c:v>
                </c:pt>
                <c:pt idx="788">
                  <c:v>2.3940000000001316</c:v>
                </c:pt>
                <c:pt idx="789">
                  <c:v>2.3945000000001317</c:v>
                </c:pt>
                <c:pt idx="790">
                  <c:v>2.3950000000001319</c:v>
                </c:pt>
                <c:pt idx="791">
                  <c:v>2.3955000000001321</c:v>
                </c:pt>
                <c:pt idx="792">
                  <c:v>2.3960000000001322</c:v>
                </c:pt>
                <c:pt idx="793">
                  <c:v>2.3965000000001324</c:v>
                </c:pt>
                <c:pt idx="794">
                  <c:v>2.3970000000001326</c:v>
                </c:pt>
                <c:pt idx="795">
                  <c:v>2.3975000000001327</c:v>
                </c:pt>
                <c:pt idx="796">
                  <c:v>2.3980000000001329</c:v>
                </c:pt>
                <c:pt idx="797">
                  <c:v>2.3985000000001331</c:v>
                </c:pt>
                <c:pt idx="798">
                  <c:v>2.3990000000001332</c:v>
                </c:pt>
                <c:pt idx="799">
                  <c:v>2.3995000000001334</c:v>
                </c:pt>
                <c:pt idx="800">
                  <c:v>2.4000000000001336</c:v>
                </c:pt>
                <c:pt idx="801">
                  <c:v>2.4005000000001337</c:v>
                </c:pt>
                <c:pt idx="802">
                  <c:v>2.4010000000001339</c:v>
                </c:pt>
                <c:pt idx="803">
                  <c:v>2.4015000000001341</c:v>
                </c:pt>
                <c:pt idx="804">
                  <c:v>2.4020000000001342</c:v>
                </c:pt>
                <c:pt idx="805">
                  <c:v>2.4025000000001344</c:v>
                </c:pt>
                <c:pt idx="806">
                  <c:v>2.4030000000001346</c:v>
                </c:pt>
                <c:pt idx="807">
                  <c:v>2.4035000000001348</c:v>
                </c:pt>
                <c:pt idx="808">
                  <c:v>2.4040000000001349</c:v>
                </c:pt>
                <c:pt idx="809">
                  <c:v>2.4045000000001351</c:v>
                </c:pt>
                <c:pt idx="810">
                  <c:v>2.4050000000001353</c:v>
                </c:pt>
                <c:pt idx="811">
                  <c:v>2.4055000000001354</c:v>
                </c:pt>
                <c:pt idx="812">
                  <c:v>2.4060000000001356</c:v>
                </c:pt>
                <c:pt idx="813">
                  <c:v>2.4065000000001358</c:v>
                </c:pt>
                <c:pt idx="814">
                  <c:v>2.4070000000001359</c:v>
                </c:pt>
                <c:pt idx="815">
                  <c:v>2.4075000000001361</c:v>
                </c:pt>
                <c:pt idx="816">
                  <c:v>2.4080000000001363</c:v>
                </c:pt>
                <c:pt idx="817">
                  <c:v>2.4085000000001364</c:v>
                </c:pt>
                <c:pt idx="818">
                  <c:v>2.4090000000001366</c:v>
                </c:pt>
                <c:pt idx="819">
                  <c:v>2.4095000000001368</c:v>
                </c:pt>
                <c:pt idx="820">
                  <c:v>2.4100000000001369</c:v>
                </c:pt>
                <c:pt idx="821">
                  <c:v>2.4105000000001371</c:v>
                </c:pt>
                <c:pt idx="822">
                  <c:v>2.4110000000001373</c:v>
                </c:pt>
                <c:pt idx="823">
                  <c:v>2.4115000000001374</c:v>
                </c:pt>
                <c:pt idx="824">
                  <c:v>2.4120000000001376</c:v>
                </c:pt>
                <c:pt idx="825">
                  <c:v>2.4125000000001378</c:v>
                </c:pt>
                <c:pt idx="826">
                  <c:v>2.4130000000001379</c:v>
                </c:pt>
                <c:pt idx="827">
                  <c:v>2.4135000000001381</c:v>
                </c:pt>
                <c:pt idx="828">
                  <c:v>2.4140000000001383</c:v>
                </c:pt>
                <c:pt idx="829">
                  <c:v>2.4145000000001384</c:v>
                </c:pt>
                <c:pt idx="830">
                  <c:v>2.4150000000001386</c:v>
                </c:pt>
                <c:pt idx="831">
                  <c:v>2.4155000000001388</c:v>
                </c:pt>
                <c:pt idx="832">
                  <c:v>2.4160000000001389</c:v>
                </c:pt>
                <c:pt idx="833">
                  <c:v>2.4165000000001391</c:v>
                </c:pt>
                <c:pt idx="834">
                  <c:v>2.4170000000001393</c:v>
                </c:pt>
                <c:pt idx="835">
                  <c:v>2.4175000000001394</c:v>
                </c:pt>
                <c:pt idx="836">
                  <c:v>2.4180000000001396</c:v>
                </c:pt>
                <c:pt idx="837">
                  <c:v>2.4185000000001398</c:v>
                </c:pt>
                <c:pt idx="838">
                  <c:v>2.4190000000001399</c:v>
                </c:pt>
                <c:pt idx="839">
                  <c:v>2.4195000000001401</c:v>
                </c:pt>
                <c:pt idx="840">
                  <c:v>2.4200000000001403</c:v>
                </c:pt>
                <c:pt idx="841">
                  <c:v>2.4205000000001404</c:v>
                </c:pt>
                <c:pt idx="842">
                  <c:v>2.4210000000001406</c:v>
                </c:pt>
                <c:pt idx="843">
                  <c:v>2.4215000000001408</c:v>
                </c:pt>
                <c:pt idx="844">
                  <c:v>2.4220000000001409</c:v>
                </c:pt>
                <c:pt idx="845">
                  <c:v>2.4225000000001411</c:v>
                </c:pt>
                <c:pt idx="846">
                  <c:v>2.4230000000001413</c:v>
                </c:pt>
                <c:pt idx="847">
                  <c:v>2.4235000000001414</c:v>
                </c:pt>
                <c:pt idx="848">
                  <c:v>2.4240000000001416</c:v>
                </c:pt>
                <c:pt idx="849">
                  <c:v>2.4245000000001418</c:v>
                </c:pt>
                <c:pt idx="850">
                  <c:v>2.4250000000001419</c:v>
                </c:pt>
                <c:pt idx="851">
                  <c:v>2.4255000000001421</c:v>
                </c:pt>
                <c:pt idx="852">
                  <c:v>2.4260000000001423</c:v>
                </c:pt>
                <c:pt idx="853">
                  <c:v>2.4265000000001424</c:v>
                </c:pt>
                <c:pt idx="854">
                  <c:v>2.4270000000001426</c:v>
                </c:pt>
                <c:pt idx="855">
                  <c:v>2.4275000000001428</c:v>
                </c:pt>
                <c:pt idx="856">
                  <c:v>2.4280000000001429</c:v>
                </c:pt>
                <c:pt idx="857">
                  <c:v>2.4285000000001431</c:v>
                </c:pt>
                <c:pt idx="858">
                  <c:v>2.4290000000001433</c:v>
                </c:pt>
                <c:pt idx="859">
                  <c:v>2.4295000000001434</c:v>
                </c:pt>
                <c:pt idx="860">
                  <c:v>2.4300000000001436</c:v>
                </c:pt>
                <c:pt idx="861">
                  <c:v>2.4305000000001438</c:v>
                </c:pt>
                <c:pt idx="862">
                  <c:v>2.4310000000001439</c:v>
                </c:pt>
                <c:pt idx="863">
                  <c:v>2.4315000000001441</c:v>
                </c:pt>
                <c:pt idx="864">
                  <c:v>2.4320000000001443</c:v>
                </c:pt>
                <c:pt idx="865">
                  <c:v>2.4325000000001444</c:v>
                </c:pt>
                <c:pt idx="866">
                  <c:v>2.4330000000001446</c:v>
                </c:pt>
                <c:pt idx="867">
                  <c:v>2.4335000000001448</c:v>
                </c:pt>
                <c:pt idx="868">
                  <c:v>2.4340000000001449</c:v>
                </c:pt>
                <c:pt idx="869">
                  <c:v>2.4345000000001451</c:v>
                </c:pt>
                <c:pt idx="870">
                  <c:v>2.4350000000001453</c:v>
                </c:pt>
                <c:pt idx="871">
                  <c:v>2.4355000000001454</c:v>
                </c:pt>
                <c:pt idx="872">
                  <c:v>2.4360000000001456</c:v>
                </c:pt>
                <c:pt idx="873">
                  <c:v>2.4365000000001458</c:v>
                </c:pt>
                <c:pt idx="874">
                  <c:v>2.4370000000001459</c:v>
                </c:pt>
                <c:pt idx="875">
                  <c:v>2.4375000000001461</c:v>
                </c:pt>
                <c:pt idx="876">
                  <c:v>2.4380000000001463</c:v>
                </c:pt>
                <c:pt idx="877">
                  <c:v>2.4385000000001464</c:v>
                </c:pt>
                <c:pt idx="878">
                  <c:v>2.4390000000001466</c:v>
                </c:pt>
                <c:pt idx="879">
                  <c:v>2.4395000000001468</c:v>
                </c:pt>
                <c:pt idx="880">
                  <c:v>2.4400000000001469</c:v>
                </c:pt>
                <c:pt idx="881">
                  <c:v>2.4405000000001471</c:v>
                </c:pt>
                <c:pt idx="882">
                  <c:v>2.4410000000001473</c:v>
                </c:pt>
                <c:pt idx="883">
                  <c:v>2.4415000000001474</c:v>
                </c:pt>
                <c:pt idx="884">
                  <c:v>2.4420000000001476</c:v>
                </c:pt>
                <c:pt idx="885">
                  <c:v>2.4425000000001478</c:v>
                </c:pt>
                <c:pt idx="886">
                  <c:v>2.4430000000001479</c:v>
                </c:pt>
                <c:pt idx="887">
                  <c:v>2.4435000000001481</c:v>
                </c:pt>
                <c:pt idx="888">
                  <c:v>2.4440000000001483</c:v>
                </c:pt>
                <c:pt idx="889">
                  <c:v>2.4445000000001484</c:v>
                </c:pt>
                <c:pt idx="890">
                  <c:v>2.4450000000001486</c:v>
                </c:pt>
                <c:pt idx="891">
                  <c:v>2.4455000000001488</c:v>
                </c:pt>
                <c:pt idx="892">
                  <c:v>2.4460000000001489</c:v>
                </c:pt>
                <c:pt idx="893">
                  <c:v>2.4465000000001491</c:v>
                </c:pt>
                <c:pt idx="894">
                  <c:v>2.4470000000001493</c:v>
                </c:pt>
                <c:pt idx="895">
                  <c:v>2.4475000000001494</c:v>
                </c:pt>
                <c:pt idx="896">
                  <c:v>2.4480000000001496</c:v>
                </c:pt>
                <c:pt idx="897">
                  <c:v>2.4485000000001498</c:v>
                </c:pt>
                <c:pt idx="898">
                  <c:v>2.4490000000001499</c:v>
                </c:pt>
                <c:pt idx="899">
                  <c:v>2.4495000000001501</c:v>
                </c:pt>
                <c:pt idx="900">
                  <c:v>2.4500000000001503</c:v>
                </c:pt>
                <c:pt idx="901">
                  <c:v>2.4505000000001504</c:v>
                </c:pt>
                <c:pt idx="902">
                  <c:v>2.4510000000001506</c:v>
                </c:pt>
                <c:pt idx="903">
                  <c:v>2.4515000000001508</c:v>
                </c:pt>
                <c:pt idx="904">
                  <c:v>2.4520000000001509</c:v>
                </c:pt>
                <c:pt idx="905">
                  <c:v>2.4525000000001511</c:v>
                </c:pt>
                <c:pt idx="906">
                  <c:v>2.4530000000001513</c:v>
                </c:pt>
                <c:pt idx="907">
                  <c:v>2.4535000000001514</c:v>
                </c:pt>
                <c:pt idx="908">
                  <c:v>2.4540000000001516</c:v>
                </c:pt>
                <c:pt idx="909">
                  <c:v>2.4545000000001518</c:v>
                </c:pt>
                <c:pt idx="910">
                  <c:v>2.4550000000001519</c:v>
                </c:pt>
                <c:pt idx="911">
                  <c:v>2.4555000000001521</c:v>
                </c:pt>
                <c:pt idx="912">
                  <c:v>2.4560000000001523</c:v>
                </c:pt>
                <c:pt idx="913">
                  <c:v>2.4565000000001525</c:v>
                </c:pt>
                <c:pt idx="914">
                  <c:v>2.4570000000001526</c:v>
                </c:pt>
                <c:pt idx="915">
                  <c:v>2.4575000000001528</c:v>
                </c:pt>
                <c:pt idx="916">
                  <c:v>2.458000000000153</c:v>
                </c:pt>
                <c:pt idx="917">
                  <c:v>2.4585000000001531</c:v>
                </c:pt>
                <c:pt idx="918">
                  <c:v>2.4590000000001533</c:v>
                </c:pt>
                <c:pt idx="919">
                  <c:v>2.4595000000001535</c:v>
                </c:pt>
                <c:pt idx="920">
                  <c:v>2.4600000000001536</c:v>
                </c:pt>
                <c:pt idx="921">
                  <c:v>2.4605000000001538</c:v>
                </c:pt>
                <c:pt idx="922">
                  <c:v>2.461000000000154</c:v>
                </c:pt>
                <c:pt idx="923">
                  <c:v>2.4615000000001541</c:v>
                </c:pt>
                <c:pt idx="924">
                  <c:v>2.4620000000001543</c:v>
                </c:pt>
                <c:pt idx="925">
                  <c:v>2.4625000000001545</c:v>
                </c:pt>
                <c:pt idx="926">
                  <c:v>2.4630000000001546</c:v>
                </c:pt>
                <c:pt idx="927">
                  <c:v>2.4635000000001548</c:v>
                </c:pt>
                <c:pt idx="928">
                  <c:v>2.464000000000155</c:v>
                </c:pt>
                <c:pt idx="929">
                  <c:v>2.4645000000001551</c:v>
                </c:pt>
                <c:pt idx="930">
                  <c:v>2.4650000000001553</c:v>
                </c:pt>
                <c:pt idx="931">
                  <c:v>2.4655000000001555</c:v>
                </c:pt>
                <c:pt idx="932">
                  <c:v>2.4660000000001556</c:v>
                </c:pt>
                <c:pt idx="933">
                  <c:v>2.4665000000001558</c:v>
                </c:pt>
                <c:pt idx="934">
                  <c:v>2.467000000000156</c:v>
                </c:pt>
                <c:pt idx="935">
                  <c:v>2.4675000000001561</c:v>
                </c:pt>
                <c:pt idx="936">
                  <c:v>2.4680000000001563</c:v>
                </c:pt>
                <c:pt idx="937">
                  <c:v>2.4685000000001565</c:v>
                </c:pt>
                <c:pt idx="938">
                  <c:v>2.4690000000001566</c:v>
                </c:pt>
                <c:pt idx="939">
                  <c:v>2.4695000000001568</c:v>
                </c:pt>
                <c:pt idx="940">
                  <c:v>2.470000000000157</c:v>
                </c:pt>
                <c:pt idx="941">
                  <c:v>2.4705000000001571</c:v>
                </c:pt>
                <c:pt idx="942">
                  <c:v>2.4710000000001573</c:v>
                </c:pt>
                <c:pt idx="943">
                  <c:v>2.4715000000001575</c:v>
                </c:pt>
                <c:pt idx="944">
                  <c:v>2.4720000000001576</c:v>
                </c:pt>
                <c:pt idx="945">
                  <c:v>2.4725000000001578</c:v>
                </c:pt>
                <c:pt idx="946">
                  <c:v>2.473000000000158</c:v>
                </c:pt>
                <c:pt idx="947">
                  <c:v>2.4735000000001581</c:v>
                </c:pt>
                <c:pt idx="948">
                  <c:v>2.4740000000001583</c:v>
                </c:pt>
                <c:pt idx="949">
                  <c:v>2.4745000000001585</c:v>
                </c:pt>
                <c:pt idx="950">
                  <c:v>2.4750000000001586</c:v>
                </c:pt>
                <c:pt idx="951">
                  <c:v>2.4755000000001588</c:v>
                </c:pt>
                <c:pt idx="952">
                  <c:v>2.476000000000159</c:v>
                </c:pt>
                <c:pt idx="953">
                  <c:v>2.4765000000001591</c:v>
                </c:pt>
                <c:pt idx="954">
                  <c:v>2.4770000000001593</c:v>
                </c:pt>
                <c:pt idx="955">
                  <c:v>2.4775000000001595</c:v>
                </c:pt>
                <c:pt idx="956">
                  <c:v>2.4780000000001596</c:v>
                </c:pt>
                <c:pt idx="957">
                  <c:v>2.4785000000001598</c:v>
                </c:pt>
                <c:pt idx="958">
                  <c:v>2.47900000000016</c:v>
                </c:pt>
                <c:pt idx="959">
                  <c:v>2.4795000000001601</c:v>
                </c:pt>
                <c:pt idx="960">
                  <c:v>2.4800000000001603</c:v>
                </c:pt>
                <c:pt idx="961">
                  <c:v>2.4805000000001605</c:v>
                </c:pt>
                <c:pt idx="962">
                  <c:v>2.4810000000001606</c:v>
                </c:pt>
                <c:pt idx="963">
                  <c:v>2.4815000000001608</c:v>
                </c:pt>
                <c:pt idx="964">
                  <c:v>2.482000000000161</c:v>
                </c:pt>
                <c:pt idx="965">
                  <c:v>2.4825000000001611</c:v>
                </c:pt>
                <c:pt idx="966">
                  <c:v>2.4830000000001613</c:v>
                </c:pt>
                <c:pt idx="967">
                  <c:v>2.4835000000001615</c:v>
                </c:pt>
                <c:pt idx="968">
                  <c:v>2.4840000000001616</c:v>
                </c:pt>
                <c:pt idx="969">
                  <c:v>2.4845000000001618</c:v>
                </c:pt>
                <c:pt idx="970">
                  <c:v>2.485000000000162</c:v>
                </c:pt>
                <c:pt idx="971">
                  <c:v>2.4855000000001621</c:v>
                </c:pt>
                <c:pt idx="972">
                  <c:v>2.4860000000001623</c:v>
                </c:pt>
                <c:pt idx="973">
                  <c:v>2.4865000000001625</c:v>
                </c:pt>
                <c:pt idx="974">
                  <c:v>2.4870000000001626</c:v>
                </c:pt>
                <c:pt idx="975">
                  <c:v>2.4875000000001628</c:v>
                </c:pt>
                <c:pt idx="976">
                  <c:v>2.488000000000163</c:v>
                </c:pt>
                <c:pt idx="977">
                  <c:v>2.4885000000001631</c:v>
                </c:pt>
                <c:pt idx="978">
                  <c:v>2.4890000000001633</c:v>
                </c:pt>
                <c:pt idx="979">
                  <c:v>2.4895000000001635</c:v>
                </c:pt>
                <c:pt idx="980">
                  <c:v>2.4900000000001636</c:v>
                </c:pt>
                <c:pt idx="981">
                  <c:v>2.4905000000001638</c:v>
                </c:pt>
                <c:pt idx="982">
                  <c:v>2.491000000000164</c:v>
                </c:pt>
                <c:pt idx="983">
                  <c:v>2.4915000000001641</c:v>
                </c:pt>
                <c:pt idx="984">
                  <c:v>2.4920000000001643</c:v>
                </c:pt>
                <c:pt idx="985">
                  <c:v>2.4925000000001645</c:v>
                </c:pt>
                <c:pt idx="986">
                  <c:v>2.4930000000001646</c:v>
                </c:pt>
                <c:pt idx="987">
                  <c:v>2.4935000000001648</c:v>
                </c:pt>
                <c:pt idx="988">
                  <c:v>2.494000000000165</c:v>
                </c:pt>
                <c:pt idx="989">
                  <c:v>2.4945000000001651</c:v>
                </c:pt>
                <c:pt idx="990">
                  <c:v>2.4950000000001653</c:v>
                </c:pt>
                <c:pt idx="991">
                  <c:v>2.4955000000001655</c:v>
                </c:pt>
                <c:pt idx="992">
                  <c:v>2.4960000000001656</c:v>
                </c:pt>
                <c:pt idx="993">
                  <c:v>2.4965000000001658</c:v>
                </c:pt>
                <c:pt idx="994">
                  <c:v>2.497000000000166</c:v>
                </c:pt>
                <c:pt idx="995">
                  <c:v>2.4975000000001661</c:v>
                </c:pt>
                <c:pt idx="996">
                  <c:v>2.4980000000001663</c:v>
                </c:pt>
                <c:pt idx="997">
                  <c:v>2.4985000000001665</c:v>
                </c:pt>
                <c:pt idx="998">
                  <c:v>2.4990000000001666</c:v>
                </c:pt>
                <c:pt idx="999">
                  <c:v>2.4995000000001668</c:v>
                </c:pt>
                <c:pt idx="1000">
                  <c:v>2.500000000000167</c:v>
                </c:pt>
                <c:pt idx="1001">
                  <c:v>2.5005000000001671</c:v>
                </c:pt>
                <c:pt idx="1002">
                  <c:v>2.5010000000001673</c:v>
                </c:pt>
                <c:pt idx="1003">
                  <c:v>2.5015000000001675</c:v>
                </c:pt>
                <c:pt idx="1004">
                  <c:v>2.5020000000001676</c:v>
                </c:pt>
                <c:pt idx="1005">
                  <c:v>2.5025000000001678</c:v>
                </c:pt>
                <c:pt idx="1006">
                  <c:v>2.503000000000168</c:v>
                </c:pt>
                <c:pt idx="1007">
                  <c:v>2.5035000000001681</c:v>
                </c:pt>
                <c:pt idx="1008">
                  <c:v>2.5040000000001683</c:v>
                </c:pt>
                <c:pt idx="1009">
                  <c:v>2.5045000000001685</c:v>
                </c:pt>
                <c:pt idx="1010">
                  <c:v>2.5050000000001686</c:v>
                </c:pt>
                <c:pt idx="1011">
                  <c:v>2.5055000000001688</c:v>
                </c:pt>
                <c:pt idx="1012">
                  <c:v>2.506000000000169</c:v>
                </c:pt>
                <c:pt idx="1013">
                  <c:v>2.5065000000001691</c:v>
                </c:pt>
                <c:pt idx="1014">
                  <c:v>2.5070000000001693</c:v>
                </c:pt>
                <c:pt idx="1015">
                  <c:v>2.5075000000001695</c:v>
                </c:pt>
                <c:pt idx="1016">
                  <c:v>2.5080000000001696</c:v>
                </c:pt>
                <c:pt idx="1017">
                  <c:v>2.5085000000001698</c:v>
                </c:pt>
                <c:pt idx="1018">
                  <c:v>2.50900000000017</c:v>
                </c:pt>
                <c:pt idx="1019">
                  <c:v>2.5095000000001702</c:v>
                </c:pt>
                <c:pt idx="1020">
                  <c:v>2.5100000000001703</c:v>
                </c:pt>
                <c:pt idx="1021">
                  <c:v>2.5105000000001705</c:v>
                </c:pt>
                <c:pt idx="1022">
                  <c:v>2.5110000000001707</c:v>
                </c:pt>
                <c:pt idx="1023">
                  <c:v>2.5115000000001708</c:v>
                </c:pt>
                <c:pt idx="1024">
                  <c:v>2.512000000000171</c:v>
                </c:pt>
                <c:pt idx="1025">
                  <c:v>2.5125000000001712</c:v>
                </c:pt>
                <c:pt idx="1026">
                  <c:v>2.5130000000001713</c:v>
                </c:pt>
                <c:pt idx="1027">
                  <c:v>2.5135000000001715</c:v>
                </c:pt>
                <c:pt idx="1028">
                  <c:v>2.5140000000001717</c:v>
                </c:pt>
                <c:pt idx="1029">
                  <c:v>2.5145000000001718</c:v>
                </c:pt>
                <c:pt idx="1030">
                  <c:v>2.515000000000172</c:v>
                </c:pt>
                <c:pt idx="1031">
                  <c:v>2.5155000000001722</c:v>
                </c:pt>
                <c:pt idx="1032">
                  <c:v>2.5160000000001723</c:v>
                </c:pt>
                <c:pt idx="1033">
                  <c:v>2.5165000000001725</c:v>
                </c:pt>
                <c:pt idx="1034">
                  <c:v>2.5170000000001727</c:v>
                </c:pt>
                <c:pt idx="1035">
                  <c:v>2.5175000000001728</c:v>
                </c:pt>
                <c:pt idx="1036">
                  <c:v>2.518000000000173</c:v>
                </c:pt>
                <c:pt idx="1037">
                  <c:v>2.5185000000001732</c:v>
                </c:pt>
                <c:pt idx="1038">
                  <c:v>2.5190000000001733</c:v>
                </c:pt>
                <c:pt idx="1039">
                  <c:v>2.5195000000001735</c:v>
                </c:pt>
                <c:pt idx="1040">
                  <c:v>2.5200000000001737</c:v>
                </c:pt>
                <c:pt idx="1041">
                  <c:v>2.5205000000001738</c:v>
                </c:pt>
                <c:pt idx="1042">
                  <c:v>2.521000000000174</c:v>
                </c:pt>
                <c:pt idx="1043">
                  <c:v>2.5215000000001742</c:v>
                </c:pt>
                <c:pt idx="1044">
                  <c:v>2.5220000000001743</c:v>
                </c:pt>
                <c:pt idx="1045">
                  <c:v>2.5225000000001745</c:v>
                </c:pt>
                <c:pt idx="1046">
                  <c:v>2.5230000000001747</c:v>
                </c:pt>
                <c:pt idx="1047">
                  <c:v>2.5235000000001748</c:v>
                </c:pt>
                <c:pt idx="1048">
                  <c:v>2.524000000000175</c:v>
                </c:pt>
                <c:pt idx="1049">
                  <c:v>2.5245000000001752</c:v>
                </c:pt>
                <c:pt idx="1050">
                  <c:v>2.5250000000001753</c:v>
                </c:pt>
                <c:pt idx="1051">
                  <c:v>2.5255000000001755</c:v>
                </c:pt>
                <c:pt idx="1052">
                  <c:v>2.5260000000001757</c:v>
                </c:pt>
                <c:pt idx="1053">
                  <c:v>2.5265000000001758</c:v>
                </c:pt>
                <c:pt idx="1054">
                  <c:v>2.527000000000176</c:v>
                </c:pt>
                <c:pt idx="1055">
                  <c:v>2.5275000000001762</c:v>
                </c:pt>
                <c:pt idx="1056">
                  <c:v>2.5280000000001763</c:v>
                </c:pt>
                <c:pt idx="1057">
                  <c:v>2.5285000000001765</c:v>
                </c:pt>
                <c:pt idx="1058">
                  <c:v>2.5290000000001767</c:v>
                </c:pt>
                <c:pt idx="1059">
                  <c:v>2.5295000000001768</c:v>
                </c:pt>
                <c:pt idx="1060">
                  <c:v>2.530000000000177</c:v>
                </c:pt>
                <c:pt idx="1061">
                  <c:v>2.5305000000001772</c:v>
                </c:pt>
                <c:pt idx="1062">
                  <c:v>2.5310000000001773</c:v>
                </c:pt>
                <c:pt idx="1063">
                  <c:v>2.5315000000001775</c:v>
                </c:pt>
                <c:pt idx="1064">
                  <c:v>2.5320000000001777</c:v>
                </c:pt>
                <c:pt idx="1065">
                  <c:v>2.5325000000001778</c:v>
                </c:pt>
                <c:pt idx="1066">
                  <c:v>2.533000000000178</c:v>
                </c:pt>
                <c:pt idx="1067">
                  <c:v>2.5335000000001782</c:v>
                </c:pt>
                <c:pt idx="1068">
                  <c:v>2.5340000000001783</c:v>
                </c:pt>
                <c:pt idx="1069">
                  <c:v>2.5345000000001785</c:v>
                </c:pt>
                <c:pt idx="1070">
                  <c:v>2.5350000000001787</c:v>
                </c:pt>
                <c:pt idx="1071">
                  <c:v>2.5355000000001788</c:v>
                </c:pt>
                <c:pt idx="1072">
                  <c:v>2.536000000000179</c:v>
                </c:pt>
                <c:pt idx="1073">
                  <c:v>2.5365000000001792</c:v>
                </c:pt>
                <c:pt idx="1074">
                  <c:v>2.5370000000001793</c:v>
                </c:pt>
                <c:pt idx="1075">
                  <c:v>2.5375000000001795</c:v>
                </c:pt>
                <c:pt idx="1076">
                  <c:v>2.5380000000001797</c:v>
                </c:pt>
                <c:pt idx="1077">
                  <c:v>2.5385000000001798</c:v>
                </c:pt>
                <c:pt idx="1078">
                  <c:v>2.53900000000018</c:v>
                </c:pt>
                <c:pt idx="1079">
                  <c:v>2.5395000000001802</c:v>
                </c:pt>
                <c:pt idx="1080">
                  <c:v>2.5400000000001803</c:v>
                </c:pt>
                <c:pt idx="1081">
                  <c:v>2.5405000000001805</c:v>
                </c:pt>
                <c:pt idx="1082">
                  <c:v>2.5410000000001807</c:v>
                </c:pt>
                <c:pt idx="1083">
                  <c:v>2.5415000000001808</c:v>
                </c:pt>
                <c:pt idx="1084">
                  <c:v>2.542000000000181</c:v>
                </c:pt>
                <c:pt idx="1085">
                  <c:v>2.5425000000001812</c:v>
                </c:pt>
                <c:pt idx="1086">
                  <c:v>2.5430000000001813</c:v>
                </c:pt>
                <c:pt idx="1087">
                  <c:v>2.5435000000001815</c:v>
                </c:pt>
                <c:pt idx="1088">
                  <c:v>2.5440000000001817</c:v>
                </c:pt>
                <c:pt idx="1089">
                  <c:v>2.5445000000001818</c:v>
                </c:pt>
                <c:pt idx="1090">
                  <c:v>2.545000000000182</c:v>
                </c:pt>
                <c:pt idx="1091">
                  <c:v>2.5455000000001822</c:v>
                </c:pt>
                <c:pt idx="1092">
                  <c:v>2.5460000000001823</c:v>
                </c:pt>
                <c:pt idx="1093">
                  <c:v>2.5465000000001825</c:v>
                </c:pt>
                <c:pt idx="1094">
                  <c:v>2.5470000000001827</c:v>
                </c:pt>
                <c:pt idx="1095">
                  <c:v>2.5475000000001828</c:v>
                </c:pt>
                <c:pt idx="1096">
                  <c:v>2.548000000000183</c:v>
                </c:pt>
                <c:pt idx="1097">
                  <c:v>2.5485000000001832</c:v>
                </c:pt>
                <c:pt idx="1098">
                  <c:v>2.5490000000001833</c:v>
                </c:pt>
                <c:pt idx="1099">
                  <c:v>2.5495000000001835</c:v>
                </c:pt>
                <c:pt idx="1100">
                  <c:v>2.5500000000001837</c:v>
                </c:pt>
                <c:pt idx="1101">
                  <c:v>2.5505000000001838</c:v>
                </c:pt>
                <c:pt idx="1102">
                  <c:v>2.551000000000184</c:v>
                </c:pt>
                <c:pt idx="1103">
                  <c:v>2.5515000000001842</c:v>
                </c:pt>
                <c:pt idx="1104">
                  <c:v>2.5520000000001843</c:v>
                </c:pt>
                <c:pt idx="1105">
                  <c:v>2.5525000000001845</c:v>
                </c:pt>
                <c:pt idx="1106">
                  <c:v>2.5530000000001847</c:v>
                </c:pt>
                <c:pt idx="1107">
                  <c:v>2.5535000000001848</c:v>
                </c:pt>
                <c:pt idx="1108">
                  <c:v>2.554000000000185</c:v>
                </c:pt>
                <c:pt idx="1109">
                  <c:v>2.5545000000001852</c:v>
                </c:pt>
                <c:pt idx="1110">
                  <c:v>2.5550000000001853</c:v>
                </c:pt>
                <c:pt idx="1111">
                  <c:v>2.5555000000001855</c:v>
                </c:pt>
                <c:pt idx="1112">
                  <c:v>2.5560000000001857</c:v>
                </c:pt>
                <c:pt idx="1113">
                  <c:v>2.5565000000001858</c:v>
                </c:pt>
                <c:pt idx="1114">
                  <c:v>2.557000000000186</c:v>
                </c:pt>
                <c:pt idx="1115">
                  <c:v>2.5575000000001862</c:v>
                </c:pt>
                <c:pt idx="1116">
                  <c:v>2.5580000000001863</c:v>
                </c:pt>
                <c:pt idx="1117">
                  <c:v>2.5585000000001865</c:v>
                </c:pt>
                <c:pt idx="1118">
                  <c:v>2.5590000000001867</c:v>
                </c:pt>
                <c:pt idx="1119">
                  <c:v>2.5595000000001868</c:v>
                </c:pt>
                <c:pt idx="1120">
                  <c:v>2.560000000000187</c:v>
                </c:pt>
                <c:pt idx="1121">
                  <c:v>2.5605000000001872</c:v>
                </c:pt>
                <c:pt idx="1122">
                  <c:v>2.5610000000001873</c:v>
                </c:pt>
                <c:pt idx="1123">
                  <c:v>2.5615000000001875</c:v>
                </c:pt>
                <c:pt idx="1124">
                  <c:v>2.5620000000001877</c:v>
                </c:pt>
                <c:pt idx="1125">
                  <c:v>2.5625000000001878</c:v>
                </c:pt>
                <c:pt idx="1126">
                  <c:v>2.563000000000188</c:v>
                </c:pt>
                <c:pt idx="1127">
                  <c:v>2.5635000000001882</c:v>
                </c:pt>
                <c:pt idx="1128">
                  <c:v>2.5640000000001884</c:v>
                </c:pt>
                <c:pt idx="1129">
                  <c:v>2.5645000000001885</c:v>
                </c:pt>
                <c:pt idx="1130">
                  <c:v>2.5650000000001887</c:v>
                </c:pt>
                <c:pt idx="1131">
                  <c:v>2.5655000000001889</c:v>
                </c:pt>
                <c:pt idx="1132">
                  <c:v>2.566000000000189</c:v>
                </c:pt>
                <c:pt idx="1133">
                  <c:v>2.5665000000001892</c:v>
                </c:pt>
                <c:pt idx="1134">
                  <c:v>2.5670000000001894</c:v>
                </c:pt>
                <c:pt idx="1135">
                  <c:v>2.5675000000001895</c:v>
                </c:pt>
                <c:pt idx="1136">
                  <c:v>2.5680000000001897</c:v>
                </c:pt>
                <c:pt idx="1137">
                  <c:v>2.5685000000001899</c:v>
                </c:pt>
                <c:pt idx="1138">
                  <c:v>2.56900000000019</c:v>
                </c:pt>
                <c:pt idx="1139">
                  <c:v>2.5695000000001902</c:v>
                </c:pt>
                <c:pt idx="1140">
                  <c:v>2.5700000000001904</c:v>
                </c:pt>
                <c:pt idx="1141">
                  <c:v>2.5705000000001905</c:v>
                </c:pt>
                <c:pt idx="1142">
                  <c:v>2.5710000000001907</c:v>
                </c:pt>
                <c:pt idx="1143">
                  <c:v>2.5715000000001909</c:v>
                </c:pt>
                <c:pt idx="1144">
                  <c:v>2.572000000000191</c:v>
                </c:pt>
                <c:pt idx="1145">
                  <c:v>2.5725000000001912</c:v>
                </c:pt>
                <c:pt idx="1146">
                  <c:v>2.5730000000001914</c:v>
                </c:pt>
                <c:pt idx="1147">
                  <c:v>2.5735000000001915</c:v>
                </c:pt>
                <c:pt idx="1148">
                  <c:v>2.5740000000001917</c:v>
                </c:pt>
                <c:pt idx="1149">
                  <c:v>2.5745000000001919</c:v>
                </c:pt>
                <c:pt idx="1150">
                  <c:v>2.575000000000192</c:v>
                </c:pt>
                <c:pt idx="1151">
                  <c:v>2.5755000000001922</c:v>
                </c:pt>
                <c:pt idx="1152">
                  <c:v>2.5760000000001924</c:v>
                </c:pt>
                <c:pt idx="1153">
                  <c:v>2.5765000000001925</c:v>
                </c:pt>
                <c:pt idx="1154">
                  <c:v>2.5770000000001927</c:v>
                </c:pt>
                <c:pt idx="1155">
                  <c:v>2.5775000000001929</c:v>
                </c:pt>
                <c:pt idx="1156">
                  <c:v>2.578000000000193</c:v>
                </c:pt>
                <c:pt idx="1157">
                  <c:v>2.5785000000001932</c:v>
                </c:pt>
                <c:pt idx="1158">
                  <c:v>2.5790000000001934</c:v>
                </c:pt>
                <c:pt idx="1159">
                  <c:v>2.5795000000001935</c:v>
                </c:pt>
                <c:pt idx="1160">
                  <c:v>2.5800000000001937</c:v>
                </c:pt>
                <c:pt idx="1161">
                  <c:v>2.5805000000001939</c:v>
                </c:pt>
                <c:pt idx="1162">
                  <c:v>2.581000000000194</c:v>
                </c:pt>
                <c:pt idx="1163">
                  <c:v>2.5815000000001942</c:v>
                </c:pt>
                <c:pt idx="1164">
                  <c:v>2.5820000000001944</c:v>
                </c:pt>
                <c:pt idx="1165">
                  <c:v>2.5825000000001945</c:v>
                </c:pt>
                <c:pt idx="1166">
                  <c:v>2.5830000000001947</c:v>
                </c:pt>
                <c:pt idx="1167">
                  <c:v>2.5835000000001949</c:v>
                </c:pt>
                <c:pt idx="1168">
                  <c:v>2.584000000000195</c:v>
                </c:pt>
                <c:pt idx="1169">
                  <c:v>2.5845000000001952</c:v>
                </c:pt>
                <c:pt idx="1170">
                  <c:v>2.5850000000001954</c:v>
                </c:pt>
                <c:pt idx="1171">
                  <c:v>2.5855000000001955</c:v>
                </c:pt>
                <c:pt idx="1172">
                  <c:v>2.5860000000001957</c:v>
                </c:pt>
                <c:pt idx="1173">
                  <c:v>2.5865000000001959</c:v>
                </c:pt>
                <c:pt idx="1174">
                  <c:v>2.587000000000196</c:v>
                </c:pt>
                <c:pt idx="1175">
                  <c:v>2.5875000000001962</c:v>
                </c:pt>
                <c:pt idx="1176">
                  <c:v>2.5880000000001964</c:v>
                </c:pt>
                <c:pt idx="1177">
                  <c:v>2.5885000000001965</c:v>
                </c:pt>
                <c:pt idx="1178">
                  <c:v>2.5890000000001967</c:v>
                </c:pt>
                <c:pt idx="1179">
                  <c:v>2.5895000000001969</c:v>
                </c:pt>
                <c:pt idx="1180">
                  <c:v>2.590000000000197</c:v>
                </c:pt>
                <c:pt idx="1181">
                  <c:v>2.5905000000001972</c:v>
                </c:pt>
                <c:pt idx="1182">
                  <c:v>2.5910000000001974</c:v>
                </c:pt>
                <c:pt idx="1183">
                  <c:v>2.5915000000001975</c:v>
                </c:pt>
                <c:pt idx="1184">
                  <c:v>2.5920000000001977</c:v>
                </c:pt>
                <c:pt idx="1185">
                  <c:v>2.5925000000001979</c:v>
                </c:pt>
                <c:pt idx="1186">
                  <c:v>2.593000000000198</c:v>
                </c:pt>
                <c:pt idx="1187">
                  <c:v>2.5935000000001982</c:v>
                </c:pt>
                <c:pt idx="1188">
                  <c:v>2.5940000000001984</c:v>
                </c:pt>
                <c:pt idx="1189">
                  <c:v>2.5945000000001985</c:v>
                </c:pt>
                <c:pt idx="1190">
                  <c:v>2.5950000000001987</c:v>
                </c:pt>
                <c:pt idx="1191">
                  <c:v>2.5955000000001989</c:v>
                </c:pt>
                <c:pt idx="1192">
                  <c:v>2.596000000000199</c:v>
                </c:pt>
                <c:pt idx="1193">
                  <c:v>2.5965000000001992</c:v>
                </c:pt>
                <c:pt idx="1194">
                  <c:v>2.5970000000001994</c:v>
                </c:pt>
                <c:pt idx="1195">
                  <c:v>2.5975000000001995</c:v>
                </c:pt>
                <c:pt idx="1196">
                  <c:v>2.5980000000001997</c:v>
                </c:pt>
                <c:pt idx="1197">
                  <c:v>2.5985000000001999</c:v>
                </c:pt>
                <c:pt idx="1198">
                  <c:v>2.5990000000002</c:v>
                </c:pt>
                <c:pt idx="1199">
                  <c:v>2.5995000000002002</c:v>
                </c:pt>
                <c:pt idx="1200">
                  <c:v>2.6000000000002004</c:v>
                </c:pt>
                <c:pt idx="1201">
                  <c:v>2.6005000000002005</c:v>
                </c:pt>
                <c:pt idx="1202">
                  <c:v>2.6010000000002007</c:v>
                </c:pt>
                <c:pt idx="1203">
                  <c:v>2.6015000000002009</c:v>
                </c:pt>
                <c:pt idx="1204">
                  <c:v>2.602000000000201</c:v>
                </c:pt>
                <c:pt idx="1205">
                  <c:v>2.6025000000002012</c:v>
                </c:pt>
                <c:pt idx="1206">
                  <c:v>2.6030000000002014</c:v>
                </c:pt>
                <c:pt idx="1207">
                  <c:v>2.6035000000002015</c:v>
                </c:pt>
                <c:pt idx="1208">
                  <c:v>2.6040000000002017</c:v>
                </c:pt>
                <c:pt idx="1209">
                  <c:v>2.6045000000002019</c:v>
                </c:pt>
                <c:pt idx="1210">
                  <c:v>2.605000000000202</c:v>
                </c:pt>
                <c:pt idx="1211">
                  <c:v>2.6055000000002022</c:v>
                </c:pt>
                <c:pt idx="1212">
                  <c:v>2.6060000000002024</c:v>
                </c:pt>
                <c:pt idx="1213">
                  <c:v>2.6065000000002025</c:v>
                </c:pt>
                <c:pt idx="1214">
                  <c:v>2.6070000000002027</c:v>
                </c:pt>
                <c:pt idx="1215">
                  <c:v>2.6075000000002029</c:v>
                </c:pt>
                <c:pt idx="1216">
                  <c:v>2.608000000000203</c:v>
                </c:pt>
                <c:pt idx="1217">
                  <c:v>2.6085000000002032</c:v>
                </c:pt>
                <c:pt idx="1218">
                  <c:v>2.6090000000002034</c:v>
                </c:pt>
                <c:pt idx="1219">
                  <c:v>2.6095000000002035</c:v>
                </c:pt>
                <c:pt idx="1220">
                  <c:v>2.6100000000002037</c:v>
                </c:pt>
                <c:pt idx="1221">
                  <c:v>2.6105000000002039</c:v>
                </c:pt>
                <c:pt idx="1222">
                  <c:v>2.611000000000204</c:v>
                </c:pt>
                <c:pt idx="1223">
                  <c:v>2.6115000000002042</c:v>
                </c:pt>
                <c:pt idx="1224">
                  <c:v>2.6120000000002044</c:v>
                </c:pt>
                <c:pt idx="1225">
                  <c:v>2.6125000000002045</c:v>
                </c:pt>
                <c:pt idx="1226">
                  <c:v>2.6130000000002047</c:v>
                </c:pt>
                <c:pt idx="1227">
                  <c:v>2.6135000000002049</c:v>
                </c:pt>
                <c:pt idx="1228">
                  <c:v>2.614000000000205</c:v>
                </c:pt>
                <c:pt idx="1229">
                  <c:v>2.6145000000002052</c:v>
                </c:pt>
                <c:pt idx="1230">
                  <c:v>2.6150000000002054</c:v>
                </c:pt>
                <c:pt idx="1231">
                  <c:v>2.6155000000002055</c:v>
                </c:pt>
                <c:pt idx="1232">
                  <c:v>2.6160000000002057</c:v>
                </c:pt>
                <c:pt idx="1233">
                  <c:v>2.6165000000002059</c:v>
                </c:pt>
                <c:pt idx="1234">
                  <c:v>2.6170000000002061</c:v>
                </c:pt>
                <c:pt idx="1235">
                  <c:v>2.6175000000002062</c:v>
                </c:pt>
                <c:pt idx="1236">
                  <c:v>2.6180000000002064</c:v>
                </c:pt>
                <c:pt idx="1237">
                  <c:v>2.6185000000002066</c:v>
                </c:pt>
                <c:pt idx="1238">
                  <c:v>2.6190000000002067</c:v>
                </c:pt>
                <c:pt idx="1239">
                  <c:v>2.6195000000002069</c:v>
                </c:pt>
                <c:pt idx="1240">
                  <c:v>2.6200000000002071</c:v>
                </c:pt>
                <c:pt idx="1241">
                  <c:v>2.6205000000002072</c:v>
                </c:pt>
                <c:pt idx="1242">
                  <c:v>2.6210000000002074</c:v>
                </c:pt>
                <c:pt idx="1243">
                  <c:v>2.6215000000002076</c:v>
                </c:pt>
                <c:pt idx="1244">
                  <c:v>2.6220000000002077</c:v>
                </c:pt>
                <c:pt idx="1245">
                  <c:v>2.6225000000002079</c:v>
                </c:pt>
                <c:pt idx="1246">
                  <c:v>2.6230000000002081</c:v>
                </c:pt>
                <c:pt idx="1247">
                  <c:v>2.6235000000002082</c:v>
                </c:pt>
                <c:pt idx="1248">
                  <c:v>2.6240000000002084</c:v>
                </c:pt>
                <c:pt idx="1249">
                  <c:v>2.6245000000002086</c:v>
                </c:pt>
                <c:pt idx="1250">
                  <c:v>2.6250000000002087</c:v>
                </c:pt>
                <c:pt idx="1251">
                  <c:v>2.6255000000002089</c:v>
                </c:pt>
                <c:pt idx="1252">
                  <c:v>2.6260000000002091</c:v>
                </c:pt>
                <c:pt idx="1253">
                  <c:v>2.6265000000002092</c:v>
                </c:pt>
                <c:pt idx="1254">
                  <c:v>2.6270000000002094</c:v>
                </c:pt>
                <c:pt idx="1255">
                  <c:v>2.6275000000002096</c:v>
                </c:pt>
                <c:pt idx="1256">
                  <c:v>2.6280000000002097</c:v>
                </c:pt>
                <c:pt idx="1257">
                  <c:v>2.6285000000002099</c:v>
                </c:pt>
                <c:pt idx="1258">
                  <c:v>2.6290000000002101</c:v>
                </c:pt>
                <c:pt idx="1259">
                  <c:v>2.6295000000002102</c:v>
                </c:pt>
                <c:pt idx="1260">
                  <c:v>2.6300000000002104</c:v>
                </c:pt>
                <c:pt idx="1261">
                  <c:v>2.6305000000002106</c:v>
                </c:pt>
                <c:pt idx="1262">
                  <c:v>2.6310000000002107</c:v>
                </c:pt>
                <c:pt idx="1263">
                  <c:v>2.6315000000002109</c:v>
                </c:pt>
                <c:pt idx="1264">
                  <c:v>2.6320000000002111</c:v>
                </c:pt>
                <c:pt idx="1265">
                  <c:v>2.6325000000002112</c:v>
                </c:pt>
                <c:pt idx="1266">
                  <c:v>2.6330000000002114</c:v>
                </c:pt>
                <c:pt idx="1267">
                  <c:v>2.6335000000002116</c:v>
                </c:pt>
                <c:pt idx="1268">
                  <c:v>2.6340000000002117</c:v>
                </c:pt>
                <c:pt idx="1269">
                  <c:v>2.6345000000002119</c:v>
                </c:pt>
                <c:pt idx="1270">
                  <c:v>2.6350000000002121</c:v>
                </c:pt>
                <c:pt idx="1271">
                  <c:v>2.6355000000002122</c:v>
                </c:pt>
                <c:pt idx="1272">
                  <c:v>2.6360000000002124</c:v>
                </c:pt>
                <c:pt idx="1273">
                  <c:v>2.6365000000002126</c:v>
                </c:pt>
                <c:pt idx="1274">
                  <c:v>2.6370000000002127</c:v>
                </c:pt>
                <c:pt idx="1275">
                  <c:v>2.6375000000002129</c:v>
                </c:pt>
                <c:pt idx="1276">
                  <c:v>2.6380000000002131</c:v>
                </c:pt>
                <c:pt idx="1277">
                  <c:v>2.6385000000002132</c:v>
                </c:pt>
                <c:pt idx="1278">
                  <c:v>2.6390000000002134</c:v>
                </c:pt>
                <c:pt idx="1279">
                  <c:v>2.6395000000002136</c:v>
                </c:pt>
                <c:pt idx="1280">
                  <c:v>2.6400000000002137</c:v>
                </c:pt>
                <c:pt idx="1281">
                  <c:v>2.6405000000002139</c:v>
                </c:pt>
                <c:pt idx="1282">
                  <c:v>2.6410000000002141</c:v>
                </c:pt>
                <c:pt idx="1283">
                  <c:v>2.6415000000002142</c:v>
                </c:pt>
                <c:pt idx="1284">
                  <c:v>2.6420000000002144</c:v>
                </c:pt>
                <c:pt idx="1285">
                  <c:v>2.6425000000002146</c:v>
                </c:pt>
                <c:pt idx="1286">
                  <c:v>2.6430000000002147</c:v>
                </c:pt>
                <c:pt idx="1287">
                  <c:v>2.6435000000002149</c:v>
                </c:pt>
                <c:pt idx="1288">
                  <c:v>2.6440000000002151</c:v>
                </c:pt>
                <c:pt idx="1289">
                  <c:v>2.6445000000002152</c:v>
                </c:pt>
                <c:pt idx="1290">
                  <c:v>2.6450000000002154</c:v>
                </c:pt>
                <c:pt idx="1291">
                  <c:v>2.6455000000002156</c:v>
                </c:pt>
                <c:pt idx="1292">
                  <c:v>2.6460000000002157</c:v>
                </c:pt>
                <c:pt idx="1293">
                  <c:v>2.6465000000002159</c:v>
                </c:pt>
                <c:pt idx="1294">
                  <c:v>2.6470000000002161</c:v>
                </c:pt>
                <c:pt idx="1295">
                  <c:v>2.6475000000002162</c:v>
                </c:pt>
                <c:pt idx="1296">
                  <c:v>2.6480000000002164</c:v>
                </c:pt>
                <c:pt idx="1297">
                  <c:v>2.6485000000002166</c:v>
                </c:pt>
                <c:pt idx="1298">
                  <c:v>2.6490000000002167</c:v>
                </c:pt>
                <c:pt idx="1299">
                  <c:v>2.6495000000002169</c:v>
                </c:pt>
                <c:pt idx="1300">
                  <c:v>2.6500000000002171</c:v>
                </c:pt>
                <c:pt idx="1301">
                  <c:v>2.6505000000002172</c:v>
                </c:pt>
                <c:pt idx="1302">
                  <c:v>2.6510000000002174</c:v>
                </c:pt>
                <c:pt idx="1303">
                  <c:v>2.6515000000002176</c:v>
                </c:pt>
                <c:pt idx="1304">
                  <c:v>2.6520000000002177</c:v>
                </c:pt>
                <c:pt idx="1305">
                  <c:v>2.6525000000002179</c:v>
                </c:pt>
                <c:pt idx="1306">
                  <c:v>2.6530000000002181</c:v>
                </c:pt>
                <c:pt idx="1307">
                  <c:v>2.6535000000002182</c:v>
                </c:pt>
                <c:pt idx="1308">
                  <c:v>2.6540000000002184</c:v>
                </c:pt>
                <c:pt idx="1309">
                  <c:v>2.6545000000002186</c:v>
                </c:pt>
                <c:pt idx="1310">
                  <c:v>2.6550000000002187</c:v>
                </c:pt>
                <c:pt idx="1311">
                  <c:v>2.6555000000002189</c:v>
                </c:pt>
                <c:pt idx="1312">
                  <c:v>2.6560000000002191</c:v>
                </c:pt>
                <c:pt idx="1313">
                  <c:v>2.6565000000002192</c:v>
                </c:pt>
                <c:pt idx="1314">
                  <c:v>2.6570000000002194</c:v>
                </c:pt>
                <c:pt idx="1315">
                  <c:v>2.6575000000002196</c:v>
                </c:pt>
                <c:pt idx="1316">
                  <c:v>2.6580000000002197</c:v>
                </c:pt>
                <c:pt idx="1317">
                  <c:v>2.6585000000002199</c:v>
                </c:pt>
                <c:pt idx="1318">
                  <c:v>2.6590000000002201</c:v>
                </c:pt>
                <c:pt idx="1319">
                  <c:v>2.6595000000002202</c:v>
                </c:pt>
                <c:pt idx="1320">
                  <c:v>2.6600000000002204</c:v>
                </c:pt>
                <c:pt idx="1321">
                  <c:v>2.6605000000002206</c:v>
                </c:pt>
                <c:pt idx="1322">
                  <c:v>2.6610000000002207</c:v>
                </c:pt>
                <c:pt idx="1323">
                  <c:v>2.6615000000002209</c:v>
                </c:pt>
                <c:pt idx="1324">
                  <c:v>2.6620000000002211</c:v>
                </c:pt>
                <c:pt idx="1325">
                  <c:v>2.6625000000002212</c:v>
                </c:pt>
                <c:pt idx="1326">
                  <c:v>2.6630000000002214</c:v>
                </c:pt>
                <c:pt idx="1327">
                  <c:v>2.6635000000002216</c:v>
                </c:pt>
                <c:pt idx="1328">
                  <c:v>2.6640000000002217</c:v>
                </c:pt>
                <c:pt idx="1329">
                  <c:v>2.6645000000002219</c:v>
                </c:pt>
                <c:pt idx="1330">
                  <c:v>2.6650000000002221</c:v>
                </c:pt>
                <c:pt idx="1331">
                  <c:v>2.6655000000002222</c:v>
                </c:pt>
                <c:pt idx="1332">
                  <c:v>2.6660000000002224</c:v>
                </c:pt>
                <c:pt idx="1333">
                  <c:v>2.6665000000002226</c:v>
                </c:pt>
                <c:pt idx="1334">
                  <c:v>2.6670000000002227</c:v>
                </c:pt>
                <c:pt idx="1335">
                  <c:v>2.6675000000002229</c:v>
                </c:pt>
                <c:pt idx="1336">
                  <c:v>2.6680000000002231</c:v>
                </c:pt>
                <c:pt idx="1337">
                  <c:v>2.6685000000002232</c:v>
                </c:pt>
                <c:pt idx="1338">
                  <c:v>2.6690000000002234</c:v>
                </c:pt>
                <c:pt idx="1339">
                  <c:v>2.6695000000002236</c:v>
                </c:pt>
                <c:pt idx="1340">
                  <c:v>2.6700000000002237</c:v>
                </c:pt>
                <c:pt idx="1341">
                  <c:v>2.6705000000002239</c:v>
                </c:pt>
                <c:pt idx="1342">
                  <c:v>2.6710000000002241</c:v>
                </c:pt>
                <c:pt idx="1343">
                  <c:v>2.6715000000002243</c:v>
                </c:pt>
                <c:pt idx="1344">
                  <c:v>2.6720000000002244</c:v>
                </c:pt>
                <c:pt idx="1345">
                  <c:v>2.6725000000002246</c:v>
                </c:pt>
                <c:pt idx="1346">
                  <c:v>2.6730000000002248</c:v>
                </c:pt>
                <c:pt idx="1347">
                  <c:v>2.6735000000002249</c:v>
                </c:pt>
                <c:pt idx="1348">
                  <c:v>2.6740000000002251</c:v>
                </c:pt>
                <c:pt idx="1349">
                  <c:v>2.6745000000002253</c:v>
                </c:pt>
                <c:pt idx="1350">
                  <c:v>2.6750000000002254</c:v>
                </c:pt>
                <c:pt idx="1351">
                  <c:v>2.6755000000002256</c:v>
                </c:pt>
                <c:pt idx="1352">
                  <c:v>2.6760000000002258</c:v>
                </c:pt>
                <c:pt idx="1353">
                  <c:v>2.6765000000002259</c:v>
                </c:pt>
                <c:pt idx="1354">
                  <c:v>2.6770000000002261</c:v>
                </c:pt>
                <c:pt idx="1355">
                  <c:v>2.6775000000002263</c:v>
                </c:pt>
                <c:pt idx="1356">
                  <c:v>2.6780000000002264</c:v>
                </c:pt>
                <c:pt idx="1357">
                  <c:v>2.6785000000002266</c:v>
                </c:pt>
                <c:pt idx="1358">
                  <c:v>2.6790000000002268</c:v>
                </c:pt>
                <c:pt idx="1359">
                  <c:v>2.6795000000002269</c:v>
                </c:pt>
                <c:pt idx="1360">
                  <c:v>2.6800000000002271</c:v>
                </c:pt>
                <c:pt idx="1361">
                  <c:v>2.6805000000002273</c:v>
                </c:pt>
                <c:pt idx="1362">
                  <c:v>2.6810000000002274</c:v>
                </c:pt>
                <c:pt idx="1363">
                  <c:v>2.6815000000002276</c:v>
                </c:pt>
                <c:pt idx="1364">
                  <c:v>2.6820000000002278</c:v>
                </c:pt>
                <c:pt idx="1365">
                  <c:v>2.6825000000002279</c:v>
                </c:pt>
                <c:pt idx="1366">
                  <c:v>2.6830000000002281</c:v>
                </c:pt>
                <c:pt idx="1367">
                  <c:v>2.6835000000002283</c:v>
                </c:pt>
                <c:pt idx="1368">
                  <c:v>2.6840000000002284</c:v>
                </c:pt>
                <c:pt idx="1369">
                  <c:v>2.6845000000002286</c:v>
                </c:pt>
                <c:pt idx="1370">
                  <c:v>2.6850000000002288</c:v>
                </c:pt>
                <c:pt idx="1371">
                  <c:v>2.6855000000002289</c:v>
                </c:pt>
                <c:pt idx="1372">
                  <c:v>2.6860000000002291</c:v>
                </c:pt>
                <c:pt idx="1373">
                  <c:v>2.6865000000002293</c:v>
                </c:pt>
                <c:pt idx="1374">
                  <c:v>2.6870000000002294</c:v>
                </c:pt>
                <c:pt idx="1375">
                  <c:v>2.6875000000002296</c:v>
                </c:pt>
                <c:pt idx="1376">
                  <c:v>2.6880000000002298</c:v>
                </c:pt>
                <c:pt idx="1377">
                  <c:v>2.6885000000002299</c:v>
                </c:pt>
                <c:pt idx="1378">
                  <c:v>2.6890000000002301</c:v>
                </c:pt>
                <c:pt idx="1379">
                  <c:v>2.6895000000002303</c:v>
                </c:pt>
                <c:pt idx="1380">
                  <c:v>2.6900000000002304</c:v>
                </c:pt>
                <c:pt idx="1381">
                  <c:v>2.6905000000002306</c:v>
                </c:pt>
                <c:pt idx="1382">
                  <c:v>2.6910000000002308</c:v>
                </c:pt>
                <c:pt idx="1383">
                  <c:v>2.6915000000002309</c:v>
                </c:pt>
                <c:pt idx="1384">
                  <c:v>2.6920000000002311</c:v>
                </c:pt>
                <c:pt idx="1385">
                  <c:v>2.6925000000002313</c:v>
                </c:pt>
                <c:pt idx="1386">
                  <c:v>2.6930000000002314</c:v>
                </c:pt>
                <c:pt idx="1387">
                  <c:v>2.6935000000002316</c:v>
                </c:pt>
                <c:pt idx="1388">
                  <c:v>2.6940000000002318</c:v>
                </c:pt>
                <c:pt idx="1389">
                  <c:v>2.6945000000002319</c:v>
                </c:pt>
                <c:pt idx="1390">
                  <c:v>2.6950000000002321</c:v>
                </c:pt>
                <c:pt idx="1391">
                  <c:v>2.6955000000002323</c:v>
                </c:pt>
                <c:pt idx="1392">
                  <c:v>2.6960000000002324</c:v>
                </c:pt>
                <c:pt idx="1393">
                  <c:v>2.6965000000002326</c:v>
                </c:pt>
                <c:pt idx="1394">
                  <c:v>2.6970000000002328</c:v>
                </c:pt>
                <c:pt idx="1395">
                  <c:v>2.6975000000002329</c:v>
                </c:pt>
                <c:pt idx="1396">
                  <c:v>2.6980000000002331</c:v>
                </c:pt>
                <c:pt idx="1397">
                  <c:v>2.6985000000002333</c:v>
                </c:pt>
                <c:pt idx="1398">
                  <c:v>2.6990000000002334</c:v>
                </c:pt>
                <c:pt idx="1399">
                  <c:v>2.6995000000002336</c:v>
                </c:pt>
                <c:pt idx="1400">
                  <c:v>2.7000000000002338</c:v>
                </c:pt>
                <c:pt idx="1401">
                  <c:v>2.7005000000002339</c:v>
                </c:pt>
                <c:pt idx="1402">
                  <c:v>2.7010000000002341</c:v>
                </c:pt>
                <c:pt idx="1403">
                  <c:v>2.7015000000002343</c:v>
                </c:pt>
                <c:pt idx="1404">
                  <c:v>2.7020000000002344</c:v>
                </c:pt>
                <c:pt idx="1405">
                  <c:v>2.7025000000002346</c:v>
                </c:pt>
                <c:pt idx="1406">
                  <c:v>2.7030000000002348</c:v>
                </c:pt>
                <c:pt idx="1407">
                  <c:v>2.7035000000002349</c:v>
                </c:pt>
                <c:pt idx="1408">
                  <c:v>2.7040000000002351</c:v>
                </c:pt>
                <c:pt idx="1409">
                  <c:v>2.7045000000002353</c:v>
                </c:pt>
                <c:pt idx="1410">
                  <c:v>2.7050000000002354</c:v>
                </c:pt>
                <c:pt idx="1411">
                  <c:v>2.7055000000002356</c:v>
                </c:pt>
                <c:pt idx="1412">
                  <c:v>2.7060000000002358</c:v>
                </c:pt>
                <c:pt idx="1413">
                  <c:v>2.7065000000002359</c:v>
                </c:pt>
                <c:pt idx="1414">
                  <c:v>2.7070000000002361</c:v>
                </c:pt>
                <c:pt idx="1415">
                  <c:v>2.7075000000002363</c:v>
                </c:pt>
                <c:pt idx="1416">
                  <c:v>2.7080000000002364</c:v>
                </c:pt>
                <c:pt idx="1417">
                  <c:v>2.7085000000002366</c:v>
                </c:pt>
                <c:pt idx="1418">
                  <c:v>2.7090000000002368</c:v>
                </c:pt>
                <c:pt idx="1419">
                  <c:v>2.7095000000002369</c:v>
                </c:pt>
                <c:pt idx="1420">
                  <c:v>2.7100000000002371</c:v>
                </c:pt>
                <c:pt idx="1421">
                  <c:v>2.7105000000002373</c:v>
                </c:pt>
                <c:pt idx="1422">
                  <c:v>2.7110000000002374</c:v>
                </c:pt>
                <c:pt idx="1423">
                  <c:v>2.7115000000002376</c:v>
                </c:pt>
                <c:pt idx="1424">
                  <c:v>2.7120000000002378</c:v>
                </c:pt>
                <c:pt idx="1425">
                  <c:v>2.7125000000002379</c:v>
                </c:pt>
                <c:pt idx="1426">
                  <c:v>2.7130000000002381</c:v>
                </c:pt>
                <c:pt idx="1427">
                  <c:v>2.7135000000002383</c:v>
                </c:pt>
                <c:pt idx="1428">
                  <c:v>2.7140000000002384</c:v>
                </c:pt>
                <c:pt idx="1429">
                  <c:v>2.7145000000002386</c:v>
                </c:pt>
                <c:pt idx="1430">
                  <c:v>2.7150000000002388</c:v>
                </c:pt>
                <c:pt idx="1431">
                  <c:v>2.7155000000002389</c:v>
                </c:pt>
                <c:pt idx="1432">
                  <c:v>2.7160000000002391</c:v>
                </c:pt>
                <c:pt idx="1433">
                  <c:v>2.7165000000002393</c:v>
                </c:pt>
                <c:pt idx="1434">
                  <c:v>2.7170000000002394</c:v>
                </c:pt>
                <c:pt idx="1435">
                  <c:v>2.7175000000002396</c:v>
                </c:pt>
                <c:pt idx="1436">
                  <c:v>2.7180000000002398</c:v>
                </c:pt>
                <c:pt idx="1437">
                  <c:v>2.7185000000002399</c:v>
                </c:pt>
                <c:pt idx="1438">
                  <c:v>2.7190000000002401</c:v>
                </c:pt>
                <c:pt idx="1439">
                  <c:v>2.7195000000002403</c:v>
                </c:pt>
                <c:pt idx="1440">
                  <c:v>2.7200000000002404</c:v>
                </c:pt>
                <c:pt idx="1441">
                  <c:v>2.7205000000002406</c:v>
                </c:pt>
                <c:pt idx="1442">
                  <c:v>2.7210000000002408</c:v>
                </c:pt>
                <c:pt idx="1443">
                  <c:v>2.7215000000002409</c:v>
                </c:pt>
                <c:pt idx="1444">
                  <c:v>2.7220000000002411</c:v>
                </c:pt>
                <c:pt idx="1445">
                  <c:v>2.7225000000002413</c:v>
                </c:pt>
                <c:pt idx="1446">
                  <c:v>2.7230000000002414</c:v>
                </c:pt>
                <c:pt idx="1447">
                  <c:v>2.7235000000002416</c:v>
                </c:pt>
                <c:pt idx="1448">
                  <c:v>2.7240000000002418</c:v>
                </c:pt>
                <c:pt idx="1449">
                  <c:v>2.724500000000242</c:v>
                </c:pt>
                <c:pt idx="1450">
                  <c:v>2.7250000000002421</c:v>
                </c:pt>
                <c:pt idx="1451">
                  <c:v>2.7255000000002423</c:v>
                </c:pt>
                <c:pt idx="1452">
                  <c:v>2.7260000000002425</c:v>
                </c:pt>
                <c:pt idx="1453">
                  <c:v>2.7265000000002426</c:v>
                </c:pt>
                <c:pt idx="1454">
                  <c:v>2.7270000000002428</c:v>
                </c:pt>
                <c:pt idx="1455">
                  <c:v>2.727500000000243</c:v>
                </c:pt>
                <c:pt idx="1456">
                  <c:v>2.7280000000002431</c:v>
                </c:pt>
                <c:pt idx="1457">
                  <c:v>2.7285000000002433</c:v>
                </c:pt>
                <c:pt idx="1458">
                  <c:v>2.7290000000002435</c:v>
                </c:pt>
                <c:pt idx="1459">
                  <c:v>2.7295000000002436</c:v>
                </c:pt>
                <c:pt idx="1460">
                  <c:v>2.7300000000002438</c:v>
                </c:pt>
                <c:pt idx="1461">
                  <c:v>2.730500000000244</c:v>
                </c:pt>
                <c:pt idx="1462">
                  <c:v>2.7310000000002441</c:v>
                </c:pt>
                <c:pt idx="1463">
                  <c:v>2.7315000000002443</c:v>
                </c:pt>
                <c:pt idx="1464">
                  <c:v>2.7320000000002445</c:v>
                </c:pt>
                <c:pt idx="1465">
                  <c:v>2.7325000000002446</c:v>
                </c:pt>
                <c:pt idx="1466">
                  <c:v>2.7330000000002448</c:v>
                </c:pt>
                <c:pt idx="1467">
                  <c:v>2.733500000000245</c:v>
                </c:pt>
                <c:pt idx="1468">
                  <c:v>2.7340000000002451</c:v>
                </c:pt>
                <c:pt idx="1469">
                  <c:v>2.7345000000002453</c:v>
                </c:pt>
                <c:pt idx="1470">
                  <c:v>2.7350000000002455</c:v>
                </c:pt>
                <c:pt idx="1471">
                  <c:v>2.7355000000002456</c:v>
                </c:pt>
                <c:pt idx="1472">
                  <c:v>2.7360000000002458</c:v>
                </c:pt>
                <c:pt idx="1473">
                  <c:v>2.736500000000246</c:v>
                </c:pt>
                <c:pt idx="1474">
                  <c:v>2.7370000000002461</c:v>
                </c:pt>
                <c:pt idx="1475">
                  <c:v>2.7375000000002463</c:v>
                </c:pt>
                <c:pt idx="1476">
                  <c:v>2.7380000000002465</c:v>
                </c:pt>
                <c:pt idx="1477">
                  <c:v>2.7385000000002466</c:v>
                </c:pt>
                <c:pt idx="1478">
                  <c:v>2.7390000000002468</c:v>
                </c:pt>
                <c:pt idx="1479">
                  <c:v>2.739500000000247</c:v>
                </c:pt>
                <c:pt idx="1480">
                  <c:v>2.7400000000002471</c:v>
                </c:pt>
                <c:pt idx="1481">
                  <c:v>2.7405000000002473</c:v>
                </c:pt>
                <c:pt idx="1482">
                  <c:v>2.7410000000002475</c:v>
                </c:pt>
                <c:pt idx="1483">
                  <c:v>2.7415000000002476</c:v>
                </c:pt>
                <c:pt idx="1484">
                  <c:v>2.7420000000002478</c:v>
                </c:pt>
                <c:pt idx="1485">
                  <c:v>2.742500000000248</c:v>
                </c:pt>
                <c:pt idx="1486">
                  <c:v>2.7430000000002481</c:v>
                </c:pt>
                <c:pt idx="1487">
                  <c:v>2.7435000000002483</c:v>
                </c:pt>
                <c:pt idx="1488">
                  <c:v>2.7440000000002485</c:v>
                </c:pt>
                <c:pt idx="1489">
                  <c:v>2.7445000000002486</c:v>
                </c:pt>
                <c:pt idx="1490">
                  <c:v>2.7450000000002488</c:v>
                </c:pt>
                <c:pt idx="1491">
                  <c:v>2.745500000000249</c:v>
                </c:pt>
                <c:pt idx="1492">
                  <c:v>2.7460000000002491</c:v>
                </c:pt>
                <c:pt idx="1493">
                  <c:v>2.7465000000002493</c:v>
                </c:pt>
                <c:pt idx="1494">
                  <c:v>2.7470000000002495</c:v>
                </c:pt>
                <c:pt idx="1495">
                  <c:v>2.7475000000002496</c:v>
                </c:pt>
                <c:pt idx="1496">
                  <c:v>2.7480000000002498</c:v>
                </c:pt>
                <c:pt idx="1497">
                  <c:v>2.74850000000025</c:v>
                </c:pt>
                <c:pt idx="1498">
                  <c:v>2.7490000000002501</c:v>
                </c:pt>
                <c:pt idx="1499">
                  <c:v>2.7495000000002503</c:v>
                </c:pt>
                <c:pt idx="1500">
                  <c:v>2.7500000000002505</c:v>
                </c:pt>
                <c:pt idx="1501">
                  <c:v>2.7505000000002506</c:v>
                </c:pt>
                <c:pt idx="1502">
                  <c:v>2.7510000000002508</c:v>
                </c:pt>
                <c:pt idx="1503">
                  <c:v>2.751500000000251</c:v>
                </c:pt>
                <c:pt idx="1504">
                  <c:v>2.7520000000002511</c:v>
                </c:pt>
                <c:pt idx="1505">
                  <c:v>2.7525000000002513</c:v>
                </c:pt>
                <c:pt idx="1506">
                  <c:v>2.7530000000002515</c:v>
                </c:pt>
                <c:pt idx="1507">
                  <c:v>2.7535000000002516</c:v>
                </c:pt>
                <c:pt idx="1508">
                  <c:v>2.7540000000002518</c:v>
                </c:pt>
                <c:pt idx="1509">
                  <c:v>2.754500000000252</c:v>
                </c:pt>
                <c:pt idx="1510">
                  <c:v>2.7550000000002521</c:v>
                </c:pt>
                <c:pt idx="1511">
                  <c:v>2.7555000000002523</c:v>
                </c:pt>
                <c:pt idx="1512">
                  <c:v>2.7560000000002525</c:v>
                </c:pt>
                <c:pt idx="1513">
                  <c:v>2.7565000000002526</c:v>
                </c:pt>
                <c:pt idx="1514">
                  <c:v>2.7570000000002528</c:v>
                </c:pt>
                <c:pt idx="1515">
                  <c:v>2.757500000000253</c:v>
                </c:pt>
                <c:pt idx="1516">
                  <c:v>2.7580000000002531</c:v>
                </c:pt>
                <c:pt idx="1517">
                  <c:v>2.7585000000002533</c:v>
                </c:pt>
                <c:pt idx="1518">
                  <c:v>2.7590000000002535</c:v>
                </c:pt>
                <c:pt idx="1519">
                  <c:v>2.7595000000002536</c:v>
                </c:pt>
                <c:pt idx="1520">
                  <c:v>2.7600000000002538</c:v>
                </c:pt>
                <c:pt idx="1521">
                  <c:v>2.760500000000254</c:v>
                </c:pt>
                <c:pt idx="1522">
                  <c:v>2.7610000000002541</c:v>
                </c:pt>
                <c:pt idx="1523">
                  <c:v>2.7615000000002543</c:v>
                </c:pt>
                <c:pt idx="1524">
                  <c:v>2.7620000000002545</c:v>
                </c:pt>
                <c:pt idx="1525">
                  <c:v>2.7625000000002546</c:v>
                </c:pt>
                <c:pt idx="1526">
                  <c:v>2.7630000000002548</c:v>
                </c:pt>
                <c:pt idx="1527">
                  <c:v>2.763500000000255</c:v>
                </c:pt>
                <c:pt idx="1528">
                  <c:v>2.7640000000002551</c:v>
                </c:pt>
                <c:pt idx="1529">
                  <c:v>2.7645000000002553</c:v>
                </c:pt>
                <c:pt idx="1530">
                  <c:v>2.7650000000002555</c:v>
                </c:pt>
                <c:pt idx="1531">
                  <c:v>2.7655000000002556</c:v>
                </c:pt>
                <c:pt idx="1532">
                  <c:v>2.7660000000002558</c:v>
                </c:pt>
                <c:pt idx="1533">
                  <c:v>2.766500000000256</c:v>
                </c:pt>
                <c:pt idx="1534">
                  <c:v>2.7670000000002561</c:v>
                </c:pt>
                <c:pt idx="1535">
                  <c:v>2.7675000000002563</c:v>
                </c:pt>
                <c:pt idx="1536">
                  <c:v>2.7680000000002565</c:v>
                </c:pt>
                <c:pt idx="1537">
                  <c:v>2.7685000000002566</c:v>
                </c:pt>
                <c:pt idx="1538">
                  <c:v>2.7690000000002568</c:v>
                </c:pt>
                <c:pt idx="1539">
                  <c:v>2.769500000000257</c:v>
                </c:pt>
                <c:pt idx="1540">
                  <c:v>2.7700000000002571</c:v>
                </c:pt>
                <c:pt idx="1541">
                  <c:v>2.7705000000002573</c:v>
                </c:pt>
                <c:pt idx="1542">
                  <c:v>2.7710000000002575</c:v>
                </c:pt>
                <c:pt idx="1543">
                  <c:v>2.7715000000002576</c:v>
                </c:pt>
                <c:pt idx="1544">
                  <c:v>2.7720000000002578</c:v>
                </c:pt>
                <c:pt idx="1545">
                  <c:v>2.772500000000258</c:v>
                </c:pt>
                <c:pt idx="1546">
                  <c:v>2.7730000000002581</c:v>
                </c:pt>
                <c:pt idx="1547">
                  <c:v>2.7735000000002583</c:v>
                </c:pt>
                <c:pt idx="1548">
                  <c:v>2.7740000000002585</c:v>
                </c:pt>
                <c:pt idx="1549">
                  <c:v>2.7745000000002586</c:v>
                </c:pt>
                <c:pt idx="1550">
                  <c:v>2.7750000000002588</c:v>
                </c:pt>
                <c:pt idx="1551">
                  <c:v>2.775500000000259</c:v>
                </c:pt>
                <c:pt idx="1552">
                  <c:v>2.7760000000002591</c:v>
                </c:pt>
                <c:pt idx="1553">
                  <c:v>2.7765000000002593</c:v>
                </c:pt>
                <c:pt idx="1554">
                  <c:v>2.7770000000002595</c:v>
                </c:pt>
                <c:pt idx="1555">
                  <c:v>2.7775000000002597</c:v>
                </c:pt>
                <c:pt idx="1556">
                  <c:v>2.7780000000002598</c:v>
                </c:pt>
                <c:pt idx="1557">
                  <c:v>2.77850000000026</c:v>
                </c:pt>
                <c:pt idx="1558">
                  <c:v>2.7790000000002602</c:v>
                </c:pt>
                <c:pt idx="1559">
                  <c:v>2.7795000000002603</c:v>
                </c:pt>
                <c:pt idx="1560">
                  <c:v>2.7800000000002605</c:v>
                </c:pt>
                <c:pt idx="1561">
                  <c:v>2.7805000000002607</c:v>
                </c:pt>
                <c:pt idx="1562">
                  <c:v>2.7810000000002608</c:v>
                </c:pt>
                <c:pt idx="1563">
                  <c:v>2.781500000000261</c:v>
                </c:pt>
                <c:pt idx="1564">
                  <c:v>2.7820000000002612</c:v>
                </c:pt>
                <c:pt idx="1565">
                  <c:v>2.7825000000002613</c:v>
                </c:pt>
                <c:pt idx="1566">
                  <c:v>2.7830000000002615</c:v>
                </c:pt>
                <c:pt idx="1567">
                  <c:v>2.7835000000002617</c:v>
                </c:pt>
                <c:pt idx="1568">
                  <c:v>2.7840000000002618</c:v>
                </c:pt>
                <c:pt idx="1569">
                  <c:v>2.784500000000262</c:v>
                </c:pt>
                <c:pt idx="1570">
                  <c:v>2.7850000000002622</c:v>
                </c:pt>
                <c:pt idx="1571">
                  <c:v>2.7855000000002623</c:v>
                </c:pt>
                <c:pt idx="1572">
                  <c:v>2.7860000000002625</c:v>
                </c:pt>
                <c:pt idx="1573">
                  <c:v>2.7865000000002627</c:v>
                </c:pt>
                <c:pt idx="1574">
                  <c:v>2.7870000000002628</c:v>
                </c:pt>
                <c:pt idx="1575">
                  <c:v>2.787500000000263</c:v>
                </c:pt>
                <c:pt idx="1576">
                  <c:v>2.7880000000002632</c:v>
                </c:pt>
                <c:pt idx="1577">
                  <c:v>2.7885000000002633</c:v>
                </c:pt>
                <c:pt idx="1578">
                  <c:v>2.7890000000002635</c:v>
                </c:pt>
                <c:pt idx="1579">
                  <c:v>2.7895000000002637</c:v>
                </c:pt>
                <c:pt idx="1580">
                  <c:v>2.7900000000002638</c:v>
                </c:pt>
                <c:pt idx="1581">
                  <c:v>2.790500000000264</c:v>
                </c:pt>
                <c:pt idx="1582">
                  <c:v>2.7910000000002642</c:v>
                </c:pt>
                <c:pt idx="1583">
                  <c:v>2.7915000000002643</c:v>
                </c:pt>
                <c:pt idx="1584">
                  <c:v>2.7920000000002645</c:v>
                </c:pt>
                <c:pt idx="1585">
                  <c:v>2.7925000000002647</c:v>
                </c:pt>
                <c:pt idx="1586">
                  <c:v>2.7930000000002648</c:v>
                </c:pt>
                <c:pt idx="1587">
                  <c:v>2.793500000000265</c:v>
                </c:pt>
                <c:pt idx="1588">
                  <c:v>2.7940000000002652</c:v>
                </c:pt>
                <c:pt idx="1589">
                  <c:v>2.7945000000002653</c:v>
                </c:pt>
                <c:pt idx="1590">
                  <c:v>2.7950000000002655</c:v>
                </c:pt>
                <c:pt idx="1591">
                  <c:v>2.7955000000002657</c:v>
                </c:pt>
                <c:pt idx="1592">
                  <c:v>2.7960000000002658</c:v>
                </c:pt>
                <c:pt idx="1593">
                  <c:v>2.796500000000266</c:v>
                </c:pt>
                <c:pt idx="1594">
                  <c:v>2.7970000000002662</c:v>
                </c:pt>
                <c:pt idx="1595">
                  <c:v>2.7975000000002663</c:v>
                </c:pt>
                <c:pt idx="1596">
                  <c:v>2.7980000000002665</c:v>
                </c:pt>
                <c:pt idx="1597">
                  <c:v>2.7985000000002667</c:v>
                </c:pt>
                <c:pt idx="1598">
                  <c:v>2.7990000000002668</c:v>
                </c:pt>
                <c:pt idx="1599">
                  <c:v>2.799500000000267</c:v>
                </c:pt>
                <c:pt idx="1600">
                  <c:v>2.8000000000002672</c:v>
                </c:pt>
                <c:pt idx="1601">
                  <c:v>2.8005000000002673</c:v>
                </c:pt>
                <c:pt idx="1602">
                  <c:v>2.8010000000002675</c:v>
                </c:pt>
                <c:pt idx="1603">
                  <c:v>2.8015000000002677</c:v>
                </c:pt>
                <c:pt idx="1604">
                  <c:v>2.8020000000002678</c:v>
                </c:pt>
                <c:pt idx="1605">
                  <c:v>2.802500000000268</c:v>
                </c:pt>
                <c:pt idx="1606">
                  <c:v>2.8030000000002682</c:v>
                </c:pt>
                <c:pt idx="1607">
                  <c:v>2.8035000000002683</c:v>
                </c:pt>
                <c:pt idx="1608">
                  <c:v>2.8040000000002685</c:v>
                </c:pt>
                <c:pt idx="1609">
                  <c:v>2.8045000000002687</c:v>
                </c:pt>
                <c:pt idx="1610">
                  <c:v>2.8050000000002688</c:v>
                </c:pt>
                <c:pt idx="1611">
                  <c:v>2.805500000000269</c:v>
                </c:pt>
                <c:pt idx="1612">
                  <c:v>2.8060000000002692</c:v>
                </c:pt>
                <c:pt idx="1613">
                  <c:v>2.8065000000002693</c:v>
                </c:pt>
                <c:pt idx="1614">
                  <c:v>2.8070000000002695</c:v>
                </c:pt>
                <c:pt idx="1615">
                  <c:v>2.8075000000002697</c:v>
                </c:pt>
                <c:pt idx="1616">
                  <c:v>2.8080000000002698</c:v>
                </c:pt>
                <c:pt idx="1617">
                  <c:v>2.80850000000027</c:v>
                </c:pt>
                <c:pt idx="1618">
                  <c:v>2.8090000000002702</c:v>
                </c:pt>
                <c:pt idx="1619">
                  <c:v>2.8095000000002703</c:v>
                </c:pt>
                <c:pt idx="1620">
                  <c:v>2.8100000000002705</c:v>
                </c:pt>
                <c:pt idx="1621">
                  <c:v>2.8105000000002707</c:v>
                </c:pt>
                <c:pt idx="1622">
                  <c:v>2.8110000000002708</c:v>
                </c:pt>
                <c:pt idx="1623">
                  <c:v>2.811500000000271</c:v>
                </c:pt>
                <c:pt idx="1624">
                  <c:v>2.8120000000002712</c:v>
                </c:pt>
                <c:pt idx="1625">
                  <c:v>2.8125000000002713</c:v>
                </c:pt>
                <c:pt idx="1626">
                  <c:v>2.8130000000002715</c:v>
                </c:pt>
                <c:pt idx="1627">
                  <c:v>2.8135000000002717</c:v>
                </c:pt>
                <c:pt idx="1628">
                  <c:v>2.8140000000002718</c:v>
                </c:pt>
                <c:pt idx="1629">
                  <c:v>2.814500000000272</c:v>
                </c:pt>
                <c:pt idx="1630">
                  <c:v>2.8150000000002722</c:v>
                </c:pt>
                <c:pt idx="1631">
                  <c:v>2.8155000000002723</c:v>
                </c:pt>
                <c:pt idx="1632">
                  <c:v>2.8160000000002725</c:v>
                </c:pt>
                <c:pt idx="1633">
                  <c:v>2.8165000000002727</c:v>
                </c:pt>
                <c:pt idx="1634">
                  <c:v>2.8170000000002728</c:v>
                </c:pt>
                <c:pt idx="1635">
                  <c:v>2.817500000000273</c:v>
                </c:pt>
                <c:pt idx="1636">
                  <c:v>2.8180000000002732</c:v>
                </c:pt>
                <c:pt idx="1637">
                  <c:v>2.8185000000002733</c:v>
                </c:pt>
                <c:pt idx="1638">
                  <c:v>2.8190000000002735</c:v>
                </c:pt>
                <c:pt idx="1639">
                  <c:v>2.8195000000002737</c:v>
                </c:pt>
                <c:pt idx="1640">
                  <c:v>2.8200000000002738</c:v>
                </c:pt>
                <c:pt idx="1641">
                  <c:v>2.820500000000274</c:v>
                </c:pt>
                <c:pt idx="1642">
                  <c:v>2.8210000000002742</c:v>
                </c:pt>
                <c:pt idx="1643">
                  <c:v>2.8215000000002743</c:v>
                </c:pt>
                <c:pt idx="1644">
                  <c:v>2.8220000000002745</c:v>
                </c:pt>
                <c:pt idx="1645">
                  <c:v>2.8225000000002747</c:v>
                </c:pt>
                <c:pt idx="1646">
                  <c:v>2.8230000000002748</c:v>
                </c:pt>
                <c:pt idx="1647">
                  <c:v>2.823500000000275</c:v>
                </c:pt>
                <c:pt idx="1648">
                  <c:v>2.8240000000002752</c:v>
                </c:pt>
                <c:pt idx="1649">
                  <c:v>2.8245000000002753</c:v>
                </c:pt>
                <c:pt idx="1650">
                  <c:v>2.8250000000002755</c:v>
                </c:pt>
                <c:pt idx="1651">
                  <c:v>2.8255000000002757</c:v>
                </c:pt>
                <c:pt idx="1652">
                  <c:v>2.8260000000002758</c:v>
                </c:pt>
                <c:pt idx="1653">
                  <c:v>2.826500000000276</c:v>
                </c:pt>
                <c:pt idx="1654">
                  <c:v>2.8270000000002762</c:v>
                </c:pt>
                <c:pt idx="1655">
                  <c:v>2.8275000000002763</c:v>
                </c:pt>
                <c:pt idx="1656">
                  <c:v>2.8280000000002765</c:v>
                </c:pt>
                <c:pt idx="1657">
                  <c:v>2.8285000000002767</c:v>
                </c:pt>
                <c:pt idx="1658">
                  <c:v>2.8290000000002768</c:v>
                </c:pt>
                <c:pt idx="1659">
                  <c:v>2.829500000000277</c:v>
                </c:pt>
                <c:pt idx="1660">
                  <c:v>2.8300000000002772</c:v>
                </c:pt>
                <c:pt idx="1661">
                  <c:v>2.8305000000002773</c:v>
                </c:pt>
                <c:pt idx="1662">
                  <c:v>2.8310000000002775</c:v>
                </c:pt>
                <c:pt idx="1663">
                  <c:v>2.8315000000002777</c:v>
                </c:pt>
                <c:pt idx="1664">
                  <c:v>2.8320000000002779</c:v>
                </c:pt>
                <c:pt idx="1665">
                  <c:v>2.832500000000278</c:v>
                </c:pt>
                <c:pt idx="1666">
                  <c:v>2.8330000000002782</c:v>
                </c:pt>
                <c:pt idx="1667">
                  <c:v>2.8335000000002784</c:v>
                </c:pt>
                <c:pt idx="1668">
                  <c:v>2.8340000000002785</c:v>
                </c:pt>
                <c:pt idx="1669">
                  <c:v>2.8345000000002787</c:v>
                </c:pt>
                <c:pt idx="1670">
                  <c:v>2.8350000000002789</c:v>
                </c:pt>
                <c:pt idx="1671">
                  <c:v>2.835500000000279</c:v>
                </c:pt>
                <c:pt idx="1672">
                  <c:v>2.8360000000002792</c:v>
                </c:pt>
                <c:pt idx="1673">
                  <c:v>2.8365000000002794</c:v>
                </c:pt>
                <c:pt idx="1674">
                  <c:v>2.8370000000002795</c:v>
                </c:pt>
                <c:pt idx="1675">
                  <c:v>2.8375000000002797</c:v>
                </c:pt>
                <c:pt idx="1676">
                  <c:v>2.8380000000002799</c:v>
                </c:pt>
                <c:pt idx="1677">
                  <c:v>2.83850000000028</c:v>
                </c:pt>
                <c:pt idx="1678">
                  <c:v>2.8390000000002802</c:v>
                </c:pt>
                <c:pt idx="1679">
                  <c:v>2.8395000000002804</c:v>
                </c:pt>
                <c:pt idx="1680">
                  <c:v>2.8400000000002805</c:v>
                </c:pt>
                <c:pt idx="1681">
                  <c:v>2.8405000000002807</c:v>
                </c:pt>
                <c:pt idx="1682">
                  <c:v>2.8410000000002809</c:v>
                </c:pt>
                <c:pt idx="1683">
                  <c:v>2.841500000000281</c:v>
                </c:pt>
                <c:pt idx="1684">
                  <c:v>2.8420000000002812</c:v>
                </c:pt>
                <c:pt idx="1685">
                  <c:v>2.8425000000002814</c:v>
                </c:pt>
                <c:pt idx="1686">
                  <c:v>2.8430000000002815</c:v>
                </c:pt>
                <c:pt idx="1687">
                  <c:v>2.8435000000002817</c:v>
                </c:pt>
                <c:pt idx="1688">
                  <c:v>2.8440000000002819</c:v>
                </c:pt>
                <c:pt idx="1689">
                  <c:v>2.844500000000282</c:v>
                </c:pt>
                <c:pt idx="1690">
                  <c:v>2.8450000000002822</c:v>
                </c:pt>
                <c:pt idx="1691">
                  <c:v>2.8455000000002824</c:v>
                </c:pt>
                <c:pt idx="1692">
                  <c:v>2.8460000000002825</c:v>
                </c:pt>
                <c:pt idx="1693">
                  <c:v>2.8465000000002827</c:v>
                </c:pt>
                <c:pt idx="1694">
                  <c:v>2.8470000000002829</c:v>
                </c:pt>
                <c:pt idx="1695">
                  <c:v>2.847500000000283</c:v>
                </c:pt>
                <c:pt idx="1696">
                  <c:v>2.8480000000002832</c:v>
                </c:pt>
                <c:pt idx="1697">
                  <c:v>2.8485000000002834</c:v>
                </c:pt>
                <c:pt idx="1698">
                  <c:v>2.8490000000002835</c:v>
                </c:pt>
                <c:pt idx="1699">
                  <c:v>2.8495000000002837</c:v>
                </c:pt>
                <c:pt idx="1700">
                  <c:v>2.8500000000002839</c:v>
                </c:pt>
                <c:pt idx="1701">
                  <c:v>2.850500000000284</c:v>
                </c:pt>
                <c:pt idx="1702">
                  <c:v>2.8510000000002842</c:v>
                </c:pt>
                <c:pt idx="1703">
                  <c:v>2.8515000000002844</c:v>
                </c:pt>
                <c:pt idx="1704">
                  <c:v>2.8520000000002845</c:v>
                </c:pt>
                <c:pt idx="1705">
                  <c:v>2.8525000000002847</c:v>
                </c:pt>
                <c:pt idx="1706">
                  <c:v>2.8530000000002849</c:v>
                </c:pt>
                <c:pt idx="1707">
                  <c:v>2.853500000000285</c:v>
                </c:pt>
                <c:pt idx="1708">
                  <c:v>2.8540000000002852</c:v>
                </c:pt>
                <c:pt idx="1709">
                  <c:v>2.8545000000002854</c:v>
                </c:pt>
                <c:pt idx="1710">
                  <c:v>2.8550000000002855</c:v>
                </c:pt>
                <c:pt idx="1711">
                  <c:v>2.8555000000002857</c:v>
                </c:pt>
                <c:pt idx="1712">
                  <c:v>2.8560000000002859</c:v>
                </c:pt>
                <c:pt idx="1713">
                  <c:v>2.856500000000286</c:v>
                </c:pt>
                <c:pt idx="1714">
                  <c:v>2.8570000000002862</c:v>
                </c:pt>
                <c:pt idx="1715">
                  <c:v>2.8575000000002864</c:v>
                </c:pt>
                <c:pt idx="1716">
                  <c:v>2.8580000000002865</c:v>
                </c:pt>
                <c:pt idx="1717">
                  <c:v>2.8585000000002867</c:v>
                </c:pt>
                <c:pt idx="1718">
                  <c:v>2.8590000000002869</c:v>
                </c:pt>
                <c:pt idx="1719">
                  <c:v>2.859500000000287</c:v>
                </c:pt>
                <c:pt idx="1720">
                  <c:v>2.8600000000002872</c:v>
                </c:pt>
                <c:pt idx="1721">
                  <c:v>2.8605000000002874</c:v>
                </c:pt>
                <c:pt idx="1722">
                  <c:v>2.8610000000002875</c:v>
                </c:pt>
                <c:pt idx="1723">
                  <c:v>2.8615000000002877</c:v>
                </c:pt>
                <c:pt idx="1724">
                  <c:v>2.8620000000002879</c:v>
                </c:pt>
                <c:pt idx="1725">
                  <c:v>2.862500000000288</c:v>
                </c:pt>
                <c:pt idx="1726">
                  <c:v>2.8630000000002882</c:v>
                </c:pt>
                <c:pt idx="1727">
                  <c:v>2.8635000000002884</c:v>
                </c:pt>
                <c:pt idx="1728">
                  <c:v>2.8640000000002885</c:v>
                </c:pt>
                <c:pt idx="1729">
                  <c:v>2.8645000000002887</c:v>
                </c:pt>
                <c:pt idx="1730">
                  <c:v>2.8650000000002889</c:v>
                </c:pt>
                <c:pt idx="1731">
                  <c:v>2.865500000000289</c:v>
                </c:pt>
                <c:pt idx="1732">
                  <c:v>2.8660000000002892</c:v>
                </c:pt>
                <c:pt idx="1733">
                  <c:v>2.8665000000002894</c:v>
                </c:pt>
                <c:pt idx="1734">
                  <c:v>2.8670000000002895</c:v>
                </c:pt>
                <c:pt idx="1735">
                  <c:v>2.8675000000002897</c:v>
                </c:pt>
                <c:pt idx="1736">
                  <c:v>2.8680000000002899</c:v>
                </c:pt>
                <c:pt idx="1737">
                  <c:v>2.86850000000029</c:v>
                </c:pt>
                <c:pt idx="1738">
                  <c:v>2.8690000000002902</c:v>
                </c:pt>
                <c:pt idx="1739">
                  <c:v>2.8695000000002904</c:v>
                </c:pt>
                <c:pt idx="1740">
                  <c:v>2.8700000000002905</c:v>
                </c:pt>
                <c:pt idx="1741">
                  <c:v>2.8705000000002907</c:v>
                </c:pt>
                <c:pt idx="1742">
                  <c:v>2.8710000000002909</c:v>
                </c:pt>
                <c:pt idx="1743">
                  <c:v>2.871500000000291</c:v>
                </c:pt>
                <c:pt idx="1744">
                  <c:v>2.8720000000002912</c:v>
                </c:pt>
                <c:pt idx="1745">
                  <c:v>2.8725000000002914</c:v>
                </c:pt>
                <c:pt idx="1746">
                  <c:v>2.8730000000002915</c:v>
                </c:pt>
                <c:pt idx="1747">
                  <c:v>2.8735000000002917</c:v>
                </c:pt>
                <c:pt idx="1748">
                  <c:v>2.8740000000002919</c:v>
                </c:pt>
                <c:pt idx="1749">
                  <c:v>2.874500000000292</c:v>
                </c:pt>
                <c:pt idx="1750">
                  <c:v>2.8750000000002922</c:v>
                </c:pt>
                <c:pt idx="1751">
                  <c:v>2.8755000000002924</c:v>
                </c:pt>
                <c:pt idx="1752">
                  <c:v>2.8760000000002925</c:v>
                </c:pt>
                <c:pt idx="1753">
                  <c:v>2.8765000000002927</c:v>
                </c:pt>
                <c:pt idx="1754">
                  <c:v>2.8770000000002929</c:v>
                </c:pt>
                <c:pt idx="1755">
                  <c:v>2.877500000000293</c:v>
                </c:pt>
                <c:pt idx="1756">
                  <c:v>2.8780000000002932</c:v>
                </c:pt>
                <c:pt idx="1757">
                  <c:v>2.8785000000002934</c:v>
                </c:pt>
                <c:pt idx="1758">
                  <c:v>2.8790000000002935</c:v>
                </c:pt>
                <c:pt idx="1759">
                  <c:v>2.8795000000002937</c:v>
                </c:pt>
                <c:pt idx="1760">
                  <c:v>2.8800000000002939</c:v>
                </c:pt>
                <c:pt idx="1761">
                  <c:v>2.880500000000294</c:v>
                </c:pt>
                <c:pt idx="1762">
                  <c:v>2.8810000000002942</c:v>
                </c:pt>
                <c:pt idx="1763">
                  <c:v>2.8815000000002944</c:v>
                </c:pt>
                <c:pt idx="1764">
                  <c:v>2.8820000000002945</c:v>
                </c:pt>
                <c:pt idx="1765">
                  <c:v>2.8825000000002947</c:v>
                </c:pt>
                <c:pt idx="1766">
                  <c:v>2.8830000000002949</c:v>
                </c:pt>
                <c:pt idx="1767">
                  <c:v>2.883500000000295</c:v>
                </c:pt>
                <c:pt idx="1768">
                  <c:v>2.8840000000002952</c:v>
                </c:pt>
                <c:pt idx="1769">
                  <c:v>2.8845000000002954</c:v>
                </c:pt>
                <c:pt idx="1770">
                  <c:v>2.8850000000002956</c:v>
                </c:pt>
                <c:pt idx="1771">
                  <c:v>2.8855000000002957</c:v>
                </c:pt>
                <c:pt idx="1772">
                  <c:v>2.8860000000002959</c:v>
                </c:pt>
                <c:pt idx="1773">
                  <c:v>2.8865000000002961</c:v>
                </c:pt>
                <c:pt idx="1774">
                  <c:v>2.8870000000002962</c:v>
                </c:pt>
                <c:pt idx="1775">
                  <c:v>2.8875000000002964</c:v>
                </c:pt>
                <c:pt idx="1776">
                  <c:v>2.8880000000002966</c:v>
                </c:pt>
                <c:pt idx="1777">
                  <c:v>2.8885000000002967</c:v>
                </c:pt>
                <c:pt idx="1778">
                  <c:v>2.8890000000002969</c:v>
                </c:pt>
                <c:pt idx="1779">
                  <c:v>2.8895000000002971</c:v>
                </c:pt>
                <c:pt idx="1780">
                  <c:v>2.8900000000002972</c:v>
                </c:pt>
                <c:pt idx="1781">
                  <c:v>2.8905000000002974</c:v>
                </c:pt>
                <c:pt idx="1782">
                  <c:v>2.8910000000002976</c:v>
                </c:pt>
                <c:pt idx="1783">
                  <c:v>2.8915000000002977</c:v>
                </c:pt>
                <c:pt idx="1784">
                  <c:v>2.8920000000002979</c:v>
                </c:pt>
                <c:pt idx="1785">
                  <c:v>2.8925000000002981</c:v>
                </c:pt>
                <c:pt idx="1786">
                  <c:v>2.8930000000002982</c:v>
                </c:pt>
                <c:pt idx="1787">
                  <c:v>2.8935000000002984</c:v>
                </c:pt>
                <c:pt idx="1788">
                  <c:v>2.8940000000002986</c:v>
                </c:pt>
                <c:pt idx="1789">
                  <c:v>2.8945000000002987</c:v>
                </c:pt>
                <c:pt idx="1790">
                  <c:v>2.8950000000002989</c:v>
                </c:pt>
                <c:pt idx="1791">
                  <c:v>2.8955000000002991</c:v>
                </c:pt>
                <c:pt idx="1792">
                  <c:v>2.8960000000002992</c:v>
                </c:pt>
                <c:pt idx="1793">
                  <c:v>2.8965000000002994</c:v>
                </c:pt>
                <c:pt idx="1794">
                  <c:v>2.8970000000002996</c:v>
                </c:pt>
                <c:pt idx="1795">
                  <c:v>2.8975000000002997</c:v>
                </c:pt>
                <c:pt idx="1796">
                  <c:v>2.8980000000002999</c:v>
                </c:pt>
                <c:pt idx="1797">
                  <c:v>2.8985000000003001</c:v>
                </c:pt>
                <c:pt idx="1798">
                  <c:v>2.8990000000003002</c:v>
                </c:pt>
                <c:pt idx="1799">
                  <c:v>2.8995000000003004</c:v>
                </c:pt>
                <c:pt idx="1800">
                  <c:v>2.9000000000003006</c:v>
                </c:pt>
                <c:pt idx="1801">
                  <c:v>2.9005000000003007</c:v>
                </c:pt>
                <c:pt idx="1802">
                  <c:v>2.9010000000003009</c:v>
                </c:pt>
                <c:pt idx="1803">
                  <c:v>2.9015000000003011</c:v>
                </c:pt>
                <c:pt idx="1804">
                  <c:v>2.9020000000003012</c:v>
                </c:pt>
                <c:pt idx="1805">
                  <c:v>2.9025000000003014</c:v>
                </c:pt>
                <c:pt idx="1806">
                  <c:v>2.9030000000003016</c:v>
                </c:pt>
                <c:pt idx="1807">
                  <c:v>2.9035000000003017</c:v>
                </c:pt>
                <c:pt idx="1808">
                  <c:v>2.9040000000003019</c:v>
                </c:pt>
                <c:pt idx="1809">
                  <c:v>2.9045000000003021</c:v>
                </c:pt>
                <c:pt idx="1810">
                  <c:v>2.9050000000003022</c:v>
                </c:pt>
                <c:pt idx="1811">
                  <c:v>2.9055000000003024</c:v>
                </c:pt>
                <c:pt idx="1812">
                  <c:v>2.9060000000003026</c:v>
                </c:pt>
                <c:pt idx="1813">
                  <c:v>2.9065000000003027</c:v>
                </c:pt>
                <c:pt idx="1814">
                  <c:v>2.9070000000003029</c:v>
                </c:pt>
                <c:pt idx="1815">
                  <c:v>2.9075000000003031</c:v>
                </c:pt>
                <c:pt idx="1816">
                  <c:v>2.9080000000003032</c:v>
                </c:pt>
                <c:pt idx="1817">
                  <c:v>2.9085000000003034</c:v>
                </c:pt>
                <c:pt idx="1818">
                  <c:v>2.9090000000003036</c:v>
                </c:pt>
                <c:pt idx="1819">
                  <c:v>2.9095000000003037</c:v>
                </c:pt>
                <c:pt idx="1820">
                  <c:v>2.9100000000003039</c:v>
                </c:pt>
                <c:pt idx="1821">
                  <c:v>2.9105000000003041</c:v>
                </c:pt>
                <c:pt idx="1822">
                  <c:v>2.9110000000003042</c:v>
                </c:pt>
                <c:pt idx="1823">
                  <c:v>2.9115000000003044</c:v>
                </c:pt>
                <c:pt idx="1824">
                  <c:v>2.9120000000003046</c:v>
                </c:pt>
                <c:pt idx="1825">
                  <c:v>2.9125000000003047</c:v>
                </c:pt>
                <c:pt idx="1826">
                  <c:v>2.9130000000003049</c:v>
                </c:pt>
                <c:pt idx="1827">
                  <c:v>2.9135000000003051</c:v>
                </c:pt>
                <c:pt idx="1828">
                  <c:v>2.9140000000003052</c:v>
                </c:pt>
                <c:pt idx="1829">
                  <c:v>2.9145000000003054</c:v>
                </c:pt>
                <c:pt idx="1830">
                  <c:v>2.9150000000003056</c:v>
                </c:pt>
                <c:pt idx="1831">
                  <c:v>2.9155000000003057</c:v>
                </c:pt>
                <c:pt idx="1832">
                  <c:v>2.9160000000003059</c:v>
                </c:pt>
                <c:pt idx="1833">
                  <c:v>2.9165000000003061</c:v>
                </c:pt>
                <c:pt idx="1834">
                  <c:v>2.9170000000003062</c:v>
                </c:pt>
                <c:pt idx="1835">
                  <c:v>2.9175000000003064</c:v>
                </c:pt>
                <c:pt idx="1836">
                  <c:v>2.9180000000003066</c:v>
                </c:pt>
                <c:pt idx="1837">
                  <c:v>2.9185000000003067</c:v>
                </c:pt>
                <c:pt idx="1838">
                  <c:v>2.9190000000003069</c:v>
                </c:pt>
                <c:pt idx="1839">
                  <c:v>2.9195000000003071</c:v>
                </c:pt>
                <c:pt idx="1840">
                  <c:v>2.9200000000003072</c:v>
                </c:pt>
                <c:pt idx="1841">
                  <c:v>2.9205000000003074</c:v>
                </c:pt>
                <c:pt idx="1842">
                  <c:v>2.9210000000003076</c:v>
                </c:pt>
                <c:pt idx="1843">
                  <c:v>2.9215000000003077</c:v>
                </c:pt>
                <c:pt idx="1844">
                  <c:v>2.9220000000003079</c:v>
                </c:pt>
                <c:pt idx="1845">
                  <c:v>2.9225000000003081</c:v>
                </c:pt>
                <c:pt idx="1846">
                  <c:v>2.9230000000003082</c:v>
                </c:pt>
                <c:pt idx="1847">
                  <c:v>2.9235000000003084</c:v>
                </c:pt>
                <c:pt idx="1848">
                  <c:v>2.9240000000003086</c:v>
                </c:pt>
                <c:pt idx="1849">
                  <c:v>2.9245000000003087</c:v>
                </c:pt>
                <c:pt idx="1850">
                  <c:v>2.9250000000003089</c:v>
                </c:pt>
                <c:pt idx="1851">
                  <c:v>2.9255000000003091</c:v>
                </c:pt>
                <c:pt idx="1852">
                  <c:v>2.9260000000003092</c:v>
                </c:pt>
                <c:pt idx="1853">
                  <c:v>2.9265000000003094</c:v>
                </c:pt>
                <c:pt idx="1854">
                  <c:v>2.9270000000003096</c:v>
                </c:pt>
                <c:pt idx="1855">
                  <c:v>2.9275000000003097</c:v>
                </c:pt>
                <c:pt idx="1856">
                  <c:v>2.9280000000003099</c:v>
                </c:pt>
                <c:pt idx="1857">
                  <c:v>2.9285000000003101</c:v>
                </c:pt>
                <c:pt idx="1858">
                  <c:v>2.9290000000003102</c:v>
                </c:pt>
                <c:pt idx="1859">
                  <c:v>2.9295000000003104</c:v>
                </c:pt>
                <c:pt idx="1860">
                  <c:v>2.9300000000003106</c:v>
                </c:pt>
                <c:pt idx="1861">
                  <c:v>2.9305000000003107</c:v>
                </c:pt>
                <c:pt idx="1862">
                  <c:v>2.9310000000003109</c:v>
                </c:pt>
                <c:pt idx="1863">
                  <c:v>2.9315000000003111</c:v>
                </c:pt>
                <c:pt idx="1864">
                  <c:v>2.9320000000003112</c:v>
                </c:pt>
                <c:pt idx="1865">
                  <c:v>2.9325000000003114</c:v>
                </c:pt>
                <c:pt idx="1866">
                  <c:v>2.9330000000003116</c:v>
                </c:pt>
                <c:pt idx="1867">
                  <c:v>2.9335000000003117</c:v>
                </c:pt>
                <c:pt idx="1868">
                  <c:v>2.9340000000003119</c:v>
                </c:pt>
                <c:pt idx="1869">
                  <c:v>2.9345000000003121</c:v>
                </c:pt>
                <c:pt idx="1870">
                  <c:v>2.9350000000003122</c:v>
                </c:pt>
                <c:pt idx="1871">
                  <c:v>2.9355000000003124</c:v>
                </c:pt>
                <c:pt idx="1872">
                  <c:v>2.9360000000003126</c:v>
                </c:pt>
                <c:pt idx="1873">
                  <c:v>2.9365000000003127</c:v>
                </c:pt>
                <c:pt idx="1874">
                  <c:v>2.9370000000003129</c:v>
                </c:pt>
                <c:pt idx="1875">
                  <c:v>2.9375000000003131</c:v>
                </c:pt>
                <c:pt idx="1876">
                  <c:v>2.9380000000003132</c:v>
                </c:pt>
                <c:pt idx="1877">
                  <c:v>2.9385000000003134</c:v>
                </c:pt>
                <c:pt idx="1878">
                  <c:v>2.9390000000003136</c:v>
                </c:pt>
                <c:pt idx="1879">
                  <c:v>2.9395000000003138</c:v>
                </c:pt>
                <c:pt idx="1880">
                  <c:v>2.9400000000003139</c:v>
                </c:pt>
                <c:pt idx="1881">
                  <c:v>2.9405000000003141</c:v>
                </c:pt>
                <c:pt idx="1882">
                  <c:v>2.9410000000003143</c:v>
                </c:pt>
                <c:pt idx="1883">
                  <c:v>2.9415000000003144</c:v>
                </c:pt>
                <c:pt idx="1884">
                  <c:v>2.9420000000003146</c:v>
                </c:pt>
                <c:pt idx="1885">
                  <c:v>2.9425000000003148</c:v>
                </c:pt>
                <c:pt idx="1886">
                  <c:v>2.9430000000003149</c:v>
                </c:pt>
                <c:pt idx="1887">
                  <c:v>2.9435000000003151</c:v>
                </c:pt>
                <c:pt idx="1888">
                  <c:v>2.9440000000003153</c:v>
                </c:pt>
                <c:pt idx="1889">
                  <c:v>2.9445000000003154</c:v>
                </c:pt>
                <c:pt idx="1890">
                  <c:v>2.9450000000003156</c:v>
                </c:pt>
                <c:pt idx="1891">
                  <c:v>2.9455000000003158</c:v>
                </c:pt>
                <c:pt idx="1892">
                  <c:v>2.9460000000003159</c:v>
                </c:pt>
                <c:pt idx="1893">
                  <c:v>2.9465000000003161</c:v>
                </c:pt>
                <c:pt idx="1894">
                  <c:v>2.9470000000003163</c:v>
                </c:pt>
                <c:pt idx="1895">
                  <c:v>2.9475000000003164</c:v>
                </c:pt>
                <c:pt idx="1896">
                  <c:v>2.9480000000003166</c:v>
                </c:pt>
                <c:pt idx="1897">
                  <c:v>2.9485000000003168</c:v>
                </c:pt>
                <c:pt idx="1898">
                  <c:v>2.9490000000003169</c:v>
                </c:pt>
                <c:pt idx="1899">
                  <c:v>2.9495000000003171</c:v>
                </c:pt>
                <c:pt idx="1900">
                  <c:v>2.9500000000003173</c:v>
                </c:pt>
                <c:pt idx="1901">
                  <c:v>2.9505000000003174</c:v>
                </c:pt>
                <c:pt idx="1902">
                  <c:v>2.9510000000003176</c:v>
                </c:pt>
                <c:pt idx="1903">
                  <c:v>2.9515000000003178</c:v>
                </c:pt>
                <c:pt idx="1904">
                  <c:v>2.9520000000003179</c:v>
                </c:pt>
                <c:pt idx="1905">
                  <c:v>2.9525000000003181</c:v>
                </c:pt>
                <c:pt idx="1906">
                  <c:v>2.9530000000003183</c:v>
                </c:pt>
                <c:pt idx="1907">
                  <c:v>2.9535000000003184</c:v>
                </c:pt>
                <c:pt idx="1908">
                  <c:v>2.9540000000003186</c:v>
                </c:pt>
                <c:pt idx="1909">
                  <c:v>2.9545000000003188</c:v>
                </c:pt>
                <c:pt idx="1910">
                  <c:v>2.9550000000003189</c:v>
                </c:pt>
                <c:pt idx="1911">
                  <c:v>2.9555000000003191</c:v>
                </c:pt>
                <c:pt idx="1912">
                  <c:v>2.9560000000003193</c:v>
                </c:pt>
                <c:pt idx="1913">
                  <c:v>2.9565000000003194</c:v>
                </c:pt>
                <c:pt idx="1914">
                  <c:v>2.9570000000003196</c:v>
                </c:pt>
                <c:pt idx="1915">
                  <c:v>2.9575000000003198</c:v>
                </c:pt>
                <c:pt idx="1916">
                  <c:v>2.9580000000003199</c:v>
                </c:pt>
                <c:pt idx="1917">
                  <c:v>2.9585000000003201</c:v>
                </c:pt>
                <c:pt idx="1918">
                  <c:v>2.9590000000003203</c:v>
                </c:pt>
                <c:pt idx="1919">
                  <c:v>2.9595000000003204</c:v>
                </c:pt>
                <c:pt idx="1920">
                  <c:v>2.9600000000003206</c:v>
                </c:pt>
                <c:pt idx="1921">
                  <c:v>2.9605000000003208</c:v>
                </c:pt>
                <c:pt idx="1922">
                  <c:v>2.9610000000003209</c:v>
                </c:pt>
                <c:pt idx="1923">
                  <c:v>2.9615000000003211</c:v>
                </c:pt>
                <c:pt idx="1924">
                  <c:v>2.9620000000003213</c:v>
                </c:pt>
                <c:pt idx="1925">
                  <c:v>2.9625000000003214</c:v>
                </c:pt>
                <c:pt idx="1926">
                  <c:v>2.9630000000003216</c:v>
                </c:pt>
                <c:pt idx="1927">
                  <c:v>2.9635000000003218</c:v>
                </c:pt>
                <c:pt idx="1928">
                  <c:v>2.9640000000003219</c:v>
                </c:pt>
                <c:pt idx="1929">
                  <c:v>2.9645000000003221</c:v>
                </c:pt>
                <c:pt idx="1930">
                  <c:v>2.9650000000003223</c:v>
                </c:pt>
                <c:pt idx="1931">
                  <c:v>2.9655000000003224</c:v>
                </c:pt>
                <c:pt idx="1932">
                  <c:v>2.9660000000003226</c:v>
                </c:pt>
                <c:pt idx="1933">
                  <c:v>2.9665000000003228</c:v>
                </c:pt>
                <c:pt idx="1934">
                  <c:v>2.9670000000003229</c:v>
                </c:pt>
                <c:pt idx="1935">
                  <c:v>2.9675000000003231</c:v>
                </c:pt>
                <c:pt idx="1936">
                  <c:v>2.9680000000003233</c:v>
                </c:pt>
                <c:pt idx="1937">
                  <c:v>2.9685000000003234</c:v>
                </c:pt>
                <c:pt idx="1938">
                  <c:v>2.9690000000003236</c:v>
                </c:pt>
                <c:pt idx="1939">
                  <c:v>2.9695000000003238</c:v>
                </c:pt>
                <c:pt idx="1940">
                  <c:v>2.9700000000003239</c:v>
                </c:pt>
                <c:pt idx="1941">
                  <c:v>2.9705000000003241</c:v>
                </c:pt>
                <c:pt idx="1942">
                  <c:v>2.9710000000003243</c:v>
                </c:pt>
                <c:pt idx="1943">
                  <c:v>2.9715000000003244</c:v>
                </c:pt>
                <c:pt idx="1944">
                  <c:v>2.9720000000003246</c:v>
                </c:pt>
                <c:pt idx="1945">
                  <c:v>2.9725000000003248</c:v>
                </c:pt>
                <c:pt idx="1946">
                  <c:v>2.9730000000003249</c:v>
                </c:pt>
                <c:pt idx="1947">
                  <c:v>2.9735000000003251</c:v>
                </c:pt>
                <c:pt idx="1948">
                  <c:v>2.9740000000003253</c:v>
                </c:pt>
                <c:pt idx="1949">
                  <c:v>2.9745000000003254</c:v>
                </c:pt>
                <c:pt idx="1950">
                  <c:v>2.9750000000003256</c:v>
                </c:pt>
                <c:pt idx="1951">
                  <c:v>2.9755000000003258</c:v>
                </c:pt>
                <c:pt idx="1952">
                  <c:v>2.9760000000003259</c:v>
                </c:pt>
                <c:pt idx="1953">
                  <c:v>2.9765000000003261</c:v>
                </c:pt>
                <c:pt idx="1954">
                  <c:v>2.9770000000003263</c:v>
                </c:pt>
                <c:pt idx="1955">
                  <c:v>2.9775000000003264</c:v>
                </c:pt>
                <c:pt idx="1956">
                  <c:v>2.9780000000003266</c:v>
                </c:pt>
                <c:pt idx="1957">
                  <c:v>2.9785000000003268</c:v>
                </c:pt>
                <c:pt idx="1958">
                  <c:v>2.9790000000003269</c:v>
                </c:pt>
                <c:pt idx="1959">
                  <c:v>2.9795000000003271</c:v>
                </c:pt>
                <c:pt idx="1960">
                  <c:v>2.9800000000003273</c:v>
                </c:pt>
                <c:pt idx="1961">
                  <c:v>2.9805000000003274</c:v>
                </c:pt>
                <c:pt idx="1962">
                  <c:v>2.9810000000003276</c:v>
                </c:pt>
                <c:pt idx="1963">
                  <c:v>2.9815000000003278</c:v>
                </c:pt>
                <c:pt idx="1964">
                  <c:v>2.9820000000003279</c:v>
                </c:pt>
                <c:pt idx="1965">
                  <c:v>2.9825000000003281</c:v>
                </c:pt>
                <c:pt idx="1966">
                  <c:v>2.9830000000003283</c:v>
                </c:pt>
                <c:pt idx="1967">
                  <c:v>2.9835000000003284</c:v>
                </c:pt>
                <c:pt idx="1968">
                  <c:v>2.9840000000003286</c:v>
                </c:pt>
                <c:pt idx="1969">
                  <c:v>2.9845000000003288</c:v>
                </c:pt>
                <c:pt idx="1970">
                  <c:v>2.9850000000003289</c:v>
                </c:pt>
                <c:pt idx="1971">
                  <c:v>2.9855000000003291</c:v>
                </c:pt>
                <c:pt idx="1972">
                  <c:v>2.9860000000003293</c:v>
                </c:pt>
                <c:pt idx="1973">
                  <c:v>2.9865000000003294</c:v>
                </c:pt>
                <c:pt idx="1974">
                  <c:v>2.9870000000003296</c:v>
                </c:pt>
                <c:pt idx="1975">
                  <c:v>2.9875000000003298</c:v>
                </c:pt>
                <c:pt idx="1976">
                  <c:v>2.9880000000003299</c:v>
                </c:pt>
                <c:pt idx="1977">
                  <c:v>2.9885000000003301</c:v>
                </c:pt>
                <c:pt idx="1978">
                  <c:v>2.9890000000003303</c:v>
                </c:pt>
                <c:pt idx="1979">
                  <c:v>2.9895000000003304</c:v>
                </c:pt>
                <c:pt idx="1980">
                  <c:v>2.9900000000003306</c:v>
                </c:pt>
                <c:pt idx="1981">
                  <c:v>2.9905000000003308</c:v>
                </c:pt>
                <c:pt idx="1982">
                  <c:v>2.9910000000003309</c:v>
                </c:pt>
                <c:pt idx="1983">
                  <c:v>2.9915000000003311</c:v>
                </c:pt>
                <c:pt idx="1984">
                  <c:v>2.9920000000003313</c:v>
                </c:pt>
                <c:pt idx="1985">
                  <c:v>2.9925000000003315</c:v>
                </c:pt>
                <c:pt idx="1986">
                  <c:v>2.9930000000003316</c:v>
                </c:pt>
                <c:pt idx="1987">
                  <c:v>2.9935000000003318</c:v>
                </c:pt>
                <c:pt idx="1988">
                  <c:v>2.994000000000332</c:v>
                </c:pt>
                <c:pt idx="1989">
                  <c:v>2.9945000000003321</c:v>
                </c:pt>
                <c:pt idx="1990">
                  <c:v>2.9950000000003323</c:v>
                </c:pt>
                <c:pt idx="1991">
                  <c:v>2.9955000000003325</c:v>
                </c:pt>
                <c:pt idx="1992">
                  <c:v>2.9960000000003326</c:v>
                </c:pt>
                <c:pt idx="1993">
                  <c:v>2.9965000000003328</c:v>
                </c:pt>
                <c:pt idx="1994">
                  <c:v>2.997000000000333</c:v>
                </c:pt>
                <c:pt idx="1995">
                  <c:v>2.9975000000003331</c:v>
                </c:pt>
                <c:pt idx="1996">
                  <c:v>2.9980000000003333</c:v>
                </c:pt>
                <c:pt idx="1997">
                  <c:v>2.9985000000003335</c:v>
                </c:pt>
                <c:pt idx="1998">
                  <c:v>2.9990000000003336</c:v>
                </c:pt>
                <c:pt idx="1999">
                  <c:v>2.9995000000003338</c:v>
                </c:pt>
                <c:pt idx="2000">
                  <c:v>3.000000000000334</c:v>
                </c:pt>
                <c:pt idx="2001">
                  <c:v>3.0005000000003341</c:v>
                </c:pt>
                <c:pt idx="2002">
                  <c:v>3.0010000000003343</c:v>
                </c:pt>
                <c:pt idx="2003">
                  <c:v>3.0015000000003345</c:v>
                </c:pt>
                <c:pt idx="2004">
                  <c:v>3.0020000000003346</c:v>
                </c:pt>
                <c:pt idx="2005">
                  <c:v>3.0025000000003348</c:v>
                </c:pt>
                <c:pt idx="2006">
                  <c:v>3.003000000000335</c:v>
                </c:pt>
                <c:pt idx="2007">
                  <c:v>3.0035000000003351</c:v>
                </c:pt>
                <c:pt idx="2008">
                  <c:v>3.0040000000003353</c:v>
                </c:pt>
                <c:pt idx="2009">
                  <c:v>3.0045000000003355</c:v>
                </c:pt>
                <c:pt idx="2010">
                  <c:v>3.0050000000003356</c:v>
                </c:pt>
                <c:pt idx="2011">
                  <c:v>3.0055000000003358</c:v>
                </c:pt>
                <c:pt idx="2012">
                  <c:v>3.006000000000336</c:v>
                </c:pt>
                <c:pt idx="2013">
                  <c:v>3.0065000000003361</c:v>
                </c:pt>
                <c:pt idx="2014">
                  <c:v>3.0070000000003363</c:v>
                </c:pt>
                <c:pt idx="2015">
                  <c:v>3.0075000000003365</c:v>
                </c:pt>
                <c:pt idx="2016">
                  <c:v>3.0080000000003366</c:v>
                </c:pt>
                <c:pt idx="2017">
                  <c:v>3.0085000000003368</c:v>
                </c:pt>
                <c:pt idx="2018">
                  <c:v>3.009000000000337</c:v>
                </c:pt>
                <c:pt idx="2019">
                  <c:v>3.0095000000003371</c:v>
                </c:pt>
                <c:pt idx="2020">
                  <c:v>3.0100000000003373</c:v>
                </c:pt>
                <c:pt idx="2021">
                  <c:v>3.0105000000003375</c:v>
                </c:pt>
                <c:pt idx="2022">
                  <c:v>3.0110000000003376</c:v>
                </c:pt>
                <c:pt idx="2023">
                  <c:v>3.0115000000003378</c:v>
                </c:pt>
                <c:pt idx="2024">
                  <c:v>3.012000000000338</c:v>
                </c:pt>
                <c:pt idx="2025">
                  <c:v>3.0125000000003381</c:v>
                </c:pt>
                <c:pt idx="2026">
                  <c:v>3.0130000000003383</c:v>
                </c:pt>
                <c:pt idx="2027">
                  <c:v>3.0135000000003385</c:v>
                </c:pt>
                <c:pt idx="2028">
                  <c:v>3.0140000000003386</c:v>
                </c:pt>
                <c:pt idx="2029">
                  <c:v>3.0145000000003388</c:v>
                </c:pt>
                <c:pt idx="2030">
                  <c:v>3.015000000000339</c:v>
                </c:pt>
                <c:pt idx="2031">
                  <c:v>3.0155000000003391</c:v>
                </c:pt>
                <c:pt idx="2032">
                  <c:v>3.0160000000003393</c:v>
                </c:pt>
                <c:pt idx="2033">
                  <c:v>3.0165000000003395</c:v>
                </c:pt>
                <c:pt idx="2034">
                  <c:v>3.0170000000003396</c:v>
                </c:pt>
                <c:pt idx="2035">
                  <c:v>3.0175000000003398</c:v>
                </c:pt>
                <c:pt idx="2036">
                  <c:v>3.01800000000034</c:v>
                </c:pt>
                <c:pt idx="2037">
                  <c:v>3.0185000000003401</c:v>
                </c:pt>
                <c:pt idx="2038">
                  <c:v>3.0190000000003403</c:v>
                </c:pt>
                <c:pt idx="2039">
                  <c:v>3.0195000000003405</c:v>
                </c:pt>
                <c:pt idx="2040">
                  <c:v>3.0200000000003406</c:v>
                </c:pt>
                <c:pt idx="2041">
                  <c:v>3.0205000000003408</c:v>
                </c:pt>
                <c:pt idx="2042">
                  <c:v>3.021000000000341</c:v>
                </c:pt>
                <c:pt idx="2043">
                  <c:v>3.0215000000003411</c:v>
                </c:pt>
                <c:pt idx="2044">
                  <c:v>3.0220000000003413</c:v>
                </c:pt>
                <c:pt idx="2045">
                  <c:v>3.0225000000003415</c:v>
                </c:pt>
                <c:pt idx="2046">
                  <c:v>3.0230000000003416</c:v>
                </c:pt>
                <c:pt idx="2047">
                  <c:v>3.0235000000003418</c:v>
                </c:pt>
                <c:pt idx="2048">
                  <c:v>3.024000000000342</c:v>
                </c:pt>
                <c:pt idx="2049">
                  <c:v>3.0245000000003421</c:v>
                </c:pt>
                <c:pt idx="2050">
                  <c:v>3.0250000000003423</c:v>
                </c:pt>
                <c:pt idx="2051">
                  <c:v>3.0255000000003425</c:v>
                </c:pt>
                <c:pt idx="2052">
                  <c:v>3.0260000000003426</c:v>
                </c:pt>
                <c:pt idx="2053">
                  <c:v>3.0265000000003428</c:v>
                </c:pt>
                <c:pt idx="2054">
                  <c:v>3.027000000000343</c:v>
                </c:pt>
                <c:pt idx="2055">
                  <c:v>3.0275000000003431</c:v>
                </c:pt>
                <c:pt idx="2056">
                  <c:v>3.0280000000003433</c:v>
                </c:pt>
                <c:pt idx="2057">
                  <c:v>3.0285000000003435</c:v>
                </c:pt>
                <c:pt idx="2058">
                  <c:v>3.0290000000003436</c:v>
                </c:pt>
                <c:pt idx="2059">
                  <c:v>3.0295000000003438</c:v>
                </c:pt>
                <c:pt idx="2060">
                  <c:v>3.030000000000344</c:v>
                </c:pt>
                <c:pt idx="2061">
                  <c:v>3.0305000000003441</c:v>
                </c:pt>
                <c:pt idx="2062">
                  <c:v>3.0310000000003443</c:v>
                </c:pt>
                <c:pt idx="2063">
                  <c:v>3.0315000000003445</c:v>
                </c:pt>
                <c:pt idx="2064">
                  <c:v>3.0320000000003446</c:v>
                </c:pt>
                <c:pt idx="2065">
                  <c:v>3.0325000000003448</c:v>
                </c:pt>
                <c:pt idx="2066">
                  <c:v>3.033000000000345</c:v>
                </c:pt>
                <c:pt idx="2067">
                  <c:v>3.0335000000003451</c:v>
                </c:pt>
                <c:pt idx="2068">
                  <c:v>3.0340000000003453</c:v>
                </c:pt>
                <c:pt idx="2069">
                  <c:v>3.0345000000003455</c:v>
                </c:pt>
                <c:pt idx="2070">
                  <c:v>3.0350000000003456</c:v>
                </c:pt>
                <c:pt idx="2071">
                  <c:v>3.0355000000003458</c:v>
                </c:pt>
                <c:pt idx="2072">
                  <c:v>3.036000000000346</c:v>
                </c:pt>
                <c:pt idx="2073">
                  <c:v>3.0365000000003461</c:v>
                </c:pt>
                <c:pt idx="2074">
                  <c:v>3.0370000000003463</c:v>
                </c:pt>
                <c:pt idx="2075">
                  <c:v>3.0375000000003465</c:v>
                </c:pt>
                <c:pt idx="2076">
                  <c:v>3.0380000000003466</c:v>
                </c:pt>
                <c:pt idx="2077">
                  <c:v>3.0385000000003468</c:v>
                </c:pt>
                <c:pt idx="2078">
                  <c:v>3.039000000000347</c:v>
                </c:pt>
                <c:pt idx="2079">
                  <c:v>3.0395000000003471</c:v>
                </c:pt>
                <c:pt idx="2080">
                  <c:v>3.0400000000003473</c:v>
                </c:pt>
                <c:pt idx="2081">
                  <c:v>3.0405000000003475</c:v>
                </c:pt>
                <c:pt idx="2082">
                  <c:v>3.0410000000003476</c:v>
                </c:pt>
                <c:pt idx="2083">
                  <c:v>3.0415000000003478</c:v>
                </c:pt>
                <c:pt idx="2084">
                  <c:v>3.042000000000348</c:v>
                </c:pt>
                <c:pt idx="2085">
                  <c:v>3.0425000000003481</c:v>
                </c:pt>
                <c:pt idx="2086">
                  <c:v>3.0430000000003483</c:v>
                </c:pt>
                <c:pt idx="2087">
                  <c:v>3.0435000000003485</c:v>
                </c:pt>
                <c:pt idx="2088">
                  <c:v>3.0440000000003486</c:v>
                </c:pt>
                <c:pt idx="2089">
                  <c:v>3.0445000000003488</c:v>
                </c:pt>
                <c:pt idx="2090">
                  <c:v>3.045000000000349</c:v>
                </c:pt>
                <c:pt idx="2091">
                  <c:v>3.0455000000003492</c:v>
                </c:pt>
                <c:pt idx="2092">
                  <c:v>3.0460000000003493</c:v>
                </c:pt>
                <c:pt idx="2093">
                  <c:v>3.0465000000003495</c:v>
                </c:pt>
                <c:pt idx="2094">
                  <c:v>3.0470000000003497</c:v>
                </c:pt>
                <c:pt idx="2095">
                  <c:v>3.0475000000003498</c:v>
                </c:pt>
                <c:pt idx="2096">
                  <c:v>3.04800000000035</c:v>
                </c:pt>
                <c:pt idx="2097">
                  <c:v>3.0485000000003502</c:v>
                </c:pt>
                <c:pt idx="2098">
                  <c:v>3.0490000000003503</c:v>
                </c:pt>
                <c:pt idx="2099">
                  <c:v>3.0495000000003505</c:v>
                </c:pt>
                <c:pt idx="2100">
                  <c:v>3.0500000000003507</c:v>
                </c:pt>
                <c:pt idx="2101">
                  <c:v>3.0505000000003508</c:v>
                </c:pt>
                <c:pt idx="2102">
                  <c:v>3.051000000000351</c:v>
                </c:pt>
                <c:pt idx="2103">
                  <c:v>3.0515000000003512</c:v>
                </c:pt>
                <c:pt idx="2104">
                  <c:v>3.0520000000003513</c:v>
                </c:pt>
                <c:pt idx="2105">
                  <c:v>3.0525000000003515</c:v>
                </c:pt>
                <c:pt idx="2106">
                  <c:v>3.0530000000003517</c:v>
                </c:pt>
                <c:pt idx="2107">
                  <c:v>3.0535000000003518</c:v>
                </c:pt>
                <c:pt idx="2108">
                  <c:v>3.054000000000352</c:v>
                </c:pt>
                <c:pt idx="2109">
                  <c:v>3.0545000000003522</c:v>
                </c:pt>
                <c:pt idx="2110">
                  <c:v>3.0550000000003523</c:v>
                </c:pt>
                <c:pt idx="2111">
                  <c:v>3.0555000000003525</c:v>
                </c:pt>
                <c:pt idx="2112">
                  <c:v>3.0560000000003527</c:v>
                </c:pt>
                <c:pt idx="2113">
                  <c:v>3.0565000000003528</c:v>
                </c:pt>
                <c:pt idx="2114">
                  <c:v>3.057000000000353</c:v>
                </c:pt>
                <c:pt idx="2115">
                  <c:v>3.0575000000003532</c:v>
                </c:pt>
                <c:pt idx="2116">
                  <c:v>3.0580000000003533</c:v>
                </c:pt>
                <c:pt idx="2117">
                  <c:v>3.0585000000003535</c:v>
                </c:pt>
                <c:pt idx="2118">
                  <c:v>3.0590000000003537</c:v>
                </c:pt>
                <c:pt idx="2119">
                  <c:v>3.0595000000003538</c:v>
                </c:pt>
                <c:pt idx="2120">
                  <c:v>3.060000000000354</c:v>
                </c:pt>
                <c:pt idx="2121">
                  <c:v>3.0605000000003542</c:v>
                </c:pt>
                <c:pt idx="2122">
                  <c:v>3.0610000000003543</c:v>
                </c:pt>
                <c:pt idx="2123">
                  <c:v>3.0615000000003545</c:v>
                </c:pt>
                <c:pt idx="2124">
                  <c:v>3.0620000000003547</c:v>
                </c:pt>
                <c:pt idx="2125">
                  <c:v>3.0625000000003548</c:v>
                </c:pt>
                <c:pt idx="2126">
                  <c:v>3.063000000000355</c:v>
                </c:pt>
                <c:pt idx="2127">
                  <c:v>3.0635000000003552</c:v>
                </c:pt>
                <c:pt idx="2128">
                  <c:v>3.0640000000003553</c:v>
                </c:pt>
                <c:pt idx="2129">
                  <c:v>3.0645000000003555</c:v>
                </c:pt>
                <c:pt idx="2130">
                  <c:v>3.0650000000003557</c:v>
                </c:pt>
                <c:pt idx="2131">
                  <c:v>3.0655000000003558</c:v>
                </c:pt>
                <c:pt idx="2132">
                  <c:v>3.066000000000356</c:v>
                </c:pt>
                <c:pt idx="2133">
                  <c:v>3.0665000000003562</c:v>
                </c:pt>
                <c:pt idx="2134">
                  <c:v>3.0670000000003563</c:v>
                </c:pt>
                <c:pt idx="2135">
                  <c:v>3.0675000000003565</c:v>
                </c:pt>
                <c:pt idx="2136">
                  <c:v>3.0680000000003567</c:v>
                </c:pt>
                <c:pt idx="2137">
                  <c:v>3.0685000000003568</c:v>
                </c:pt>
                <c:pt idx="2138">
                  <c:v>3.069000000000357</c:v>
                </c:pt>
                <c:pt idx="2139">
                  <c:v>3.0695000000003572</c:v>
                </c:pt>
                <c:pt idx="2140">
                  <c:v>3.0700000000003573</c:v>
                </c:pt>
                <c:pt idx="2141">
                  <c:v>3.0705000000003575</c:v>
                </c:pt>
                <c:pt idx="2142">
                  <c:v>3.0710000000003577</c:v>
                </c:pt>
                <c:pt idx="2143">
                  <c:v>3.0715000000003578</c:v>
                </c:pt>
                <c:pt idx="2144">
                  <c:v>3.072000000000358</c:v>
                </c:pt>
                <c:pt idx="2145">
                  <c:v>3.0725000000003582</c:v>
                </c:pt>
                <c:pt idx="2146">
                  <c:v>3.0730000000003583</c:v>
                </c:pt>
                <c:pt idx="2147">
                  <c:v>3.0735000000003585</c:v>
                </c:pt>
                <c:pt idx="2148">
                  <c:v>3.0740000000003587</c:v>
                </c:pt>
                <c:pt idx="2149">
                  <c:v>3.0745000000003588</c:v>
                </c:pt>
                <c:pt idx="2150">
                  <c:v>3.075000000000359</c:v>
                </c:pt>
                <c:pt idx="2151">
                  <c:v>3.0755000000003592</c:v>
                </c:pt>
                <c:pt idx="2152">
                  <c:v>3.0760000000003593</c:v>
                </c:pt>
                <c:pt idx="2153">
                  <c:v>3.0765000000003595</c:v>
                </c:pt>
                <c:pt idx="2154">
                  <c:v>3.0770000000003597</c:v>
                </c:pt>
                <c:pt idx="2155">
                  <c:v>3.0775000000003598</c:v>
                </c:pt>
                <c:pt idx="2156">
                  <c:v>3.07800000000036</c:v>
                </c:pt>
                <c:pt idx="2157">
                  <c:v>3.0785000000003602</c:v>
                </c:pt>
                <c:pt idx="2158">
                  <c:v>3.0790000000003603</c:v>
                </c:pt>
                <c:pt idx="2159">
                  <c:v>3.0795000000003605</c:v>
                </c:pt>
                <c:pt idx="2160">
                  <c:v>3.0800000000003607</c:v>
                </c:pt>
                <c:pt idx="2161">
                  <c:v>3.0805000000003608</c:v>
                </c:pt>
                <c:pt idx="2162">
                  <c:v>3.081000000000361</c:v>
                </c:pt>
                <c:pt idx="2163">
                  <c:v>3.0815000000003612</c:v>
                </c:pt>
                <c:pt idx="2164">
                  <c:v>3.0820000000003613</c:v>
                </c:pt>
                <c:pt idx="2165">
                  <c:v>3.0825000000003615</c:v>
                </c:pt>
                <c:pt idx="2166">
                  <c:v>3.0830000000003617</c:v>
                </c:pt>
                <c:pt idx="2167">
                  <c:v>3.0835000000003618</c:v>
                </c:pt>
                <c:pt idx="2168">
                  <c:v>3.084000000000362</c:v>
                </c:pt>
                <c:pt idx="2169">
                  <c:v>3.0845000000003622</c:v>
                </c:pt>
                <c:pt idx="2170">
                  <c:v>3.0850000000003623</c:v>
                </c:pt>
                <c:pt idx="2171">
                  <c:v>3.0855000000003625</c:v>
                </c:pt>
                <c:pt idx="2172">
                  <c:v>3.0860000000003627</c:v>
                </c:pt>
                <c:pt idx="2173">
                  <c:v>3.0865000000003628</c:v>
                </c:pt>
                <c:pt idx="2174">
                  <c:v>3.087000000000363</c:v>
                </c:pt>
                <c:pt idx="2175">
                  <c:v>3.0875000000003632</c:v>
                </c:pt>
                <c:pt idx="2176">
                  <c:v>3.0880000000003633</c:v>
                </c:pt>
                <c:pt idx="2177">
                  <c:v>3.0885000000003635</c:v>
                </c:pt>
                <c:pt idx="2178">
                  <c:v>3.0890000000003637</c:v>
                </c:pt>
                <c:pt idx="2179">
                  <c:v>3.0895000000003638</c:v>
                </c:pt>
                <c:pt idx="2180">
                  <c:v>3.090000000000364</c:v>
                </c:pt>
                <c:pt idx="2181">
                  <c:v>3.0905000000003642</c:v>
                </c:pt>
                <c:pt idx="2182">
                  <c:v>3.0910000000003643</c:v>
                </c:pt>
                <c:pt idx="2183">
                  <c:v>3.0915000000003645</c:v>
                </c:pt>
                <c:pt idx="2184">
                  <c:v>3.0920000000003647</c:v>
                </c:pt>
                <c:pt idx="2185">
                  <c:v>3.0925000000003648</c:v>
                </c:pt>
                <c:pt idx="2186">
                  <c:v>3.093000000000365</c:v>
                </c:pt>
                <c:pt idx="2187">
                  <c:v>3.0935000000003652</c:v>
                </c:pt>
                <c:pt idx="2188">
                  <c:v>3.0940000000003653</c:v>
                </c:pt>
                <c:pt idx="2189">
                  <c:v>3.0945000000003655</c:v>
                </c:pt>
                <c:pt idx="2190">
                  <c:v>3.0950000000003657</c:v>
                </c:pt>
                <c:pt idx="2191">
                  <c:v>3.0955000000003658</c:v>
                </c:pt>
                <c:pt idx="2192">
                  <c:v>3.096000000000366</c:v>
                </c:pt>
                <c:pt idx="2193">
                  <c:v>3.0965000000003662</c:v>
                </c:pt>
                <c:pt idx="2194">
                  <c:v>3.0970000000003663</c:v>
                </c:pt>
                <c:pt idx="2195">
                  <c:v>3.0975000000003665</c:v>
                </c:pt>
                <c:pt idx="2196">
                  <c:v>3.0980000000003667</c:v>
                </c:pt>
                <c:pt idx="2197">
                  <c:v>3.0985000000003668</c:v>
                </c:pt>
                <c:pt idx="2198">
                  <c:v>3.099000000000367</c:v>
                </c:pt>
                <c:pt idx="2199">
                  <c:v>3.0995000000003672</c:v>
                </c:pt>
                <c:pt idx="2200">
                  <c:v>3.1000000000003674</c:v>
                </c:pt>
                <c:pt idx="2201">
                  <c:v>3.1005000000003675</c:v>
                </c:pt>
                <c:pt idx="2202">
                  <c:v>3.1010000000003677</c:v>
                </c:pt>
                <c:pt idx="2203">
                  <c:v>3.1015000000003679</c:v>
                </c:pt>
                <c:pt idx="2204">
                  <c:v>3.102000000000368</c:v>
                </c:pt>
                <c:pt idx="2205">
                  <c:v>3.1025000000003682</c:v>
                </c:pt>
                <c:pt idx="2206">
                  <c:v>3.1030000000003684</c:v>
                </c:pt>
                <c:pt idx="2207">
                  <c:v>3.1035000000003685</c:v>
                </c:pt>
                <c:pt idx="2208">
                  <c:v>3.1040000000003687</c:v>
                </c:pt>
                <c:pt idx="2209">
                  <c:v>3.1045000000003689</c:v>
                </c:pt>
                <c:pt idx="2210">
                  <c:v>3.105000000000369</c:v>
                </c:pt>
                <c:pt idx="2211">
                  <c:v>3.1055000000003692</c:v>
                </c:pt>
                <c:pt idx="2212">
                  <c:v>3.1060000000003694</c:v>
                </c:pt>
                <c:pt idx="2213">
                  <c:v>3.1065000000003695</c:v>
                </c:pt>
                <c:pt idx="2214">
                  <c:v>3.1070000000003697</c:v>
                </c:pt>
                <c:pt idx="2215">
                  <c:v>3.1075000000003699</c:v>
                </c:pt>
                <c:pt idx="2216">
                  <c:v>3.10800000000037</c:v>
                </c:pt>
                <c:pt idx="2217">
                  <c:v>3.1085000000003702</c:v>
                </c:pt>
                <c:pt idx="2218">
                  <c:v>3.1090000000003704</c:v>
                </c:pt>
                <c:pt idx="2219">
                  <c:v>3.1095000000003705</c:v>
                </c:pt>
                <c:pt idx="2220">
                  <c:v>3.1100000000003707</c:v>
                </c:pt>
                <c:pt idx="2221">
                  <c:v>3.1105000000003709</c:v>
                </c:pt>
                <c:pt idx="2222">
                  <c:v>3.111000000000371</c:v>
                </c:pt>
                <c:pt idx="2223">
                  <c:v>3.1115000000003712</c:v>
                </c:pt>
                <c:pt idx="2224">
                  <c:v>3.1120000000003714</c:v>
                </c:pt>
                <c:pt idx="2225">
                  <c:v>3.1125000000003715</c:v>
                </c:pt>
                <c:pt idx="2226">
                  <c:v>3.1130000000003717</c:v>
                </c:pt>
                <c:pt idx="2227">
                  <c:v>3.1135000000003719</c:v>
                </c:pt>
                <c:pt idx="2228">
                  <c:v>3.114000000000372</c:v>
                </c:pt>
                <c:pt idx="2229">
                  <c:v>3.1145000000003722</c:v>
                </c:pt>
                <c:pt idx="2230">
                  <c:v>3.1150000000003724</c:v>
                </c:pt>
                <c:pt idx="2231">
                  <c:v>3.1155000000003725</c:v>
                </c:pt>
                <c:pt idx="2232">
                  <c:v>3.1160000000003727</c:v>
                </c:pt>
                <c:pt idx="2233">
                  <c:v>3.1165000000003729</c:v>
                </c:pt>
                <c:pt idx="2234">
                  <c:v>3.117000000000373</c:v>
                </c:pt>
                <c:pt idx="2235">
                  <c:v>3.1175000000003732</c:v>
                </c:pt>
                <c:pt idx="2236">
                  <c:v>3.1180000000003734</c:v>
                </c:pt>
                <c:pt idx="2237">
                  <c:v>3.1185000000003735</c:v>
                </c:pt>
                <c:pt idx="2238">
                  <c:v>3.1190000000003737</c:v>
                </c:pt>
                <c:pt idx="2239">
                  <c:v>3.1195000000003739</c:v>
                </c:pt>
                <c:pt idx="2240">
                  <c:v>3.120000000000374</c:v>
                </c:pt>
                <c:pt idx="2241">
                  <c:v>3.1205000000003742</c:v>
                </c:pt>
                <c:pt idx="2242">
                  <c:v>3.1210000000003744</c:v>
                </c:pt>
                <c:pt idx="2243">
                  <c:v>3.1215000000003745</c:v>
                </c:pt>
                <c:pt idx="2244">
                  <c:v>3.1220000000003747</c:v>
                </c:pt>
                <c:pt idx="2245">
                  <c:v>3.1225000000003749</c:v>
                </c:pt>
                <c:pt idx="2246">
                  <c:v>3.123000000000375</c:v>
                </c:pt>
                <c:pt idx="2247">
                  <c:v>3.1235000000003752</c:v>
                </c:pt>
                <c:pt idx="2248">
                  <c:v>3.1240000000003754</c:v>
                </c:pt>
                <c:pt idx="2249">
                  <c:v>3.1245000000003755</c:v>
                </c:pt>
                <c:pt idx="2250">
                  <c:v>3.1250000000003757</c:v>
                </c:pt>
                <c:pt idx="2251">
                  <c:v>3.1255000000003759</c:v>
                </c:pt>
                <c:pt idx="2252">
                  <c:v>3.126000000000376</c:v>
                </c:pt>
                <c:pt idx="2253">
                  <c:v>3.1265000000003762</c:v>
                </c:pt>
                <c:pt idx="2254">
                  <c:v>3.1270000000003764</c:v>
                </c:pt>
                <c:pt idx="2255">
                  <c:v>3.1275000000003765</c:v>
                </c:pt>
                <c:pt idx="2256">
                  <c:v>3.1280000000003767</c:v>
                </c:pt>
                <c:pt idx="2257">
                  <c:v>3.1285000000003769</c:v>
                </c:pt>
                <c:pt idx="2258">
                  <c:v>3.129000000000377</c:v>
                </c:pt>
                <c:pt idx="2259">
                  <c:v>3.1295000000003772</c:v>
                </c:pt>
                <c:pt idx="2260">
                  <c:v>3.1300000000003774</c:v>
                </c:pt>
                <c:pt idx="2261">
                  <c:v>3.1305000000003775</c:v>
                </c:pt>
                <c:pt idx="2262">
                  <c:v>3.1310000000003777</c:v>
                </c:pt>
                <c:pt idx="2263">
                  <c:v>3.1315000000003779</c:v>
                </c:pt>
                <c:pt idx="2264">
                  <c:v>3.132000000000378</c:v>
                </c:pt>
                <c:pt idx="2265">
                  <c:v>3.1325000000003782</c:v>
                </c:pt>
                <c:pt idx="2266">
                  <c:v>3.1330000000003784</c:v>
                </c:pt>
                <c:pt idx="2267">
                  <c:v>3.1335000000003785</c:v>
                </c:pt>
                <c:pt idx="2268">
                  <c:v>3.1340000000003787</c:v>
                </c:pt>
                <c:pt idx="2269">
                  <c:v>3.1345000000003789</c:v>
                </c:pt>
                <c:pt idx="2270">
                  <c:v>3.135000000000379</c:v>
                </c:pt>
                <c:pt idx="2271">
                  <c:v>3.1355000000003792</c:v>
                </c:pt>
                <c:pt idx="2272">
                  <c:v>3.1360000000003794</c:v>
                </c:pt>
                <c:pt idx="2273">
                  <c:v>3.1365000000003795</c:v>
                </c:pt>
                <c:pt idx="2274">
                  <c:v>3.1370000000003797</c:v>
                </c:pt>
                <c:pt idx="2275">
                  <c:v>3.1375000000003799</c:v>
                </c:pt>
                <c:pt idx="2276">
                  <c:v>3.13800000000038</c:v>
                </c:pt>
                <c:pt idx="2277">
                  <c:v>3.1385000000003802</c:v>
                </c:pt>
                <c:pt idx="2278">
                  <c:v>3.1390000000003804</c:v>
                </c:pt>
                <c:pt idx="2279">
                  <c:v>3.1395000000003805</c:v>
                </c:pt>
                <c:pt idx="2280">
                  <c:v>3.1400000000003807</c:v>
                </c:pt>
                <c:pt idx="2281">
                  <c:v>3.1405000000003809</c:v>
                </c:pt>
                <c:pt idx="2282">
                  <c:v>3.141000000000381</c:v>
                </c:pt>
                <c:pt idx="2283">
                  <c:v>3.1415000000003812</c:v>
                </c:pt>
                <c:pt idx="2284">
                  <c:v>3.1420000000003814</c:v>
                </c:pt>
                <c:pt idx="2285">
                  <c:v>3.1425000000003815</c:v>
                </c:pt>
                <c:pt idx="2286">
                  <c:v>3.1430000000003817</c:v>
                </c:pt>
                <c:pt idx="2287">
                  <c:v>3.1435000000003819</c:v>
                </c:pt>
                <c:pt idx="2288">
                  <c:v>3.144000000000382</c:v>
                </c:pt>
                <c:pt idx="2289">
                  <c:v>3.1445000000003822</c:v>
                </c:pt>
                <c:pt idx="2290">
                  <c:v>3.1450000000003824</c:v>
                </c:pt>
                <c:pt idx="2291">
                  <c:v>3.1455000000003825</c:v>
                </c:pt>
                <c:pt idx="2292">
                  <c:v>3.1460000000003827</c:v>
                </c:pt>
                <c:pt idx="2293">
                  <c:v>3.1465000000003829</c:v>
                </c:pt>
                <c:pt idx="2294">
                  <c:v>3.147000000000383</c:v>
                </c:pt>
                <c:pt idx="2295">
                  <c:v>3.1475000000003832</c:v>
                </c:pt>
                <c:pt idx="2296">
                  <c:v>3.1480000000003834</c:v>
                </c:pt>
                <c:pt idx="2297">
                  <c:v>3.1485000000003835</c:v>
                </c:pt>
                <c:pt idx="2298">
                  <c:v>3.1490000000003837</c:v>
                </c:pt>
                <c:pt idx="2299">
                  <c:v>3.1495000000003839</c:v>
                </c:pt>
                <c:pt idx="2300">
                  <c:v>3.150000000000384</c:v>
                </c:pt>
                <c:pt idx="2301">
                  <c:v>3.1505000000003842</c:v>
                </c:pt>
                <c:pt idx="2302">
                  <c:v>3.1510000000003844</c:v>
                </c:pt>
                <c:pt idx="2303">
                  <c:v>3.1515000000003845</c:v>
                </c:pt>
                <c:pt idx="2304">
                  <c:v>3.1520000000003847</c:v>
                </c:pt>
                <c:pt idx="2305">
                  <c:v>3.1525000000003849</c:v>
                </c:pt>
                <c:pt idx="2306">
                  <c:v>3.1530000000003851</c:v>
                </c:pt>
                <c:pt idx="2307">
                  <c:v>3.1535000000003852</c:v>
                </c:pt>
                <c:pt idx="2308">
                  <c:v>3.1540000000003854</c:v>
                </c:pt>
                <c:pt idx="2309">
                  <c:v>3.1545000000003856</c:v>
                </c:pt>
                <c:pt idx="2310">
                  <c:v>3.1550000000003857</c:v>
                </c:pt>
                <c:pt idx="2311">
                  <c:v>3.1555000000003859</c:v>
                </c:pt>
                <c:pt idx="2312">
                  <c:v>3.1560000000003861</c:v>
                </c:pt>
                <c:pt idx="2313">
                  <c:v>3.1565000000003862</c:v>
                </c:pt>
                <c:pt idx="2314">
                  <c:v>3.1570000000003864</c:v>
                </c:pt>
                <c:pt idx="2315">
                  <c:v>3.1575000000003866</c:v>
                </c:pt>
                <c:pt idx="2316">
                  <c:v>3.1580000000003867</c:v>
                </c:pt>
                <c:pt idx="2317">
                  <c:v>3.1585000000003869</c:v>
                </c:pt>
                <c:pt idx="2318">
                  <c:v>3.1590000000003871</c:v>
                </c:pt>
                <c:pt idx="2319">
                  <c:v>3.1595000000003872</c:v>
                </c:pt>
                <c:pt idx="2320">
                  <c:v>3.1600000000003874</c:v>
                </c:pt>
                <c:pt idx="2321">
                  <c:v>3.1605000000003876</c:v>
                </c:pt>
                <c:pt idx="2322">
                  <c:v>3.1610000000003877</c:v>
                </c:pt>
                <c:pt idx="2323">
                  <c:v>3.1615000000003879</c:v>
                </c:pt>
                <c:pt idx="2324">
                  <c:v>3.1620000000003881</c:v>
                </c:pt>
                <c:pt idx="2325">
                  <c:v>3.1625000000003882</c:v>
                </c:pt>
                <c:pt idx="2326">
                  <c:v>3.1630000000003884</c:v>
                </c:pt>
                <c:pt idx="2327">
                  <c:v>3.1635000000003886</c:v>
                </c:pt>
                <c:pt idx="2328">
                  <c:v>3.1640000000003887</c:v>
                </c:pt>
                <c:pt idx="2329">
                  <c:v>3.1645000000003889</c:v>
                </c:pt>
                <c:pt idx="2330">
                  <c:v>3.1650000000003891</c:v>
                </c:pt>
                <c:pt idx="2331">
                  <c:v>3.1655000000003892</c:v>
                </c:pt>
                <c:pt idx="2332">
                  <c:v>3.1660000000003894</c:v>
                </c:pt>
                <c:pt idx="2333">
                  <c:v>3.1665000000003896</c:v>
                </c:pt>
                <c:pt idx="2334">
                  <c:v>3.1670000000003897</c:v>
                </c:pt>
                <c:pt idx="2335">
                  <c:v>3.1675000000003899</c:v>
                </c:pt>
                <c:pt idx="2336">
                  <c:v>3.1680000000003901</c:v>
                </c:pt>
                <c:pt idx="2337">
                  <c:v>3.1685000000003902</c:v>
                </c:pt>
                <c:pt idx="2338">
                  <c:v>3.1690000000003904</c:v>
                </c:pt>
                <c:pt idx="2339">
                  <c:v>3.1695000000003906</c:v>
                </c:pt>
                <c:pt idx="2340">
                  <c:v>3.1700000000003907</c:v>
                </c:pt>
                <c:pt idx="2341">
                  <c:v>3.1705000000003909</c:v>
                </c:pt>
                <c:pt idx="2342">
                  <c:v>3.1710000000003911</c:v>
                </c:pt>
                <c:pt idx="2343">
                  <c:v>3.1715000000003912</c:v>
                </c:pt>
                <c:pt idx="2344">
                  <c:v>3.1720000000003914</c:v>
                </c:pt>
                <c:pt idx="2345">
                  <c:v>3.1725000000003916</c:v>
                </c:pt>
                <c:pt idx="2346">
                  <c:v>3.1730000000003917</c:v>
                </c:pt>
                <c:pt idx="2347">
                  <c:v>3.1735000000003919</c:v>
                </c:pt>
                <c:pt idx="2348">
                  <c:v>3.1740000000003921</c:v>
                </c:pt>
                <c:pt idx="2349">
                  <c:v>3.1745000000003922</c:v>
                </c:pt>
                <c:pt idx="2350">
                  <c:v>3.1750000000003924</c:v>
                </c:pt>
                <c:pt idx="2351">
                  <c:v>3.1755000000003926</c:v>
                </c:pt>
                <c:pt idx="2352">
                  <c:v>3.1760000000003927</c:v>
                </c:pt>
                <c:pt idx="2353">
                  <c:v>3.1765000000003929</c:v>
                </c:pt>
                <c:pt idx="2354">
                  <c:v>3.1770000000003931</c:v>
                </c:pt>
                <c:pt idx="2355">
                  <c:v>3.1775000000003932</c:v>
                </c:pt>
                <c:pt idx="2356">
                  <c:v>3.1780000000003934</c:v>
                </c:pt>
                <c:pt idx="2357">
                  <c:v>3.1785000000003936</c:v>
                </c:pt>
                <c:pt idx="2358">
                  <c:v>3.1790000000003937</c:v>
                </c:pt>
                <c:pt idx="2359">
                  <c:v>3.1795000000003939</c:v>
                </c:pt>
                <c:pt idx="2360">
                  <c:v>3.1800000000003941</c:v>
                </c:pt>
                <c:pt idx="2361">
                  <c:v>3.1805000000003942</c:v>
                </c:pt>
                <c:pt idx="2362">
                  <c:v>3.1810000000003944</c:v>
                </c:pt>
                <c:pt idx="2363">
                  <c:v>3.1815000000003946</c:v>
                </c:pt>
                <c:pt idx="2364">
                  <c:v>3.1820000000003947</c:v>
                </c:pt>
                <c:pt idx="2365">
                  <c:v>3.1825000000003949</c:v>
                </c:pt>
                <c:pt idx="2366">
                  <c:v>3.1830000000003951</c:v>
                </c:pt>
                <c:pt idx="2367">
                  <c:v>3.1835000000003952</c:v>
                </c:pt>
                <c:pt idx="2368">
                  <c:v>3.1840000000003954</c:v>
                </c:pt>
                <c:pt idx="2369">
                  <c:v>3.1845000000003956</c:v>
                </c:pt>
                <c:pt idx="2370">
                  <c:v>3.1850000000003957</c:v>
                </c:pt>
                <c:pt idx="2371">
                  <c:v>3.1855000000003959</c:v>
                </c:pt>
                <c:pt idx="2372">
                  <c:v>3.1860000000003961</c:v>
                </c:pt>
                <c:pt idx="2373">
                  <c:v>3.1865000000003962</c:v>
                </c:pt>
                <c:pt idx="2374">
                  <c:v>3.1870000000003964</c:v>
                </c:pt>
                <c:pt idx="2375">
                  <c:v>3.1875000000003966</c:v>
                </c:pt>
                <c:pt idx="2376">
                  <c:v>3.1880000000003967</c:v>
                </c:pt>
                <c:pt idx="2377">
                  <c:v>3.1885000000003969</c:v>
                </c:pt>
                <c:pt idx="2378">
                  <c:v>3.1890000000003971</c:v>
                </c:pt>
                <c:pt idx="2379">
                  <c:v>3.1895000000003972</c:v>
                </c:pt>
                <c:pt idx="2380">
                  <c:v>3.1900000000003974</c:v>
                </c:pt>
                <c:pt idx="2381">
                  <c:v>3.1905000000003976</c:v>
                </c:pt>
                <c:pt idx="2382">
                  <c:v>3.1910000000003977</c:v>
                </c:pt>
                <c:pt idx="2383">
                  <c:v>3.1915000000003979</c:v>
                </c:pt>
                <c:pt idx="2384">
                  <c:v>3.1920000000003981</c:v>
                </c:pt>
                <c:pt idx="2385">
                  <c:v>3.1925000000003982</c:v>
                </c:pt>
                <c:pt idx="2386">
                  <c:v>3.1930000000003984</c:v>
                </c:pt>
                <c:pt idx="2387">
                  <c:v>3.1935000000003986</c:v>
                </c:pt>
                <c:pt idx="2388">
                  <c:v>3.1940000000003987</c:v>
                </c:pt>
                <c:pt idx="2389">
                  <c:v>3.1945000000003989</c:v>
                </c:pt>
                <c:pt idx="2390">
                  <c:v>3.1950000000003991</c:v>
                </c:pt>
                <c:pt idx="2391">
                  <c:v>3.1955000000003992</c:v>
                </c:pt>
                <c:pt idx="2392">
                  <c:v>3.1960000000003994</c:v>
                </c:pt>
                <c:pt idx="2393">
                  <c:v>3.1965000000003996</c:v>
                </c:pt>
                <c:pt idx="2394">
                  <c:v>3.1970000000003997</c:v>
                </c:pt>
                <c:pt idx="2395">
                  <c:v>3.1975000000003999</c:v>
                </c:pt>
                <c:pt idx="2396">
                  <c:v>3.1980000000004001</c:v>
                </c:pt>
                <c:pt idx="2397">
                  <c:v>3.1985000000004002</c:v>
                </c:pt>
                <c:pt idx="2398">
                  <c:v>3.1990000000004004</c:v>
                </c:pt>
                <c:pt idx="2399">
                  <c:v>3.1995000000004006</c:v>
                </c:pt>
                <c:pt idx="2400">
                  <c:v>3.2000000000004007</c:v>
                </c:pt>
                <c:pt idx="2401">
                  <c:v>3.2005000000004009</c:v>
                </c:pt>
                <c:pt idx="2402">
                  <c:v>3.2010000000004011</c:v>
                </c:pt>
                <c:pt idx="2403">
                  <c:v>3.2015000000004012</c:v>
                </c:pt>
                <c:pt idx="2404">
                  <c:v>3.2020000000004014</c:v>
                </c:pt>
                <c:pt idx="2405">
                  <c:v>3.2025000000004016</c:v>
                </c:pt>
                <c:pt idx="2406">
                  <c:v>3.2030000000004017</c:v>
                </c:pt>
                <c:pt idx="2407">
                  <c:v>3.2035000000004019</c:v>
                </c:pt>
                <c:pt idx="2408">
                  <c:v>3.2040000000004021</c:v>
                </c:pt>
                <c:pt idx="2409">
                  <c:v>3.2045000000004022</c:v>
                </c:pt>
                <c:pt idx="2410">
                  <c:v>3.2050000000004024</c:v>
                </c:pt>
                <c:pt idx="2411">
                  <c:v>3.2055000000004026</c:v>
                </c:pt>
                <c:pt idx="2412">
                  <c:v>3.2060000000004027</c:v>
                </c:pt>
                <c:pt idx="2413">
                  <c:v>3.2065000000004029</c:v>
                </c:pt>
                <c:pt idx="2414">
                  <c:v>3.2070000000004031</c:v>
                </c:pt>
                <c:pt idx="2415">
                  <c:v>3.2075000000004033</c:v>
                </c:pt>
                <c:pt idx="2416">
                  <c:v>3.2080000000004034</c:v>
                </c:pt>
                <c:pt idx="2417">
                  <c:v>3.2085000000004036</c:v>
                </c:pt>
                <c:pt idx="2418">
                  <c:v>3.2090000000004038</c:v>
                </c:pt>
                <c:pt idx="2419">
                  <c:v>3.2095000000004039</c:v>
                </c:pt>
                <c:pt idx="2420">
                  <c:v>3.2100000000004041</c:v>
                </c:pt>
                <c:pt idx="2421">
                  <c:v>3.2105000000004043</c:v>
                </c:pt>
                <c:pt idx="2422">
                  <c:v>3.2110000000004044</c:v>
                </c:pt>
                <c:pt idx="2423">
                  <c:v>3.2115000000004046</c:v>
                </c:pt>
                <c:pt idx="2424">
                  <c:v>3.2120000000004048</c:v>
                </c:pt>
                <c:pt idx="2425">
                  <c:v>3.2125000000004049</c:v>
                </c:pt>
                <c:pt idx="2426">
                  <c:v>3.2130000000004051</c:v>
                </c:pt>
                <c:pt idx="2427">
                  <c:v>3.2135000000004053</c:v>
                </c:pt>
                <c:pt idx="2428">
                  <c:v>3.2140000000004054</c:v>
                </c:pt>
                <c:pt idx="2429">
                  <c:v>3.2145000000004056</c:v>
                </c:pt>
                <c:pt idx="2430">
                  <c:v>3.2150000000004058</c:v>
                </c:pt>
                <c:pt idx="2431">
                  <c:v>3.2155000000004059</c:v>
                </c:pt>
                <c:pt idx="2432">
                  <c:v>3.2160000000004061</c:v>
                </c:pt>
                <c:pt idx="2433">
                  <c:v>3.2165000000004063</c:v>
                </c:pt>
                <c:pt idx="2434">
                  <c:v>3.2170000000004064</c:v>
                </c:pt>
                <c:pt idx="2435">
                  <c:v>3.2175000000004066</c:v>
                </c:pt>
                <c:pt idx="2436">
                  <c:v>3.2180000000004068</c:v>
                </c:pt>
                <c:pt idx="2437">
                  <c:v>3.2185000000004069</c:v>
                </c:pt>
                <c:pt idx="2438">
                  <c:v>3.2190000000004071</c:v>
                </c:pt>
                <c:pt idx="2439">
                  <c:v>3.2195000000004073</c:v>
                </c:pt>
                <c:pt idx="2440">
                  <c:v>3.2200000000004074</c:v>
                </c:pt>
                <c:pt idx="2441">
                  <c:v>3.2205000000004076</c:v>
                </c:pt>
                <c:pt idx="2442">
                  <c:v>3.2210000000004078</c:v>
                </c:pt>
                <c:pt idx="2443">
                  <c:v>3.2215000000004079</c:v>
                </c:pt>
                <c:pt idx="2444">
                  <c:v>3.2220000000004081</c:v>
                </c:pt>
                <c:pt idx="2445">
                  <c:v>3.2225000000004083</c:v>
                </c:pt>
                <c:pt idx="2446">
                  <c:v>3.2230000000004084</c:v>
                </c:pt>
                <c:pt idx="2447">
                  <c:v>3.2235000000004086</c:v>
                </c:pt>
                <c:pt idx="2448">
                  <c:v>3.2240000000004088</c:v>
                </c:pt>
                <c:pt idx="2449">
                  <c:v>3.2245000000004089</c:v>
                </c:pt>
                <c:pt idx="2450">
                  <c:v>3.2250000000004091</c:v>
                </c:pt>
                <c:pt idx="2451">
                  <c:v>3.2255000000004093</c:v>
                </c:pt>
                <c:pt idx="2452">
                  <c:v>3.2260000000004094</c:v>
                </c:pt>
                <c:pt idx="2453">
                  <c:v>3.2265000000004096</c:v>
                </c:pt>
                <c:pt idx="2454">
                  <c:v>3.2270000000004098</c:v>
                </c:pt>
                <c:pt idx="2455">
                  <c:v>3.2275000000004099</c:v>
                </c:pt>
                <c:pt idx="2456">
                  <c:v>3.2280000000004101</c:v>
                </c:pt>
                <c:pt idx="2457">
                  <c:v>3.2285000000004103</c:v>
                </c:pt>
                <c:pt idx="2458">
                  <c:v>3.2290000000004104</c:v>
                </c:pt>
                <c:pt idx="2459">
                  <c:v>3.2295000000004106</c:v>
                </c:pt>
                <c:pt idx="2460">
                  <c:v>3.2300000000004108</c:v>
                </c:pt>
                <c:pt idx="2461">
                  <c:v>3.2305000000004109</c:v>
                </c:pt>
                <c:pt idx="2462">
                  <c:v>3.2310000000004111</c:v>
                </c:pt>
                <c:pt idx="2463">
                  <c:v>3.2315000000004113</c:v>
                </c:pt>
                <c:pt idx="2464">
                  <c:v>3.2320000000004114</c:v>
                </c:pt>
                <c:pt idx="2465">
                  <c:v>3.2325000000004116</c:v>
                </c:pt>
                <c:pt idx="2466">
                  <c:v>3.2330000000004118</c:v>
                </c:pt>
                <c:pt idx="2467">
                  <c:v>3.2335000000004119</c:v>
                </c:pt>
                <c:pt idx="2468">
                  <c:v>3.2340000000004121</c:v>
                </c:pt>
                <c:pt idx="2469">
                  <c:v>3.2345000000004123</c:v>
                </c:pt>
                <c:pt idx="2470">
                  <c:v>3.2350000000004124</c:v>
                </c:pt>
                <c:pt idx="2471">
                  <c:v>3.2355000000004126</c:v>
                </c:pt>
                <c:pt idx="2472">
                  <c:v>3.2360000000004128</c:v>
                </c:pt>
                <c:pt idx="2473">
                  <c:v>3.2365000000004129</c:v>
                </c:pt>
                <c:pt idx="2474">
                  <c:v>3.2370000000004131</c:v>
                </c:pt>
                <c:pt idx="2475">
                  <c:v>3.2375000000004133</c:v>
                </c:pt>
                <c:pt idx="2476">
                  <c:v>3.2380000000004134</c:v>
                </c:pt>
                <c:pt idx="2477">
                  <c:v>3.2385000000004136</c:v>
                </c:pt>
                <c:pt idx="2478">
                  <c:v>3.2390000000004138</c:v>
                </c:pt>
                <c:pt idx="2479">
                  <c:v>3.2395000000004139</c:v>
                </c:pt>
                <c:pt idx="2480">
                  <c:v>3.2400000000004141</c:v>
                </c:pt>
                <c:pt idx="2481">
                  <c:v>3.2405000000004143</c:v>
                </c:pt>
                <c:pt idx="2482">
                  <c:v>3.2410000000004144</c:v>
                </c:pt>
                <c:pt idx="2483">
                  <c:v>3.2415000000004146</c:v>
                </c:pt>
                <c:pt idx="2484">
                  <c:v>3.2420000000004148</c:v>
                </c:pt>
                <c:pt idx="2485">
                  <c:v>3.2425000000004149</c:v>
                </c:pt>
                <c:pt idx="2486">
                  <c:v>3.2430000000004151</c:v>
                </c:pt>
                <c:pt idx="2487">
                  <c:v>3.2435000000004153</c:v>
                </c:pt>
                <c:pt idx="2488">
                  <c:v>3.2440000000004154</c:v>
                </c:pt>
                <c:pt idx="2489">
                  <c:v>3.2445000000004156</c:v>
                </c:pt>
                <c:pt idx="2490">
                  <c:v>3.2450000000004158</c:v>
                </c:pt>
                <c:pt idx="2491">
                  <c:v>3.2455000000004159</c:v>
                </c:pt>
                <c:pt idx="2492">
                  <c:v>3.2460000000004161</c:v>
                </c:pt>
                <c:pt idx="2493">
                  <c:v>3.2465000000004163</c:v>
                </c:pt>
                <c:pt idx="2494">
                  <c:v>3.2470000000004164</c:v>
                </c:pt>
                <c:pt idx="2495">
                  <c:v>3.2475000000004166</c:v>
                </c:pt>
                <c:pt idx="2496">
                  <c:v>3.2480000000004168</c:v>
                </c:pt>
                <c:pt idx="2497">
                  <c:v>3.2485000000004169</c:v>
                </c:pt>
                <c:pt idx="2498">
                  <c:v>3.2490000000004171</c:v>
                </c:pt>
                <c:pt idx="2499">
                  <c:v>3.2495000000004173</c:v>
                </c:pt>
                <c:pt idx="2500">
                  <c:v>3.2500000000004174</c:v>
                </c:pt>
                <c:pt idx="2501">
                  <c:v>3.2505000000004176</c:v>
                </c:pt>
                <c:pt idx="2502">
                  <c:v>3.2510000000004178</c:v>
                </c:pt>
                <c:pt idx="2503">
                  <c:v>3.2515000000004179</c:v>
                </c:pt>
                <c:pt idx="2504">
                  <c:v>3.2520000000004181</c:v>
                </c:pt>
                <c:pt idx="2505">
                  <c:v>3.2525000000004183</c:v>
                </c:pt>
                <c:pt idx="2506">
                  <c:v>3.2530000000004184</c:v>
                </c:pt>
                <c:pt idx="2507">
                  <c:v>3.2535000000004186</c:v>
                </c:pt>
                <c:pt idx="2508">
                  <c:v>3.2540000000004188</c:v>
                </c:pt>
                <c:pt idx="2509">
                  <c:v>3.2545000000004189</c:v>
                </c:pt>
                <c:pt idx="2510">
                  <c:v>3.2550000000004191</c:v>
                </c:pt>
                <c:pt idx="2511">
                  <c:v>3.2555000000004193</c:v>
                </c:pt>
                <c:pt idx="2512">
                  <c:v>3.2560000000004194</c:v>
                </c:pt>
                <c:pt idx="2513">
                  <c:v>3.2565000000004196</c:v>
                </c:pt>
                <c:pt idx="2514">
                  <c:v>3.2570000000004198</c:v>
                </c:pt>
                <c:pt idx="2515">
                  <c:v>3.2575000000004199</c:v>
                </c:pt>
                <c:pt idx="2516">
                  <c:v>3.2580000000004201</c:v>
                </c:pt>
                <c:pt idx="2517">
                  <c:v>3.2585000000004203</c:v>
                </c:pt>
                <c:pt idx="2518">
                  <c:v>3.2590000000004204</c:v>
                </c:pt>
                <c:pt idx="2519">
                  <c:v>3.2595000000004206</c:v>
                </c:pt>
                <c:pt idx="2520">
                  <c:v>3.2600000000004208</c:v>
                </c:pt>
                <c:pt idx="2521">
                  <c:v>3.260500000000421</c:v>
                </c:pt>
                <c:pt idx="2522">
                  <c:v>3.2610000000004211</c:v>
                </c:pt>
                <c:pt idx="2523">
                  <c:v>3.2615000000004213</c:v>
                </c:pt>
                <c:pt idx="2524">
                  <c:v>3.2620000000004215</c:v>
                </c:pt>
                <c:pt idx="2525">
                  <c:v>3.2625000000004216</c:v>
                </c:pt>
                <c:pt idx="2526">
                  <c:v>3.2630000000004218</c:v>
                </c:pt>
                <c:pt idx="2527">
                  <c:v>3.263500000000422</c:v>
                </c:pt>
                <c:pt idx="2528">
                  <c:v>3.2640000000004221</c:v>
                </c:pt>
                <c:pt idx="2529">
                  <c:v>3.2645000000004223</c:v>
                </c:pt>
                <c:pt idx="2530">
                  <c:v>3.2650000000004225</c:v>
                </c:pt>
                <c:pt idx="2531">
                  <c:v>3.2655000000004226</c:v>
                </c:pt>
                <c:pt idx="2532">
                  <c:v>3.2660000000004228</c:v>
                </c:pt>
                <c:pt idx="2533">
                  <c:v>3.266500000000423</c:v>
                </c:pt>
                <c:pt idx="2534">
                  <c:v>3.2670000000004231</c:v>
                </c:pt>
                <c:pt idx="2535">
                  <c:v>3.2675000000004233</c:v>
                </c:pt>
                <c:pt idx="2536">
                  <c:v>3.2680000000004235</c:v>
                </c:pt>
                <c:pt idx="2537">
                  <c:v>3.2685000000004236</c:v>
                </c:pt>
                <c:pt idx="2538">
                  <c:v>3.2690000000004238</c:v>
                </c:pt>
                <c:pt idx="2539">
                  <c:v>3.269500000000424</c:v>
                </c:pt>
                <c:pt idx="2540">
                  <c:v>3.2700000000004241</c:v>
                </c:pt>
                <c:pt idx="2541">
                  <c:v>3.2705000000004243</c:v>
                </c:pt>
                <c:pt idx="2542">
                  <c:v>3.2710000000004245</c:v>
                </c:pt>
                <c:pt idx="2543">
                  <c:v>3.2715000000004246</c:v>
                </c:pt>
                <c:pt idx="2544">
                  <c:v>3.2720000000004248</c:v>
                </c:pt>
                <c:pt idx="2545">
                  <c:v>3.272500000000425</c:v>
                </c:pt>
                <c:pt idx="2546">
                  <c:v>3.2730000000004251</c:v>
                </c:pt>
                <c:pt idx="2547">
                  <c:v>3.2735000000004253</c:v>
                </c:pt>
                <c:pt idx="2548">
                  <c:v>3.2740000000004255</c:v>
                </c:pt>
                <c:pt idx="2549">
                  <c:v>3.2745000000004256</c:v>
                </c:pt>
                <c:pt idx="2550">
                  <c:v>3.2750000000004258</c:v>
                </c:pt>
                <c:pt idx="2551">
                  <c:v>3.275500000000426</c:v>
                </c:pt>
                <c:pt idx="2552">
                  <c:v>3.2760000000004261</c:v>
                </c:pt>
                <c:pt idx="2553">
                  <c:v>3.2765000000004263</c:v>
                </c:pt>
                <c:pt idx="2554">
                  <c:v>3.2770000000004265</c:v>
                </c:pt>
                <c:pt idx="2555">
                  <c:v>3.2775000000004266</c:v>
                </c:pt>
                <c:pt idx="2556">
                  <c:v>3.2780000000004268</c:v>
                </c:pt>
                <c:pt idx="2557">
                  <c:v>3.278500000000427</c:v>
                </c:pt>
                <c:pt idx="2558">
                  <c:v>3.2790000000004271</c:v>
                </c:pt>
                <c:pt idx="2559">
                  <c:v>3.2795000000004273</c:v>
                </c:pt>
                <c:pt idx="2560">
                  <c:v>3.2800000000004275</c:v>
                </c:pt>
                <c:pt idx="2561">
                  <c:v>3.2805000000004276</c:v>
                </c:pt>
                <c:pt idx="2562">
                  <c:v>3.2810000000004278</c:v>
                </c:pt>
                <c:pt idx="2563">
                  <c:v>3.281500000000428</c:v>
                </c:pt>
                <c:pt idx="2564">
                  <c:v>3.2820000000004281</c:v>
                </c:pt>
                <c:pt idx="2565">
                  <c:v>3.2825000000004283</c:v>
                </c:pt>
                <c:pt idx="2566">
                  <c:v>3.2830000000004285</c:v>
                </c:pt>
                <c:pt idx="2567">
                  <c:v>3.2835000000004286</c:v>
                </c:pt>
                <c:pt idx="2568">
                  <c:v>3.2840000000004288</c:v>
                </c:pt>
                <c:pt idx="2569">
                  <c:v>3.284500000000429</c:v>
                </c:pt>
                <c:pt idx="2570">
                  <c:v>3.2850000000004291</c:v>
                </c:pt>
                <c:pt idx="2571">
                  <c:v>3.2855000000004293</c:v>
                </c:pt>
                <c:pt idx="2572">
                  <c:v>3.2860000000004295</c:v>
                </c:pt>
                <c:pt idx="2573">
                  <c:v>3.2865000000004296</c:v>
                </c:pt>
                <c:pt idx="2574">
                  <c:v>3.2870000000004298</c:v>
                </c:pt>
                <c:pt idx="2575">
                  <c:v>3.28750000000043</c:v>
                </c:pt>
                <c:pt idx="2576">
                  <c:v>3.2880000000004301</c:v>
                </c:pt>
                <c:pt idx="2577">
                  <c:v>3.2885000000004303</c:v>
                </c:pt>
                <c:pt idx="2578">
                  <c:v>3.2890000000004305</c:v>
                </c:pt>
                <c:pt idx="2579">
                  <c:v>3.2895000000004306</c:v>
                </c:pt>
                <c:pt idx="2580">
                  <c:v>3.2900000000004308</c:v>
                </c:pt>
                <c:pt idx="2581">
                  <c:v>3.290500000000431</c:v>
                </c:pt>
                <c:pt idx="2582">
                  <c:v>3.2910000000004311</c:v>
                </c:pt>
                <c:pt idx="2583">
                  <c:v>3.2915000000004313</c:v>
                </c:pt>
                <c:pt idx="2584">
                  <c:v>3.2920000000004315</c:v>
                </c:pt>
                <c:pt idx="2585">
                  <c:v>3.2925000000004316</c:v>
                </c:pt>
                <c:pt idx="2586">
                  <c:v>3.2930000000004318</c:v>
                </c:pt>
                <c:pt idx="2587">
                  <c:v>3.293500000000432</c:v>
                </c:pt>
                <c:pt idx="2588">
                  <c:v>3.2940000000004321</c:v>
                </c:pt>
                <c:pt idx="2589">
                  <c:v>3.2945000000004323</c:v>
                </c:pt>
                <c:pt idx="2590">
                  <c:v>3.2950000000004325</c:v>
                </c:pt>
                <c:pt idx="2591">
                  <c:v>3.2955000000004326</c:v>
                </c:pt>
                <c:pt idx="2592">
                  <c:v>3.2960000000004328</c:v>
                </c:pt>
                <c:pt idx="2593">
                  <c:v>3.296500000000433</c:v>
                </c:pt>
                <c:pt idx="2594">
                  <c:v>3.2970000000004331</c:v>
                </c:pt>
                <c:pt idx="2595">
                  <c:v>3.2975000000004333</c:v>
                </c:pt>
                <c:pt idx="2596">
                  <c:v>3.2980000000004335</c:v>
                </c:pt>
                <c:pt idx="2597">
                  <c:v>3.2985000000004336</c:v>
                </c:pt>
                <c:pt idx="2598">
                  <c:v>3.2990000000004338</c:v>
                </c:pt>
                <c:pt idx="2599">
                  <c:v>3.299500000000434</c:v>
                </c:pt>
                <c:pt idx="2600">
                  <c:v>3.3000000000004341</c:v>
                </c:pt>
                <c:pt idx="2601">
                  <c:v>3.3005000000004343</c:v>
                </c:pt>
                <c:pt idx="2602">
                  <c:v>3.3010000000004345</c:v>
                </c:pt>
                <c:pt idx="2603">
                  <c:v>3.3015000000004346</c:v>
                </c:pt>
                <c:pt idx="2604">
                  <c:v>3.3020000000004348</c:v>
                </c:pt>
                <c:pt idx="2605">
                  <c:v>3.302500000000435</c:v>
                </c:pt>
                <c:pt idx="2606">
                  <c:v>3.3030000000004351</c:v>
                </c:pt>
                <c:pt idx="2607">
                  <c:v>3.3035000000004353</c:v>
                </c:pt>
                <c:pt idx="2608">
                  <c:v>3.3040000000004355</c:v>
                </c:pt>
                <c:pt idx="2609">
                  <c:v>3.3045000000004356</c:v>
                </c:pt>
                <c:pt idx="2610">
                  <c:v>3.3050000000004358</c:v>
                </c:pt>
                <c:pt idx="2611">
                  <c:v>3.305500000000436</c:v>
                </c:pt>
                <c:pt idx="2612">
                  <c:v>3.3060000000004361</c:v>
                </c:pt>
                <c:pt idx="2613">
                  <c:v>3.3065000000004363</c:v>
                </c:pt>
                <c:pt idx="2614">
                  <c:v>3.3070000000004365</c:v>
                </c:pt>
                <c:pt idx="2615">
                  <c:v>3.3075000000004366</c:v>
                </c:pt>
                <c:pt idx="2616">
                  <c:v>3.3080000000004368</c:v>
                </c:pt>
                <c:pt idx="2617">
                  <c:v>3.308500000000437</c:v>
                </c:pt>
                <c:pt idx="2618">
                  <c:v>3.3090000000004371</c:v>
                </c:pt>
                <c:pt idx="2619">
                  <c:v>3.3095000000004373</c:v>
                </c:pt>
                <c:pt idx="2620">
                  <c:v>3.3100000000004375</c:v>
                </c:pt>
                <c:pt idx="2621">
                  <c:v>3.3105000000004376</c:v>
                </c:pt>
                <c:pt idx="2622">
                  <c:v>3.3110000000004378</c:v>
                </c:pt>
                <c:pt idx="2623">
                  <c:v>3.311500000000438</c:v>
                </c:pt>
                <c:pt idx="2624">
                  <c:v>3.3120000000004381</c:v>
                </c:pt>
                <c:pt idx="2625">
                  <c:v>3.3125000000004383</c:v>
                </c:pt>
                <c:pt idx="2626">
                  <c:v>3.3130000000004385</c:v>
                </c:pt>
                <c:pt idx="2627">
                  <c:v>3.3135000000004387</c:v>
                </c:pt>
                <c:pt idx="2628">
                  <c:v>3.3140000000004388</c:v>
                </c:pt>
                <c:pt idx="2629">
                  <c:v>3.314500000000439</c:v>
                </c:pt>
                <c:pt idx="2630">
                  <c:v>3.3150000000004392</c:v>
                </c:pt>
                <c:pt idx="2631">
                  <c:v>3.3155000000004393</c:v>
                </c:pt>
                <c:pt idx="2632">
                  <c:v>3.3160000000004395</c:v>
                </c:pt>
                <c:pt idx="2633">
                  <c:v>3.3165000000004397</c:v>
                </c:pt>
                <c:pt idx="2634">
                  <c:v>3.3170000000004398</c:v>
                </c:pt>
                <c:pt idx="2635">
                  <c:v>3.31750000000044</c:v>
                </c:pt>
                <c:pt idx="2636">
                  <c:v>3.3180000000004402</c:v>
                </c:pt>
                <c:pt idx="2637">
                  <c:v>3.3185000000004403</c:v>
                </c:pt>
                <c:pt idx="2638">
                  <c:v>3.3190000000004405</c:v>
                </c:pt>
                <c:pt idx="2639">
                  <c:v>3.3195000000004407</c:v>
                </c:pt>
                <c:pt idx="2640">
                  <c:v>3.3200000000004408</c:v>
                </c:pt>
                <c:pt idx="2641">
                  <c:v>3.320500000000441</c:v>
                </c:pt>
                <c:pt idx="2642">
                  <c:v>3.3210000000004412</c:v>
                </c:pt>
                <c:pt idx="2643">
                  <c:v>3.3215000000004413</c:v>
                </c:pt>
                <c:pt idx="2644">
                  <c:v>3.3220000000004415</c:v>
                </c:pt>
                <c:pt idx="2645">
                  <c:v>3.3225000000004417</c:v>
                </c:pt>
                <c:pt idx="2646">
                  <c:v>3.3230000000004418</c:v>
                </c:pt>
                <c:pt idx="2647">
                  <c:v>3.323500000000442</c:v>
                </c:pt>
                <c:pt idx="2648">
                  <c:v>3.3240000000004422</c:v>
                </c:pt>
                <c:pt idx="2649">
                  <c:v>3.3245000000004423</c:v>
                </c:pt>
                <c:pt idx="2650">
                  <c:v>3.3250000000004425</c:v>
                </c:pt>
                <c:pt idx="2651">
                  <c:v>3.3255000000004427</c:v>
                </c:pt>
                <c:pt idx="2652">
                  <c:v>3.3260000000004428</c:v>
                </c:pt>
                <c:pt idx="2653">
                  <c:v>3.326500000000443</c:v>
                </c:pt>
                <c:pt idx="2654">
                  <c:v>3.3270000000004432</c:v>
                </c:pt>
                <c:pt idx="2655">
                  <c:v>3.3275000000004433</c:v>
                </c:pt>
                <c:pt idx="2656">
                  <c:v>3.3280000000004435</c:v>
                </c:pt>
                <c:pt idx="2657">
                  <c:v>3.3285000000004437</c:v>
                </c:pt>
                <c:pt idx="2658">
                  <c:v>3.3290000000004438</c:v>
                </c:pt>
                <c:pt idx="2659">
                  <c:v>3.329500000000444</c:v>
                </c:pt>
                <c:pt idx="2660">
                  <c:v>3.3300000000004442</c:v>
                </c:pt>
                <c:pt idx="2661">
                  <c:v>3.3305000000004443</c:v>
                </c:pt>
                <c:pt idx="2662">
                  <c:v>3.3310000000004445</c:v>
                </c:pt>
                <c:pt idx="2663">
                  <c:v>3.3315000000004447</c:v>
                </c:pt>
                <c:pt idx="2664">
                  <c:v>3.3320000000004448</c:v>
                </c:pt>
                <c:pt idx="2665">
                  <c:v>3.332500000000445</c:v>
                </c:pt>
                <c:pt idx="2666">
                  <c:v>3.3330000000004452</c:v>
                </c:pt>
                <c:pt idx="2667">
                  <c:v>3.3335000000004453</c:v>
                </c:pt>
                <c:pt idx="2668">
                  <c:v>3.3340000000004455</c:v>
                </c:pt>
                <c:pt idx="2669">
                  <c:v>3.3345000000004457</c:v>
                </c:pt>
                <c:pt idx="2670">
                  <c:v>3.3350000000004458</c:v>
                </c:pt>
                <c:pt idx="2671">
                  <c:v>3.335500000000446</c:v>
                </c:pt>
                <c:pt idx="2672">
                  <c:v>3.3360000000004462</c:v>
                </c:pt>
                <c:pt idx="2673">
                  <c:v>3.3365000000004463</c:v>
                </c:pt>
                <c:pt idx="2674">
                  <c:v>3.3370000000004465</c:v>
                </c:pt>
                <c:pt idx="2675">
                  <c:v>3.3375000000004467</c:v>
                </c:pt>
                <c:pt idx="2676">
                  <c:v>3.3380000000004468</c:v>
                </c:pt>
                <c:pt idx="2677">
                  <c:v>3.338500000000447</c:v>
                </c:pt>
                <c:pt idx="2678">
                  <c:v>3.3390000000004472</c:v>
                </c:pt>
                <c:pt idx="2679">
                  <c:v>3.3395000000004473</c:v>
                </c:pt>
                <c:pt idx="2680">
                  <c:v>3.3400000000004475</c:v>
                </c:pt>
                <c:pt idx="2681">
                  <c:v>3.3405000000004477</c:v>
                </c:pt>
                <c:pt idx="2682">
                  <c:v>3.3410000000004478</c:v>
                </c:pt>
                <c:pt idx="2683">
                  <c:v>3.341500000000448</c:v>
                </c:pt>
                <c:pt idx="2684">
                  <c:v>3.3420000000004482</c:v>
                </c:pt>
                <c:pt idx="2685">
                  <c:v>3.3425000000004483</c:v>
                </c:pt>
                <c:pt idx="2686">
                  <c:v>3.3430000000004485</c:v>
                </c:pt>
                <c:pt idx="2687">
                  <c:v>3.3435000000004487</c:v>
                </c:pt>
                <c:pt idx="2688">
                  <c:v>3.3440000000004488</c:v>
                </c:pt>
                <c:pt idx="2689">
                  <c:v>3.344500000000449</c:v>
                </c:pt>
                <c:pt idx="2690">
                  <c:v>3.3450000000004492</c:v>
                </c:pt>
                <c:pt idx="2691">
                  <c:v>3.3455000000004493</c:v>
                </c:pt>
                <c:pt idx="2692">
                  <c:v>3.3460000000004495</c:v>
                </c:pt>
                <c:pt idx="2693">
                  <c:v>3.3465000000004497</c:v>
                </c:pt>
                <c:pt idx="2694">
                  <c:v>3.3470000000004498</c:v>
                </c:pt>
                <c:pt idx="2695">
                  <c:v>3.34750000000045</c:v>
                </c:pt>
                <c:pt idx="2696">
                  <c:v>3.3480000000004502</c:v>
                </c:pt>
                <c:pt idx="2697">
                  <c:v>3.3485000000004503</c:v>
                </c:pt>
                <c:pt idx="2698">
                  <c:v>3.3490000000004505</c:v>
                </c:pt>
                <c:pt idx="2699">
                  <c:v>3.3495000000004507</c:v>
                </c:pt>
                <c:pt idx="2700">
                  <c:v>3.3500000000004508</c:v>
                </c:pt>
                <c:pt idx="2701">
                  <c:v>3.350500000000451</c:v>
                </c:pt>
                <c:pt idx="2702">
                  <c:v>3.3510000000004512</c:v>
                </c:pt>
                <c:pt idx="2703">
                  <c:v>3.3515000000004513</c:v>
                </c:pt>
                <c:pt idx="2704">
                  <c:v>3.3520000000004515</c:v>
                </c:pt>
                <c:pt idx="2705">
                  <c:v>3.3525000000004517</c:v>
                </c:pt>
                <c:pt idx="2706">
                  <c:v>3.3530000000004518</c:v>
                </c:pt>
                <c:pt idx="2707">
                  <c:v>3.353500000000452</c:v>
                </c:pt>
                <c:pt idx="2708">
                  <c:v>3.3540000000004522</c:v>
                </c:pt>
                <c:pt idx="2709">
                  <c:v>3.3545000000004523</c:v>
                </c:pt>
                <c:pt idx="2710">
                  <c:v>3.3550000000004525</c:v>
                </c:pt>
                <c:pt idx="2711">
                  <c:v>3.3555000000004527</c:v>
                </c:pt>
                <c:pt idx="2712">
                  <c:v>3.3560000000004528</c:v>
                </c:pt>
                <c:pt idx="2713">
                  <c:v>3.356500000000453</c:v>
                </c:pt>
                <c:pt idx="2714">
                  <c:v>3.3570000000004532</c:v>
                </c:pt>
                <c:pt idx="2715">
                  <c:v>3.3575000000004533</c:v>
                </c:pt>
                <c:pt idx="2716">
                  <c:v>3.3580000000004535</c:v>
                </c:pt>
                <c:pt idx="2717">
                  <c:v>3.3585000000004537</c:v>
                </c:pt>
                <c:pt idx="2718">
                  <c:v>3.3590000000004538</c:v>
                </c:pt>
                <c:pt idx="2719">
                  <c:v>3.359500000000454</c:v>
                </c:pt>
                <c:pt idx="2720">
                  <c:v>3.3600000000004542</c:v>
                </c:pt>
                <c:pt idx="2721">
                  <c:v>3.3605000000004543</c:v>
                </c:pt>
                <c:pt idx="2722">
                  <c:v>3.3610000000004545</c:v>
                </c:pt>
                <c:pt idx="2723">
                  <c:v>3.3615000000004547</c:v>
                </c:pt>
                <c:pt idx="2724">
                  <c:v>3.3620000000004548</c:v>
                </c:pt>
                <c:pt idx="2725">
                  <c:v>3.362500000000455</c:v>
                </c:pt>
                <c:pt idx="2726">
                  <c:v>3.3630000000004552</c:v>
                </c:pt>
                <c:pt idx="2727">
                  <c:v>3.3635000000004553</c:v>
                </c:pt>
                <c:pt idx="2728">
                  <c:v>3.3640000000004555</c:v>
                </c:pt>
                <c:pt idx="2729">
                  <c:v>3.3645000000004557</c:v>
                </c:pt>
                <c:pt idx="2730">
                  <c:v>3.3650000000004558</c:v>
                </c:pt>
                <c:pt idx="2731">
                  <c:v>3.365500000000456</c:v>
                </c:pt>
                <c:pt idx="2732">
                  <c:v>3.3660000000004562</c:v>
                </c:pt>
                <c:pt idx="2733">
                  <c:v>3.3665000000004563</c:v>
                </c:pt>
                <c:pt idx="2734">
                  <c:v>3.3670000000004565</c:v>
                </c:pt>
                <c:pt idx="2735">
                  <c:v>3.3675000000004567</c:v>
                </c:pt>
                <c:pt idx="2736">
                  <c:v>3.3680000000004569</c:v>
                </c:pt>
                <c:pt idx="2737">
                  <c:v>3.368500000000457</c:v>
                </c:pt>
                <c:pt idx="2738">
                  <c:v>3.3690000000004572</c:v>
                </c:pt>
                <c:pt idx="2739">
                  <c:v>3.3695000000004574</c:v>
                </c:pt>
                <c:pt idx="2740">
                  <c:v>3.3700000000004575</c:v>
                </c:pt>
                <c:pt idx="2741">
                  <c:v>3.3705000000004577</c:v>
                </c:pt>
                <c:pt idx="2742">
                  <c:v>3.3710000000004579</c:v>
                </c:pt>
                <c:pt idx="2743">
                  <c:v>3.371500000000458</c:v>
                </c:pt>
                <c:pt idx="2744">
                  <c:v>3.3720000000004582</c:v>
                </c:pt>
                <c:pt idx="2745">
                  <c:v>3.3725000000004584</c:v>
                </c:pt>
                <c:pt idx="2746">
                  <c:v>3.3730000000004585</c:v>
                </c:pt>
                <c:pt idx="2747">
                  <c:v>3.3735000000004587</c:v>
                </c:pt>
                <c:pt idx="2748">
                  <c:v>3.3740000000004589</c:v>
                </c:pt>
                <c:pt idx="2749">
                  <c:v>3.374500000000459</c:v>
                </c:pt>
                <c:pt idx="2750">
                  <c:v>3.3750000000004592</c:v>
                </c:pt>
                <c:pt idx="2751">
                  <c:v>3.3755000000004594</c:v>
                </c:pt>
                <c:pt idx="2752">
                  <c:v>3.3760000000004595</c:v>
                </c:pt>
                <c:pt idx="2753">
                  <c:v>3.3765000000004597</c:v>
                </c:pt>
                <c:pt idx="2754">
                  <c:v>3.3770000000004599</c:v>
                </c:pt>
                <c:pt idx="2755">
                  <c:v>3.37750000000046</c:v>
                </c:pt>
                <c:pt idx="2756">
                  <c:v>3.3780000000004602</c:v>
                </c:pt>
                <c:pt idx="2757">
                  <c:v>3.3785000000004604</c:v>
                </c:pt>
                <c:pt idx="2758">
                  <c:v>3.3790000000004605</c:v>
                </c:pt>
                <c:pt idx="2759">
                  <c:v>3.3795000000004607</c:v>
                </c:pt>
                <c:pt idx="2760">
                  <c:v>3.3800000000004609</c:v>
                </c:pt>
                <c:pt idx="2761">
                  <c:v>3.380500000000461</c:v>
                </c:pt>
                <c:pt idx="2762">
                  <c:v>3.3810000000004612</c:v>
                </c:pt>
                <c:pt idx="2763">
                  <c:v>3.3815000000004614</c:v>
                </c:pt>
                <c:pt idx="2764">
                  <c:v>3.3820000000004615</c:v>
                </c:pt>
                <c:pt idx="2765">
                  <c:v>3.3825000000004617</c:v>
                </c:pt>
                <c:pt idx="2766">
                  <c:v>3.3830000000004619</c:v>
                </c:pt>
                <c:pt idx="2767">
                  <c:v>3.383500000000462</c:v>
                </c:pt>
                <c:pt idx="2768">
                  <c:v>3.3840000000004622</c:v>
                </c:pt>
                <c:pt idx="2769">
                  <c:v>3.3845000000004624</c:v>
                </c:pt>
                <c:pt idx="2770">
                  <c:v>3.3850000000004625</c:v>
                </c:pt>
                <c:pt idx="2771">
                  <c:v>3.3855000000004627</c:v>
                </c:pt>
                <c:pt idx="2772">
                  <c:v>3.3860000000004629</c:v>
                </c:pt>
                <c:pt idx="2773">
                  <c:v>3.386500000000463</c:v>
                </c:pt>
                <c:pt idx="2774">
                  <c:v>3.3870000000004632</c:v>
                </c:pt>
                <c:pt idx="2775">
                  <c:v>3.3875000000004634</c:v>
                </c:pt>
                <c:pt idx="2776">
                  <c:v>3.3880000000004635</c:v>
                </c:pt>
                <c:pt idx="2777">
                  <c:v>3.3885000000004637</c:v>
                </c:pt>
                <c:pt idx="2778">
                  <c:v>3.3890000000004639</c:v>
                </c:pt>
                <c:pt idx="2779">
                  <c:v>3.389500000000464</c:v>
                </c:pt>
                <c:pt idx="2780">
                  <c:v>3.3900000000004642</c:v>
                </c:pt>
                <c:pt idx="2781">
                  <c:v>3.3905000000004644</c:v>
                </c:pt>
                <c:pt idx="2782">
                  <c:v>3.3910000000004645</c:v>
                </c:pt>
                <c:pt idx="2783">
                  <c:v>3.3915000000004647</c:v>
                </c:pt>
                <c:pt idx="2784">
                  <c:v>3.3920000000004649</c:v>
                </c:pt>
                <c:pt idx="2785">
                  <c:v>3.392500000000465</c:v>
                </c:pt>
                <c:pt idx="2786">
                  <c:v>3.3930000000004652</c:v>
                </c:pt>
                <c:pt idx="2787">
                  <c:v>3.3935000000004654</c:v>
                </c:pt>
                <c:pt idx="2788">
                  <c:v>3.3940000000004655</c:v>
                </c:pt>
                <c:pt idx="2789">
                  <c:v>3.3945000000004657</c:v>
                </c:pt>
                <c:pt idx="2790">
                  <c:v>3.3950000000004659</c:v>
                </c:pt>
                <c:pt idx="2791">
                  <c:v>3.395500000000466</c:v>
                </c:pt>
                <c:pt idx="2792">
                  <c:v>3.3960000000004662</c:v>
                </c:pt>
                <c:pt idx="2793">
                  <c:v>3.3965000000004664</c:v>
                </c:pt>
                <c:pt idx="2794">
                  <c:v>3.3970000000004665</c:v>
                </c:pt>
                <c:pt idx="2795">
                  <c:v>3.3975000000004667</c:v>
                </c:pt>
                <c:pt idx="2796">
                  <c:v>3.3980000000004669</c:v>
                </c:pt>
                <c:pt idx="2797">
                  <c:v>3.398500000000467</c:v>
                </c:pt>
                <c:pt idx="2798">
                  <c:v>3.3990000000004672</c:v>
                </c:pt>
                <c:pt idx="2799">
                  <c:v>3.3995000000004674</c:v>
                </c:pt>
                <c:pt idx="2800">
                  <c:v>3.4000000000004675</c:v>
                </c:pt>
                <c:pt idx="2801">
                  <c:v>3.4005000000004677</c:v>
                </c:pt>
                <c:pt idx="2802">
                  <c:v>3.4010000000004679</c:v>
                </c:pt>
                <c:pt idx="2803">
                  <c:v>3.401500000000468</c:v>
                </c:pt>
                <c:pt idx="2804">
                  <c:v>3.4020000000004682</c:v>
                </c:pt>
                <c:pt idx="2805">
                  <c:v>3.4025000000004684</c:v>
                </c:pt>
                <c:pt idx="2806">
                  <c:v>3.4030000000004685</c:v>
                </c:pt>
                <c:pt idx="2807">
                  <c:v>3.4035000000004687</c:v>
                </c:pt>
                <c:pt idx="2808">
                  <c:v>3.4040000000004689</c:v>
                </c:pt>
                <c:pt idx="2809">
                  <c:v>3.404500000000469</c:v>
                </c:pt>
                <c:pt idx="2810">
                  <c:v>3.4050000000004692</c:v>
                </c:pt>
                <c:pt idx="2811">
                  <c:v>3.4055000000004694</c:v>
                </c:pt>
                <c:pt idx="2812">
                  <c:v>3.4060000000004695</c:v>
                </c:pt>
                <c:pt idx="2813">
                  <c:v>3.4065000000004697</c:v>
                </c:pt>
                <c:pt idx="2814">
                  <c:v>3.4070000000004699</c:v>
                </c:pt>
                <c:pt idx="2815">
                  <c:v>3.40750000000047</c:v>
                </c:pt>
                <c:pt idx="2816">
                  <c:v>3.4080000000004702</c:v>
                </c:pt>
                <c:pt idx="2817">
                  <c:v>3.4085000000004704</c:v>
                </c:pt>
                <c:pt idx="2818">
                  <c:v>3.4090000000004705</c:v>
                </c:pt>
                <c:pt idx="2819">
                  <c:v>3.4095000000004707</c:v>
                </c:pt>
                <c:pt idx="2820">
                  <c:v>3.4100000000004709</c:v>
                </c:pt>
                <c:pt idx="2821">
                  <c:v>3.410500000000471</c:v>
                </c:pt>
                <c:pt idx="2822">
                  <c:v>3.4110000000004712</c:v>
                </c:pt>
                <c:pt idx="2823">
                  <c:v>3.4115000000004714</c:v>
                </c:pt>
                <c:pt idx="2824">
                  <c:v>3.4120000000004715</c:v>
                </c:pt>
                <c:pt idx="2825">
                  <c:v>3.4125000000004717</c:v>
                </c:pt>
                <c:pt idx="2826">
                  <c:v>3.4130000000004719</c:v>
                </c:pt>
                <c:pt idx="2827">
                  <c:v>3.413500000000472</c:v>
                </c:pt>
                <c:pt idx="2828">
                  <c:v>3.4140000000004722</c:v>
                </c:pt>
                <c:pt idx="2829">
                  <c:v>3.4145000000004724</c:v>
                </c:pt>
                <c:pt idx="2830">
                  <c:v>3.4150000000004725</c:v>
                </c:pt>
                <c:pt idx="2831">
                  <c:v>3.4155000000004727</c:v>
                </c:pt>
                <c:pt idx="2832">
                  <c:v>3.4160000000004729</c:v>
                </c:pt>
                <c:pt idx="2833">
                  <c:v>3.416500000000473</c:v>
                </c:pt>
                <c:pt idx="2834">
                  <c:v>3.4170000000004732</c:v>
                </c:pt>
                <c:pt idx="2835">
                  <c:v>3.4175000000004734</c:v>
                </c:pt>
                <c:pt idx="2836">
                  <c:v>3.4180000000004735</c:v>
                </c:pt>
                <c:pt idx="2837">
                  <c:v>3.4185000000004737</c:v>
                </c:pt>
                <c:pt idx="2838">
                  <c:v>3.4190000000004739</c:v>
                </c:pt>
                <c:pt idx="2839">
                  <c:v>3.419500000000474</c:v>
                </c:pt>
                <c:pt idx="2840">
                  <c:v>3.4200000000004742</c:v>
                </c:pt>
                <c:pt idx="2841">
                  <c:v>3.4205000000004744</c:v>
                </c:pt>
                <c:pt idx="2842">
                  <c:v>3.4210000000004746</c:v>
                </c:pt>
                <c:pt idx="2843">
                  <c:v>3.4215000000004747</c:v>
                </c:pt>
                <c:pt idx="2844">
                  <c:v>3.4220000000004749</c:v>
                </c:pt>
                <c:pt idx="2845">
                  <c:v>3.4225000000004751</c:v>
                </c:pt>
                <c:pt idx="2846">
                  <c:v>3.4230000000004752</c:v>
                </c:pt>
                <c:pt idx="2847">
                  <c:v>3.4235000000004754</c:v>
                </c:pt>
                <c:pt idx="2848">
                  <c:v>3.4240000000004756</c:v>
                </c:pt>
                <c:pt idx="2849">
                  <c:v>3.4245000000004757</c:v>
                </c:pt>
                <c:pt idx="2850">
                  <c:v>3.4250000000004759</c:v>
                </c:pt>
                <c:pt idx="2851">
                  <c:v>3.4255000000004761</c:v>
                </c:pt>
                <c:pt idx="2852">
                  <c:v>3.4260000000004762</c:v>
                </c:pt>
                <c:pt idx="2853">
                  <c:v>3.4265000000004764</c:v>
                </c:pt>
                <c:pt idx="2854">
                  <c:v>3.4270000000004766</c:v>
                </c:pt>
                <c:pt idx="2855">
                  <c:v>3.4275000000004767</c:v>
                </c:pt>
                <c:pt idx="2856">
                  <c:v>3.4280000000004769</c:v>
                </c:pt>
                <c:pt idx="2857">
                  <c:v>3.4285000000004771</c:v>
                </c:pt>
                <c:pt idx="2858">
                  <c:v>3.4290000000004772</c:v>
                </c:pt>
                <c:pt idx="2859">
                  <c:v>3.4295000000004774</c:v>
                </c:pt>
                <c:pt idx="2860">
                  <c:v>3.4300000000004776</c:v>
                </c:pt>
                <c:pt idx="2861">
                  <c:v>3.4305000000004777</c:v>
                </c:pt>
                <c:pt idx="2862">
                  <c:v>3.4310000000004779</c:v>
                </c:pt>
                <c:pt idx="2863">
                  <c:v>3.4315000000004781</c:v>
                </c:pt>
                <c:pt idx="2864">
                  <c:v>3.4320000000004782</c:v>
                </c:pt>
                <c:pt idx="2865">
                  <c:v>3.4325000000004784</c:v>
                </c:pt>
                <c:pt idx="2866">
                  <c:v>3.4330000000004786</c:v>
                </c:pt>
                <c:pt idx="2867">
                  <c:v>3.4335000000004787</c:v>
                </c:pt>
                <c:pt idx="2868">
                  <c:v>3.4340000000004789</c:v>
                </c:pt>
                <c:pt idx="2869">
                  <c:v>3.4345000000004791</c:v>
                </c:pt>
                <c:pt idx="2870">
                  <c:v>3.4350000000004792</c:v>
                </c:pt>
                <c:pt idx="2871">
                  <c:v>3.4355000000004794</c:v>
                </c:pt>
                <c:pt idx="2872">
                  <c:v>3.4360000000004796</c:v>
                </c:pt>
                <c:pt idx="2873">
                  <c:v>3.4365000000004797</c:v>
                </c:pt>
                <c:pt idx="2874">
                  <c:v>3.4370000000004799</c:v>
                </c:pt>
                <c:pt idx="2875">
                  <c:v>3.4375000000004801</c:v>
                </c:pt>
                <c:pt idx="2876">
                  <c:v>3.4380000000004802</c:v>
                </c:pt>
                <c:pt idx="2877">
                  <c:v>3.4385000000004804</c:v>
                </c:pt>
                <c:pt idx="2878">
                  <c:v>3.4390000000004806</c:v>
                </c:pt>
                <c:pt idx="2879">
                  <c:v>3.4395000000004807</c:v>
                </c:pt>
                <c:pt idx="2880">
                  <c:v>3.4400000000004809</c:v>
                </c:pt>
                <c:pt idx="2881">
                  <c:v>3.4405000000004811</c:v>
                </c:pt>
                <c:pt idx="2882">
                  <c:v>3.4410000000004812</c:v>
                </c:pt>
                <c:pt idx="2883">
                  <c:v>3.4415000000004814</c:v>
                </c:pt>
                <c:pt idx="2884">
                  <c:v>3.4420000000004816</c:v>
                </c:pt>
                <c:pt idx="2885">
                  <c:v>3.4425000000004817</c:v>
                </c:pt>
                <c:pt idx="2886">
                  <c:v>3.4430000000004819</c:v>
                </c:pt>
                <c:pt idx="2887">
                  <c:v>3.4435000000004821</c:v>
                </c:pt>
                <c:pt idx="2888">
                  <c:v>3.4440000000004822</c:v>
                </c:pt>
                <c:pt idx="2889">
                  <c:v>3.4445000000004824</c:v>
                </c:pt>
                <c:pt idx="2890">
                  <c:v>3.4450000000004826</c:v>
                </c:pt>
                <c:pt idx="2891">
                  <c:v>3.4455000000004827</c:v>
                </c:pt>
                <c:pt idx="2892">
                  <c:v>3.4460000000004829</c:v>
                </c:pt>
                <c:pt idx="2893">
                  <c:v>3.4465000000004831</c:v>
                </c:pt>
                <c:pt idx="2894">
                  <c:v>3.4470000000004832</c:v>
                </c:pt>
                <c:pt idx="2895">
                  <c:v>3.4475000000004834</c:v>
                </c:pt>
                <c:pt idx="2896">
                  <c:v>3.4480000000004836</c:v>
                </c:pt>
                <c:pt idx="2897">
                  <c:v>3.4485000000004837</c:v>
                </c:pt>
                <c:pt idx="2898">
                  <c:v>3.4490000000004839</c:v>
                </c:pt>
                <c:pt idx="2899">
                  <c:v>3.4495000000004841</c:v>
                </c:pt>
                <c:pt idx="2900">
                  <c:v>3.4500000000004842</c:v>
                </c:pt>
                <c:pt idx="2901">
                  <c:v>3.4505000000004844</c:v>
                </c:pt>
                <c:pt idx="2902">
                  <c:v>3.4510000000004846</c:v>
                </c:pt>
                <c:pt idx="2903">
                  <c:v>3.4515000000004847</c:v>
                </c:pt>
                <c:pt idx="2904">
                  <c:v>3.4520000000004849</c:v>
                </c:pt>
                <c:pt idx="2905">
                  <c:v>3.4525000000004851</c:v>
                </c:pt>
                <c:pt idx="2906">
                  <c:v>3.4530000000004852</c:v>
                </c:pt>
                <c:pt idx="2907">
                  <c:v>3.4535000000004854</c:v>
                </c:pt>
                <c:pt idx="2908">
                  <c:v>3.4540000000004856</c:v>
                </c:pt>
                <c:pt idx="2909">
                  <c:v>3.4545000000004857</c:v>
                </c:pt>
                <c:pt idx="2910">
                  <c:v>3.4550000000004859</c:v>
                </c:pt>
                <c:pt idx="2911">
                  <c:v>3.4555000000004861</c:v>
                </c:pt>
                <c:pt idx="2912">
                  <c:v>3.4560000000004862</c:v>
                </c:pt>
                <c:pt idx="2913">
                  <c:v>3.4565000000004864</c:v>
                </c:pt>
                <c:pt idx="2914">
                  <c:v>3.4570000000004866</c:v>
                </c:pt>
                <c:pt idx="2915">
                  <c:v>3.4575000000004867</c:v>
                </c:pt>
                <c:pt idx="2916">
                  <c:v>3.4580000000004869</c:v>
                </c:pt>
                <c:pt idx="2917">
                  <c:v>3.4585000000004871</c:v>
                </c:pt>
                <c:pt idx="2918">
                  <c:v>3.4590000000004872</c:v>
                </c:pt>
                <c:pt idx="2919">
                  <c:v>3.4595000000004874</c:v>
                </c:pt>
                <c:pt idx="2920">
                  <c:v>3.4600000000004876</c:v>
                </c:pt>
                <c:pt idx="2921">
                  <c:v>3.4605000000004877</c:v>
                </c:pt>
                <c:pt idx="2922">
                  <c:v>3.4610000000004879</c:v>
                </c:pt>
                <c:pt idx="2923">
                  <c:v>3.4615000000004881</c:v>
                </c:pt>
                <c:pt idx="2924">
                  <c:v>3.4620000000004882</c:v>
                </c:pt>
                <c:pt idx="2925">
                  <c:v>3.4625000000004884</c:v>
                </c:pt>
                <c:pt idx="2926">
                  <c:v>3.4630000000004886</c:v>
                </c:pt>
                <c:pt idx="2927">
                  <c:v>3.4635000000004887</c:v>
                </c:pt>
                <c:pt idx="2928">
                  <c:v>3.4640000000004889</c:v>
                </c:pt>
                <c:pt idx="2929">
                  <c:v>3.4645000000004891</c:v>
                </c:pt>
                <c:pt idx="2930">
                  <c:v>3.4650000000004892</c:v>
                </c:pt>
                <c:pt idx="2931">
                  <c:v>3.4655000000004894</c:v>
                </c:pt>
                <c:pt idx="2932">
                  <c:v>3.4660000000004896</c:v>
                </c:pt>
                <c:pt idx="2933">
                  <c:v>3.4665000000004897</c:v>
                </c:pt>
                <c:pt idx="2934">
                  <c:v>3.4670000000004899</c:v>
                </c:pt>
                <c:pt idx="2935">
                  <c:v>3.4675000000004901</c:v>
                </c:pt>
                <c:pt idx="2936">
                  <c:v>3.4680000000004902</c:v>
                </c:pt>
                <c:pt idx="2937">
                  <c:v>3.4685000000004904</c:v>
                </c:pt>
                <c:pt idx="2938">
                  <c:v>3.4690000000004906</c:v>
                </c:pt>
                <c:pt idx="2939">
                  <c:v>3.4695000000004907</c:v>
                </c:pt>
                <c:pt idx="2940">
                  <c:v>3.4700000000004909</c:v>
                </c:pt>
                <c:pt idx="2941">
                  <c:v>3.4705000000004911</c:v>
                </c:pt>
                <c:pt idx="2942">
                  <c:v>3.4710000000004912</c:v>
                </c:pt>
                <c:pt idx="2943">
                  <c:v>3.4715000000004914</c:v>
                </c:pt>
                <c:pt idx="2944">
                  <c:v>3.4720000000004916</c:v>
                </c:pt>
                <c:pt idx="2945">
                  <c:v>3.4725000000004917</c:v>
                </c:pt>
                <c:pt idx="2946">
                  <c:v>3.4730000000004919</c:v>
                </c:pt>
                <c:pt idx="2947">
                  <c:v>3.4735000000004921</c:v>
                </c:pt>
                <c:pt idx="2948">
                  <c:v>3.4740000000004922</c:v>
                </c:pt>
                <c:pt idx="2949">
                  <c:v>3.4745000000004924</c:v>
                </c:pt>
                <c:pt idx="2950">
                  <c:v>3.4750000000004926</c:v>
                </c:pt>
                <c:pt idx="2951">
                  <c:v>3.4755000000004928</c:v>
                </c:pt>
                <c:pt idx="2952">
                  <c:v>3.4760000000004929</c:v>
                </c:pt>
                <c:pt idx="2953">
                  <c:v>3.4765000000004931</c:v>
                </c:pt>
                <c:pt idx="2954">
                  <c:v>3.4770000000004933</c:v>
                </c:pt>
                <c:pt idx="2955">
                  <c:v>3.4775000000004934</c:v>
                </c:pt>
                <c:pt idx="2956">
                  <c:v>3.4780000000004936</c:v>
                </c:pt>
                <c:pt idx="2957">
                  <c:v>3.4785000000004938</c:v>
                </c:pt>
                <c:pt idx="2958">
                  <c:v>3.4790000000004939</c:v>
                </c:pt>
                <c:pt idx="2959">
                  <c:v>3.4795000000004941</c:v>
                </c:pt>
                <c:pt idx="2960">
                  <c:v>3.4800000000004943</c:v>
                </c:pt>
                <c:pt idx="2961">
                  <c:v>3.4805000000004944</c:v>
                </c:pt>
                <c:pt idx="2962">
                  <c:v>3.4810000000004946</c:v>
                </c:pt>
                <c:pt idx="2963">
                  <c:v>3.4815000000004948</c:v>
                </c:pt>
                <c:pt idx="2964">
                  <c:v>3.4820000000004949</c:v>
                </c:pt>
                <c:pt idx="2965">
                  <c:v>3.4825000000004951</c:v>
                </c:pt>
                <c:pt idx="2966">
                  <c:v>3.4830000000004953</c:v>
                </c:pt>
                <c:pt idx="2967">
                  <c:v>3.4835000000004954</c:v>
                </c:pt>
                <c:pt idx="2968">
                  <c:v>3.4840000000004956</c:v>
                </c:pt>
                <c:pt idx="2969">
                  <c:v>3.4845000000004958</c:v>
                </c:pt>
                <c:pt idx="2970">
                  <c:v>3.4850000000004959</c:v>
                </c:pt>
                <c:pt idx="2971">
                  <c:v>3.4855000000004961</c:v>
                </c:pt>
                <c:pt idx="2972">
                  <c:v>3.4860000000004963</c:v>
                </c:pt>
                <c:pt idx="2973">
                  <c:v>3.4865000000004964</c:v>
                </c:pt>
                <c:pt idx="2974">
                  <c:v>3.4870000000004966</c:v>
                </c:pt>
                <c:pt idx="2975">
                  <c:v>3.4875000000004968</c:v>
                </c:pt>
                <c:pt idx="2976">
                  <c:v>3.4880000000004969</c:v>
                </c:pt>
                <c:pt idx="2977">
                  <c:v>3.4885000000004971</c:v>
                </c:pt>
                <c:pt idx="2978">
                  <c:v>3.4890000000004973</c:v>
                </c:pt>
                <c:pt idx="2979">
                  <c:v>3.4895000000004974</c:v>
                </c:pt>
                <c:pt idx="2980">
                  <c:v>3.4900000000004976</c:v>
                </c:pt>
                <c:pt idx="2981">
                  <c:v>3.4905000000004978</c:v>
                </c:pt>
                <c:pt idx="2982">
                  <c:v>3.4910000000004979</c:v>
                </c:pt>
                <c:pt idx="2983">
                  <c:v>3.4915000000004981</c:v>
                </c:pt>
                <c:pt idx="2984">
                  <c:v>3.4920000000004983</c:v>
                </c:pt>
                <c:pt idx="2985">
                  <c:v>3.4925000000004984</c:v>
                </c:pt>
                <c:pt idx="2986">
                  <c:v>3.4930000000004986</c:v>
                </c:pt>
                <c:pt idx="2987">
                  <c:v>3.4935000000004988</c:v>
                </c:pt>
                <c:pt idx="2988">
                  <c:v>3.4940000000004989</c:v>
                </c:pt>
                <c:pt idx="2989">
                  <c:v>3.4945000000004991</c:v>
                </c:pt>
                <c:pt idx="2990">
                  <c:v>3.4950000000004993</c:v>
                </c:pt>
                <c:pt idx="2991">
                  <c:v>3.4955000000004994</c:v>
                </c:pt>
                <c:pt idx="2992">
                  <c:v>3.4960000000004996</c:v>
                </c:pt>
                <c:pt idx="2993">
                  <c:v>3.4965000000004998</c:v>
                </c:pt>
                <c:pt idx="2994">
                  <c:v>3.4970000000004999</c:v>
                </c:pt>
                <c:pt idx="2995">
                  <c:v>3.4975000000005001</c:v>
                </c:pt>
                <c:pt idx="2996">
                  <c:v>3.4980000000005003</c:v>
                </c:pt>
                <c:pt idx="2997">
                  <c:v>3.4985000000005004</c:v>
                </c:pt>
                <c:pt idx="2998">
                  <c:v>3.4990000000005006</c:v>
                </c:pt>
                <c:pt idx="2999">
                  <c:v>3.4995000000005008</c:v>
                </c:pt>
                <c:pt idx="3000">
                  <c:v>3.5000000000005009</c:v>
                </c:pt>
                <c:pt idx="3001">
                  <c:v>3.5005000000005011</c:v>
                </c:pt>
                <c:pt idx="3002">
                  <c:v>3.5010000000005013</c:v>
                </c:pt>
                <c:pt idx="3003">
                  <c:v>3.5015000000005014</c:v>
                </c:pt>
                <c:pt idx="3004">
                  <c:v>3.5020000000005016</c:v>
                </c:pt>
                <c:pt idx="3005">
                  <c:v>3.5025000000005018</c:v>
                </c:pt>
                <c:pt idx="3006">
                  <c:v>3.5030000000005019</c:v>
                </c:pt>
                <c:pt idx="3007">
                  <c:v>3.5035000000005021</c:v>
                </c:pt>
                <c:pt idx="3008">
                  <c:v>3.5040000000005023</c:v>
                </c:pt>
                <c:pt idx="3009">
                  <c:v>3.5045000000005024</c:v>
                </c:pt>
                <c:pt idx="3010">
                  <c:v>3.5050000000005026</c:v>
                </c:pt>
                <c:pt idx="3011">
                  <c:v>3.5055000000005028</c:v>
                </c:pt>
                <c:pt idx="3012">
                  <c:v>3.5060000000005029</c:v>
                </c:pt>
                <c:pt idx="3013">
                  <c:v>3.5065000000005031</c:v>
                </c:pt>
                <c:pt idx="3014">
                  <c:v>3.5070000000005033</c:v>
                </c:pt>
                <c:pt idx="3015">
                  <c:v>3.5075000000005034</c:v>
                </c:pt>
                <c:pt idx="3016">
                  <c:v>3.5080000000005036</c:v>
                </c:pt>
                <c:pt idx="3017">
                  <c:v>3.5085000000005038</c:v>
                </c:pt>
                <c:pt idx="3018">
                  <c:v>3.5090000000005039</c:v>
                </c:pt>
                <c:pt idx="3019">
                  <c:v>3.5095000000005041</c:v>
                </c:pt>
                <c:pt idx="3020">
                  <c:v>3.5100000000005043</c:v>
                </c:pt>
                <c:pt idx="3021">
                  <c:v>3.5105000000005044</c:v>
                </c:pt>
                <c:pt idx="3022">
                  <c:v>3.5110000000005046</c:v>
                </c:pt>
                <c:pt idx="3023">
                  <c:v>3.5115000000005048</c:v>
                </c:pt>
                <c:pt idx="3024">
                  <c:v>3.5120000000005049</c:v>
                </c:pt>
                <c:pt idx="3025">
                  <c:v>3.5125000000005051</c:v>
                </c:pt>
                <c:pt idx="3026">
                  <c:v>3.5130000000005053</c:v>
                </c:pt>
                <c:pt idx="3027">
                  <c:v>3.5135000000005054</c:v>
                </c:pt>
                <c:pt idx="3028">
                  <c:v>3.5140000000005056</c:v>
                </c:pt>
                <c:pt idx="3029">
                  <c:v>3.5145000000005058</c:v>
                </c:pt>
                <c:pt idx="3030">
                  <c:v>3.5150000000005059</c:v>
                </c:pt>
                <c:pt idx="3031">
                  <c:v>3.5155000000005061</c:v>
                </c:pt>
                <c:pt idx="3032">
                  <c:v>3.5160000000005063</c:v>
                </c:pt>
                <c:pt idx="3033">
                  <c:v>3.5165000000005064</c:v>
                </c:pt>
                <c:pt idx="3034">
                  <c:v>3.5170000000005066</c:v>
                </c:pt>
                <c:pt idx="3035">
                  <c:v>3.5175000000005068</c:v>
                </c:pt>
                <c:pt idx="3036">
                  <c:v>3.5180000000005069</c:v>
                </c:pt>
                <c:pt idx="3037">
                  <c:v>3.5185000000005071</c:v>
                </c:pt>
                <c:pt idx="3038">
                  <c:v>3.5190000000005073</c:v>
                </c:pt>
                <c:pt idx="3039">
                  <c:v>3.5195000000005074</c:v>
                </c:pt>
                <c:pt idx="3040">
                  <c:v>3.5200000000005076</c:v>
                </c:pt>
                <c:pt idx="3041">
                  <c:v>3.5205000000005078</c:v>
                </c:pt>
                <c:pt idx="3042">
                  <c:v>3.5210000000005079</c:v>
                </c:pt>
                <c:pt idx="3043">
                  <c:v>3.5215000000005081</c:v>
                </c:pt>
                <c:pt idx="3044">
                  <c:v>3.5220000000005083</c:v>
                </c:pt>
                <c:pt idx="3045">
                  <c:v>3.5225000000005084</c:v>
                </c:pt>
                <c:pt idx="3046">
                  <c:v>3.5230000000005086</c:v>
                </c:pt>
                <c:pt idx="3047">
                  <c:v>3.5235000000005088</c:v>
                </c:pt>
                <c:pt idx="3048">
                  <c:v>3.5240000000005089</c:v>
                </c:pt>
                <c:pt idx="3049">
                  <c:v>3.5245000000005091</c:v>
                </c:pt>
                <c:pt idx="3050">
                  <c:v>3.5250000000005093</c:v>
                </c:pt>
                <c:pt idx="3051">
                  <c:v>3.5255000000005094</c:v>
                </c:pt>
                <c:pt idx="3052">
                  <c:v>3.5260000000005096</c:v>
                </c:pt>
                <c:pt idx="3053">
                  <c:v>3.5265000000005098</c:v>
                </c:pt>
                <c:pt idx="3054">
                  <c:v>3.5270000000005099</c:v>
                </c:pt>
                <c:pt idx="3055">
                  <c:v>3.5275000000005101</c:v>
                </c:pt>
                <c:pt idx="3056">
                  <c:v>3.5280000000005103</c:v>
                </c:pt>
                <c:pt idx="3057">
                  <c:v>3.5285000000005105</c:v>
                </c:pt>
                <c:pt idx="3058">
                  <c:v>3.5290000000005106</c:v>
                </c:pt>
                <c:pt idx="3059">
                  <c:v>3.5295000000005108</c:v>
                </c:pt>
                <c:pt idx="3060">
                  <c:v>3.530000000000511</c:v>
                </c:pt>
                <c:pt idx="3061">
                  <c:v>3.5305000000005111</c:v>
                </c:pt>
                <c:pt idx="3062">
                  <c:v>3.5310000000005113</c:v>
                </c:pt>
                <c:pt idx="3063">
                  <c:v>3.5315000000005115</c:v>
                </c:pt>
                <c:pt idx="3064">
                  <c:v>3.5320000000005116</c:v>
                </c:pt>
                <c:pt idx="3065">
                  <c:v>3.5325000000005118</c:v>
                </c:pt>
                <c:pt idx="3066">
                  <c:v>3.533000000000512</c:v>
                </c:pt>
                <c:pt idx="3067">
                  <c:v>3.5335000000005121</c:v>
                </c:pt>
                <c:pt idx="3068">
                  <c:v>3.5340000000005123</c:v>
                </c:pt>
                <c:pt idx="3069">
                  <c:v>3.5345000000005125</c:v>
                </c:pt>
                <c:pt idx="3070">
                  <c:v>3.5350000000005126</c:v>
                </c:pt>
                <c:pt idx="3071">
                  <c:v>3.5355000000005128</c:v>
                </c:pt>
                <c:pt idx="3072">
                  <c:v>3.536000000000513</c:v>
                </c:pt>
                <c:pt idx="3073">
                  <c:v>3.5365000000005131</c:v>
                </c:pt>
                <c:pt idx="3074">
                  <c:v>3.5370000000005133</c:v>
                </c:pt>
                <c:pt idx="3075">
                  <c:v>3.5375000000005135</c:v>
                </c:pt>
                <c:pt idx="3076">
                  <c:v>3.5380000000005136</c:v>
                </c:pt>
                <c:pt idx="3077">
                  <c:v>3.5385000000005138</c:v>
                </c:pt>
                <c:pt idx="3078">
                  <c:v>3.539000000000514</c:v>
                </c:pt>
                <c:pt idx="3079">
                  <c:v>3.5395000000005141</c:v>
                </c:pt>
                <c:pt idx="3080">
                  <c:v>3.5400000000005143</c:v>
                </c:pt>
                <c:pt idx="3081">
                  <c:v>3.5405000000005145</c:v>
                </c:pt>
                <c:pt idx="3082">
                  <c:v>3.5410000000005146</c:v>
                </c:pt>
                <c:pt idx="3083">
                  <c:v>3.5415000000005148</c:v>
                </c:pt>
                <c:pt idx="3084">
                  <c:v>3.542000000000515</c:v>
                </c:pt>
                <c:pt idx="3085">
                  <c:v>3.5425000000005151</c:v>
                </c:pt>
                <c:pt idx="3086">
                  <c:v>3.5430000000005153</c:v>
                </c:pt>
                <c:pt idx="3087">
                  <c:v>3.5435000000005155</c:v>
                </c:pt>
                <c:pt idx="3088">
                  <c:v>3.5440000000005156</c:v>
                </c:pt>
                <c:pt idx="3089">
                  <c:v>3.5445000000005158</c:v>
                </c:pt>
                <c:pt idx="3090">
                  <c:v>3.545000000000516</c:v>
                </c:pt>
                <c:pt idx="3091">
                  <c:v>3.5455000000005161</c:v>
                </c:pt>
                <c:pt idx="3092">
                  <c:v>3.5460000000005163</c:v>
                </c:pt>
                <c:pt idx="3093">
                  <c:v>3.5465000000005165</c:v>
                </c:pt>
                <c:pt idx="3094">
                  <c:v>3.5470000000005166</c:v>
                </c:pt>
                <c:pt idx="3095">
                  <c:v>3.5475000000005168</c:v>
                </c:pt>
                <c:pt idx="3096">
                  <c:v>3.548000000000517</c:v>
                </c:pt>
                <c:pt idx="3097">
                  <c:v>3.5485000000005171</c:v>
                </c:pt>
                <c:pt idx="3098">
                  <c:v>3.5490000000005173</c:v>
                </c:pt>
                <c:pt idx="3099">
                  <c:v>3.5495000000005175</c:v>
                </c:pt>
                <c:pt idx="3100">
                  <c:v>3.5500000000005176</c:v>
                </c:pt>
                <c:pt idx="3101">
                  <c:v>3.5505000000005178</c:v>
                </c:pt>
                <c:pt idx="3102">
                  <c:v>3.551000000000518</c:v>
                </c:pt>
                <c:pt idx="3103">
                  <c:v>3.5515000000005181</c:v>
                </c:pt>
                <c:pt idx="3104">
                  <c:v>3.5520000000005183</c:v>
                </c:pt>
                <c:pt idx="3105">
                  <c:v>3.5525000000005185</c:v>
                </c:pt>
                <c:pt idx="3106">
                  <c:v>3.5530000000005186</c:v>
                </c:pt>
                <c:pt idx="3107">
                  <c:v>3.5535000000005188</c:v>
                </c:pt>
                <c:pt idx="3108">
                  <c:v>3.554000000000519</c:v>
                </c:pt>
                <c:pt idx="3109">
                  <c:v>3.5545000000005191</c:v>
                </c:pt>
                <c:pt idx="3110">
                  <c:v>3.5550000000005193</c:v>
                </c:pt>
                <c:pt idx="3111">
                  <c:v>3.5555000000005195</c:v>
                </c:pt>
                <c:pt idx="3112">
                  <c:v>3.5560000000005196</c:v>
                </c:pt>
                <c:pt idx="3113">
                  <c:v>3.5565000000005198</c:v>
                </c:pt>
                <c:pt idx="3114">
                  <c:v>3.55700000000052</c:v>
                </c:pt>
                <c:pt idx="3115">
                  <c:v>3.5575000000005201</c:v>
                </c:pt>
                <c:pt idx="3116">
                  <c:v>3.5580000000005203</c:v>
                </c:pt>
                <c:pt idx="3117">
                  <c:v>3.5585000000005205</c:v>
                </c:pt>
                <c:pt idx="3118">
                  <c:v>3.5590000000005206</c:v>
                </c:pt>
                <c:pt idx="3119">
                  <c:v>3.5595000000005208</c:v>
                </c:pt>
                <c:pt idx="3120">
                  <c:v>3.560000000000521</c:v>
                </c:pt>
                <c:pt idx="3121">
                  <c:v>3.5605000000005211</c:v>
                </c:pt>
                <c:pt idx="3122">
                  <c:v>3.5610000000005213</c:v>
                </c:pt>
                <c:pt idx="3123">
                  <c:v>3.5615000000005215</c:v>
                </c:pt>
                <c:pt idx="3124">
                  <c:v>3.5620000000005216</c:v>
                </c:pt>
                <c:pt idx="3125">
                  <c:v>3.5625000000005218</c:v>
                </c:pt>
                <c:pt idx="3126">
                  <c:v>3.563000000000522</c:v>
                </c:pt>
                <c:pt idx="3127">
                  <c:v>3.5635000000005221</c:v>
                </c:pt>
                <c:pt idx="3128">
                  <c:v>3.5640000000005223</c:v>
                </c:pt>
                <c:pt idx="3129">
                  <c:v>3.5645000000005225</c:v>
                </c:pt>
                <c:pt idx="3130">
                  <c:v>3.5650000000005226</c:v>
                </c:pt>
                <c:pt idx="3131">
                  <c:v>3.5655000000005228</c:v>
                </c:pt>
                <c:pt idx="3132">
                  <c:v>3.566000000000523</c:v>
                </c:pt>
                <c:pt idx="3133">
                  <c:v>3.5665000000005231</c:v>
                </c:pt>
                <c:pt idx="3134">
                  <c:v>3.5670000000005233</c:v>
                </c:pt>
                <c:pt idx="3135">
                  <c:v>3.5675000000005235</c:v>
                </c:pt>
                <c:pt idx="3136">
                  <c:v>3.5680000000005236</c:v>
                </c:pt>
                <c:pt idx="3137">
                  <c:v>3.5685000000005238</c:v>
                </c:pt>
                <c:pt idx="3138">
                  <c:v>3.569000000000524</c:v>
                </c:pt>
                <c:pt idx="3139">
                  <c:v>3.5695000000005241</c:v>
                </c:pt>
                <c:pt idx="3140">
                  <c:v>3.5700000000005243</c:v>
                </c:pt>
                <c:pt idx="3141">
                  <c:v>3.5705000000005245</c:v>
                </c:pt>
                <c:pt idx="3142">
                  <c:v>3.5710000000005246</c:v>
                </c:pt>
                <c:pt idx="3143">
                  <c:v>3.5715000000005248</c:v>
                </c:pt>
                <c:pt idx="3144">
                  <c:v>3.572000000000525</c:v>
                </c:pt>
                <c:pt idx="3145">
                  <c:v>3.5725000000005251</c:v>
                </c:pt>
                <c:pt idx="3146">
                  <c:v>3.5730000000005253</c:v>
                </c:pt>
                <c:pt idx="3147">
                  <c:v>3.5735000000005255</c:v>
                </c:pt>
                <c:pt idx="3148">
                  <c:v>3.5740000000005256</c:v>
                </c:pt>
                <c:pt idx="3149">
                  <c:v>3.5745000000005258</c:v>
                </c:pt>
                <c:pt idx="3150">
                  <c:v>3.575000000000526</c:v>
                </c:pt>
                <c:pt idx="3151">
                  <c:v>3.5755000000005261</c:v>
                </c:pt>
                <c:pt idx="3152">
                  <c:v>3.5760000000005263</c:v>
                </c:pt>
                <c:pt idx="3153">
                  <c:v>3.5765000000005265</c:v>
                </c:pt>
                <c:pt idx="3154">
                  <c:v>3.5770000000005266</c:v>
                </c:pt>
                <c:pt idx="3155">
                  <c:v>3.5775000000005268</c:v>
                </c:pt>
                <c:pt idx="3156">
                  <c:v>3.578000000000527</c:v>
                </c:pt>
                <c:pt idx="3157">
                  <c:v>3.5785000000005271</c:v>
                </c:pt>
                <c:pt idx="3158">
                  <c:v>3.5790000000005273</c:v>
                </c:pt>
                <c:pt idx="3159">
                  <c:v>3.5795000000005275</c:v>
                </c:pt>
                <c:pt idx="3160">
                  <c:v>3.5800000000005276</c:v>
                </c:pt>
                <c:pt idx="3161">
                  <c:v>3.5805000000005278</c:v>
                </c:pt>
                <c:pt idx="3162">
                  <c:v>3.581000000000528</c:v>
                </c:pt>
                <c:pt idx="3163">
                  <c:v>3.5815000000005281</c:v>
                </c:pt>
                <c:pt idx="3164">
                  <c:v>3.5820000000005283</c:v>
                </c:pt>
                <c:pt idx="3165">
                  <c:v>3.5825000000005285</c:v>
                </c:pt>
                <c:pt idx="3166">
                  <c:v>3.5830000000005287</c:v>
                </c:pt>
                <c:pt idx="3167">
                  <c:v>3.5835000000005288</c:v>
                </c:pt>
                <c:pt idx="3168">
                  <c:v>3.584000000000529</c:v>
                </c:pt>
                <c:pt idx="3169">
                  <c:v>3.5845000000005292</c:v>
                </c:pt>
                <c:pt idx="3170">
                  <c:v>3.5850000000005293</c:v>
                </c:pt>
                <c:pt idx="3171">
                  <c:v>3.5855000000005295</c:v>
                </c:pt>
                <c:pt idx="3172">
                  <c:v>3.5860000000005297</c:v>
                </c:pt>
                <c:pt idx="3173">
                  <c:v>3.5865000000005298</c:v>
                </c:pt>
                <c:pt idx="3174">
                  <c:v>3.58700000000053</c:v>
                </c:pt>
                <c:pt idx="3175">
                  <c:v>3.5875000000005302</c:v>
                </c:pt>
                <c:pt idx="3176">
                  <c:v>3.5880000000005303</c:v>
                </c:pt>
                <c:pt idx="3177">
                  <c:v>3.5885000000005305</c:v>
                </c:pt>
                <c:pt idx="3178">
                  <c:v>3.5890000000005307</c:v>
                </c:pt>
                <c:pt idx="3179">
                  <c:v>3.5895000000005308</c:v>
                </c:pt>
                <c:pt idx="3180">
                  <c:v>3.590000000000531</c:v>
                </c:pt>
                <c:pt idx="3181">
                  <c:v>3.5905000000005312</c:v>
                </c:pt>
                <c:pt idx="3182">
                  <c:v>3.5910000000005313</c:v>
                </c:pt>
                <c:pt idx="3183">
                  <c:v>3.5915000000005315</c:v>
                </c:pt>
                <c:pt idx="3184">
                  <c:v>3.5920000000005317</c:v>
                </c:pt>
                <c:pt idx="3185">
                  <c:v>3.5925000000005318</c:v>
                </c:pt>
                <c:pt idx="3186">
                  <c:v>3.593000000000532</c:v>
                </c:pt>
                <c:pt idx="3187">
                  <c:v>3.5935000000005322</c:v>
                </c:pt>
                <c:pt idx="3188">
                  <c:v>3.5940000000005323</c:v>
                </c:pt>
                <c:pt idx="3189">
                  <c:v>3.5945000000005325</c:v>
                </c:pt>
                <c:pt idx="3190">
                  <c:v>3.5950000000005327</c:v>
                </c:pt>
                <c:pt idx="3191">
                  <c:v>3.5955000000005328</c:v>
                </c:pt>
                <c:pt idx="3192">
                  <c:v>3.596000000000533</c:v>
                </c:pt>
                <c:pt idx="3193">
                  <c:v>3.5965000000005332</c:v>
                </c:pt>
                <c:pt idx="3194">
                  <c:v>3.5970000000005333</c:v>
                </c:pt>
                <c:pt idx="3195">
                  <c:v>3.5975000000005335</c:v>
                </c:pt>
                <c:pt idx="3196">
                  <c:v>3.5980000000005337</c:v>
                </c:pt>
                <c:pt idx="3197">
                  <c:v>3.5985000000005338</c:v>
                </c:pt>
                <c:pt idx="3198">
                  <c:v>3.599000000000534</c:v>
                </c:pt>
                <c:pt idx="3199">
                  <c:v>3.5995000000005342</c:v>
                </c:pt>
                <c:pt idx="3200">
                  <c:v>3.6000000000005343</c:v>
                </c:pt>
                <c:pt idx="3201">
                  <c:v>3.6005000000005345</c:v>
                </c:pt>
                <c:pt idx="3202">
                  <c:v>3.6010000000005347</c:v>
                </c:pt>
                <c:pt idx="3203">
                  <c:v>3.6015000000005348</c:v>
                </c:pt>
                <c:pt idx="3204">
                  <c:v>3.602000000000535</c:v>
                </c:pt>
                <c:pt idx="3205">
                  <c:v>3.6025000000005352</c:v>
                </c:pt>
                <c:pt idx="3206">
                  <c:v>3.6030000000005353</c:v>
                </c:pt>
                <c:pt idx="3207">
                  <c:v>3.6035000000005355</c:v>
                </c:pt>
                <c:pt idx="3208">
                  <c:v>3.6040000000005357</c:v>
                </c:pt>
                <c:pt idx="3209">
                  <c:v>3.6045000000005358</c:v>
                </c:pt>
                <c:pt idx="3210">
                  <c:v>3.605000000000536</c:v>
                </c:pt>
                <c:pt idx="3211">
                  <c:v>3.6055000000005362</c:v>
                </c:pt>
                <c:pt idx="3212">
                  <c:v>3.6060000000005363</c:v>
                </c:pt>
                <c:pt idx="3213">
                  <c:v>3.6065000000005365</c:v>
                </c:pt>
                <c:pt idx="3214">
                  <c:v>3.6070000000005367</c:v>
                </c:pt>
                <c:pt idx="3215">
                  <c:v>3.6075000000005368</c:v>
                </c:pt>
                <c:pt idx="3216">
                  <c:v>3.608000000000537</c:v>
                </c:pt>
                <c:pt idx="3217">
                  <c:v>3.6085000000005372</c:v>
                </c:pt>
                <c:pt idx="3218">
                  <c:v>3.6090000000005373</c:v>
                </c:pt>
                <c:pt idx="3219">
                  <c:v>3.6095000000005375</c:v>
                </c:pt>
                <c:pt idx="3220">
                  <c:v>3.6100000000005377</c:v>
                </c:pt>
                <c:pt idx="3221">
                  <c:v>3.6105000000005378</c:v>
                </c:pt>
                <c:pt idx="3222">
                  <c:v>3.611000000000538</c:v>
                </c:pt>
                <c:pt idx="3223">
                  <c:v>3.6115000000005382</c:v>
                </c:pt>
                <c:pt idx="3224">
                  <c:v>3.6120000000005383</c:v>
                </c:pt>
                <c:pt idx="3225">
                  <c:v>3.6125000000005385</c:v>
                </c:pt>
                <c:pt idx="3226">
                  <c:v>3.6130000000005387</c:v>
                </c:pt>
                <c:pt idx="3227">
                  <c:v>3.6135000000005388</c:v>
                </c:pt>
                <c:pt idx="3228">
                  <c:v>3.614000000000539</c:v>
                </c:pt>
                <c:pt idx="3229">
                  <c:v>3.6145000000005392</c:v>
                </c:pt>
                <c:pt idx="3230">
                  <c:v>3.6150000000005393</c:v>
                </c:pt>
                <c:pt idx="3231">
                  <c:v>3.6155000000005395</c:v>
                </c:pt>
                <c:pt idx="3232">
                  <c:v>3.6160000000005397</c:v>
                </c:pt>
                <c:pt idx="3233">
                  <c:v>3.6165000000005398</c:v>
                </c:pt>
                <c:pt idx="3234">
                  <c:v>3.61700000000054</c:v>
                </c:pt>
                <c:pt idx="3235">
                  <c:v>3.6175000000005402</c:v>
                </c:pt>
                <c:pt idx="3236">
                  <c:v>3.6180000000005403</c:v>
                </c:pt>
                <c:pt idx="3237">
                  <c:v>3.6185000000005405</c:v>
                </c:pt>
                <c:pt idx="3238">
                  <c:v>3.6190000000005407</c:v>
                </c:pt>
                <c:pt idx="3239">
                  <c:v>3.6195000000005408</c:v>
                </c:pt>
                <c:pt idx="3240">
                  <c:v>3.620000000000541</c:v>
                </c:pt>
                <c:pt idx="3241">
                  <c:v>3.6205000000005412</c:v>
                </c:pt>
                <c:pt idx="3242">
                  <c:v>3.6210000000005413</c:v>
                </c:pt>
                <c:pt idx="3243">
                  <c:v>3.6215000000005415</c:v>
                </c:pt>
                <c:pt idx="3244">
                  <c:v>3.6220000000005417</c:v>
                </c:pt>
                <c:pt idx="3245">
                  <c:v>3.6225000000005418</c:v>
                </c:pt>
                <c:pt idx="3246">
                  <c:v>3.623000000000542</c:v>
                </c:pt>
                <c:pt idx="3247">
                  <c:v>3.6235000000005422</c:v>
                </c:pt>
                <c:pt idx="3248">
                  <c:v>3.6240000000005423</c:v>
                </c:pt>
                <c:pt idx="3249">
                  <c:v>3.6245000000005425</c:v>
                </c:pt>
                <c:pt idx="3250">
                  <c:v>3.6250000000005427</c:v>
                </c:pt>
                <c:pt idx="3251">
                  <c:v>3.6255000000005428</c:v>
                </c:pt>
                <c:pt idx="3252">
                  <c:v>3.626000000000543</c:v>
                </c:pt>
                <c:pt idx="3253">
                  <c:v>3.6265000000005432</c:v>
                </c:pt>
                <c:pt idx="3254">
                  <c:v>3.6270000000005433</c:v>
                </c:pt>
                <c:pt idx="3255">
                  <c:v>3.6275000000005435</c:v>
                </c:pt>
                <c:pt idx="3256">
                  <c:v>3.6280000000005437</c:v>
                </c:pt>
                <c:pt idx="3257">
                  <c:v>3.6285000000005438</c:v>
                </c:pt>
                <c:pt idx="3258">
                  <c:v>3.629000000000544</c:v>
                </c:pt>
                <c:pt idx="3259">
                  <c:v>3.6295000000005442</c:v>
                </c:pt>
                <c:pt idx="3260">
                  <c:v>3.6300000000005443</c:v>
                </c:pt>
                <c:pt idx="3261">
                  <c:v>3.6305000000005445</c:v>
                </c:pt>
                <c:pt idx="3262">
                  <c:v>3.6310000000005447</c:v>
                </c:pt>
                <c:pt idx="3263">
                  <c:v>3.6315000000005448</c:v>
                </c:pt>
                <c:pt idx="3264">
                  <c:v>3.632000000000545</c:v>
                </c:pt>
                <c:pt idx="3265">
                  <c:v>3.6325000000005452</c:v>
                </c:pt>
                <c:pt idx="3266">
                  <c:v>3.6330000000005453</c:v>
                </c:pt>
                <c:pt idx="3267">
                  <c:v>3.6335000000005455</c:v>
                </c:pt>
                <c:pt idx="3268">
                  <c:v>3.6340000000005457</c:v>
                </c:pt>
                <c:pt idx="3269">
                  <c:v>3.6345000000005458</c:v>
                </c:pt>
                <c:pt idx="3270">
                  <c:v>3.635000000000546</c:v>
                </c:pt>
                <c:pt idx="3271">
                  <c:v>3.6355000000005462</c:v>
                </c:pt>
                <c:pt idx="3272">
                  <c:v>3.6360000000005464</c:v>
                </c:pt>
                <c:pt idx="3273">
                  <c:v>3.6365000000005465</c:v>
                </c:pt>
                <c:pt idx="3274">
                  <c:v>3.6370000000005467</c:v>
                </c:pt>
                <c:pt idx="3275">
                  <c:v>3.6375000000005469</c:v>
                </c:pt>
                <c:pt idx="3276">
                  <c:v>3.638000000000547</c:v>
                </c:pt>
                <c:pt idx="3277">
                  <c:v>3.6385000000005472</c:v>
                </c:pt>
                <c:pt idx="3278">
                  <c:v>3.6390000000005474</c:v>
                </c:pt>
                <c:pt idx="3279">
                  <c:v>3.6395000000005475</c:v>
                </c:pt>
                <c:pt idx="3280">
                  <c:v>3.6400000000005477</c:v>
                </c:pt>
                <c:pt idx="3281">
                  <c:v>3.6405000000005479</c:v>
                </c:pt>
                <c:pt idx="3282">
                  <c:v>3.641000000000548</c:v>
                </c:pt>
                <c:pt idx="3283">
                  <c:v>3.6415000000005482</c:v>
                </c:pt>
                <c:pt idx="3284">
                  <c:v>3.6420000000005484</c:v>
                </c:pt>
                <c:pt idx="3285">
                  <c:v>3.6425000000005485</c:v>
                </c:pt>
                <c:pt idx="3286">
                  <c:v>3.6430000000005487</c:v>
                </c:pt>
                <c:pt idx="3287">
                  <c:v>3.6435000000005489</c:v>
                </c:pt>
                <c:pt idx="3288">
                  <c:v>3.644000000000549</c:v>
                </c:pt>
                <c:pt idx="3289">
                  <c:v>3.6445000000005492</c:v>
                </c:pt>
                <c:pt idx="3290">
                  <c:v>3.6450000000005494</c:v>
                </c:pt>
                <c:pt idx="3291">
                  <c:v>3.6455000000005495</c:v>
                </c:pt>
                <c:pt idx="3292">
                  <c:v>3.6460000000005497</c:v>
                </c:pt>
                <c:pt idx="3293">
                  <c:v>3.6465000000005499</c:v>
                </c:pt>
                <c:pt idx="3294">
                  <c:v>3.64700000000055</c:v>
                </c:pt>
                <c:pt idx="3295">
                  <c:v>3.6475000000005502</c:v>
                </c:pt>
                <c:pt idx="3296">
                  <c:v>3.6480000000005504</c:v>
                </c:pt>
                <c:pt idx="3297">
                  <c:v>3.6485000000005505</c:v>
                </c:pt>
                <c:pt idx="3298">
                  <c:v>3.6490000000005507</c:v>
                </c:pt>
                <c:pt idx="3299">
                  <c:v>3.6495000000005509</c:v>
                </c:pt>
                <c:pt idx="3300">
                  <c:v>3.650000000000551</c:v>
                </c:pt>
                <c:pt idx="3301">
                  <c:v>3.6505000000005512</c:v>
                </c:pt>
                <c:pt idx="3302">
                  <c:v>3.6510000000005514</c:v>
                </c:pt>
                <c:pt idx="3303">
                  <c:v>3.6515000000005515</c:v>
                </c:pt>
                <c:pt idx="3304">
                  <c:v>3.6520000000005517</c:v>
                </c:pt>
                <c:pt idx="3305">
                  <c:v>3.6525000000005519</c:v>
                </c:pt>
                <c:pt idx="3306">
                  <c:v>3.653000000000552</c:v>
                </c:pt>
                <c:pt idx="3307">
                  <c:v>3.6535000000005522</c:v>
                </c:pt>
                <c:pt idx="3308">
                  <c:v>3.6540000000005524</c:v>
                </c:pt>
                <c:pt idx="3309">
                  <c:v>3.6545000000005525</c:v>
                </c:pt>
                <c:pt idx="3310">
                  <c:v>3.6550000000005527</c:v>
                </c:pt>
                <c:pt idx="3311">
                  <c:v>3.6555000000005529</c:v>
                </c:pt>
                <c:pt idx="3312">
                  <c:v>3.656000000000553</c:v>
                </c:pt>
                <c:pt idx="3313">
                  <c:v>3.6565000000005532</c:v>
                </c:pt>
                <c:pt idx="3314">
                  <c:v>3.6570000000005534</c:v>
                </c:pt>
                <c:pt idx="3315">
                  <c:v>3.6575000000005535</c:v>
                </c:pt>
                <c:pt idx="3316">
                  <c:v>3.6580000000005537</c:v>
                </c:pt>
                <c:pt idx="3317">
                  <c:v>3.6585000000005539</c:v>
                </c:pt>
                <c:pt idx="3318">
                  <c:v>3.659000000000554</c:v>
                </c:pt>
                <c:pt idx="3319">
                  <c:v>3.6595000000005542</c:v>
                </c:pt>
                <c:pt idx="3320">
                  <c:v>3.6600000000005544</c:v>
                </c:pt>
                <c:pt idx="3321">
                  <c:v>3.6605000000005545</c:v>
                </c:pt>
                <c:pt idx="3322">
                  <c:v>3.6610000000005547</c:v>
                </c:pt>
                <c:pt idx="3323">
                  <c:v>3.6615000000005549</c:v>
                </c:pt>
                <c:pt idx="3324">
                  <c:v>3.662000000000555</c:v>
                </c:pt>
                <c:pt idx="3325">
                  <c:v>3.6625000000005552</c:v>
                </c:pt>
                <c:pt idx="3326">
                  <c:v>3.6630000000005554</c:v>
                </c:pt>
                <c:pt idx="3327">
                  <c:v>3.6635000000005555</c:v>
                </c:pt>
                <c:pt idx="3328">
                  <c:v>3.6640000000005557</c:v>
                </c:pt>
                <c:pt idx="3329">
                  <c:v>3.6645000000005559</c:v>
                </c:pt>
                <c:pt idx="3330">
                  <c:v>3.665000000000556</c:v>
                </c:pt>
                <c:pt idx="3331">
                  <c:v>3.6655000000005562</c:v>
                </c:pt>
                <c:pt idx="3332">
                  <c:v>3.6660000000005564</c:v>
                </c:pt>
                <c:pt idx="3333">
                  <c:v>3.6665000000005565</c:v>
                </c:pt>
                <c:pt idx="3334">
                  <c:v>3.6670000000005567</c:v>
                </c:pt>
                <c:pt idx="3335">
                  <c:v>3.6675000000005569</c:v>
                </c:pt>
                <c:pt idx="3336">
                  <c:v>3.668000000000557</c:v>
                </c:pt>
                <c:pt idx="3337">
                  <c:v>3.6685000000005572</c:v>
                </c:pt>
                <c:pt idx="3338">
                  <c:v>3.6690000000005574</c:v>
                </c:pt>
                <c:pt idx="3339">
                  <c:v>3.6695000000005575</c:v>
                </c:pt>
                <c:pt idx="3340">
                  <c:v>3.6700000000005577</c:v>
                </c:pt>
                <c:pt idx="3341">
                  <c:v>3.6705000000005579</c:v>
                </c:pt>
                <c:pt idx="3342">
                  <c:v>3.671000000000558</c:v>
                </c:pt>
                <c:pt idx="3343">
                  <c:v>3.6715000000005582</c:v>
                </c:pt>
                <c:pt idx="3344">
                  <c:v>3.6720000000005584</c:v>
                </c:pt>
                <c:pt idx="3345">
                  <c:v>3.6725000000005585</c:v>
                </c:pt>
                <c:pt idx="3346">
                  <c:v>3.6730000000005587</c:v>
                </c:pt>
                <c:pt idx="3347">
                  <c:v>3.6735000000005589</c:v>
                </c:pt>
                <c:pt idx="3348">
                  <c:v>3.674000000000559</c:v>
                </c:pt>
                <c:pt idx="3349">
                  <c:v>3.6745000000005592</c:v>
                </c:pt>
                <c:pt idx="3350">
                  <c:v>3.6750000000005594</c:v>
                </c:pt>
                <c:pt idx="3351">
                  <c:v>3.6755000000005595</c:v>
                </c:pt>
                <c:pt idx="3352">
                  <c:v>3.6760000000005597</c:v>
                </c:pt>
                <c:pt idx="3353">
                  <c:v>3.6765000000005599</c:v>
                </c:pt>
                <c:pt idx="3354">
                  <c:v>3.67700000000056</c:v>
                </c:pt>
                <c:pt idx="3355">
                  <c:v>3.6775000000005602</c:v>
                </c:pt>
                <c:pt idx="3356">
                  <c:v>3.6780000000005604</c:v>
                </c:pt>
                <c:pt idx="3357">
                  <c:v>3.6785000000005605</c:v>
                </c:pt>
                <c:pt idx="3358">
                  <c:v>3.6790000000005607</c:v>
                </c:pt>
                <c:pt idx="3359">
                  <c:v>3.6795000000005609</c:v>
                </c:pt>
                <c:pt idx="3360">
                  <c:v>3.680000000000561</c:v>
                </c:pt>
                <c:pt idx="3361">
                  <c:v>3.6805000000005612</c:v>
                </c:pt>
                <c:pt idx="3362">
                  <c:v>3.6810000000005614</c:v>
                </c:pt>
                <c:pt idx="3363">
                  <c:v>3.6815000000005615</c:v>
                </c:pt>
                <c:pt idx="3364">
                  <c:v>3.6820000000005617</c:v>
                </c:pt>
                <c:pt idx="3365">
                  <c:v>3.6825000000005619</c:v>
                </c:pt>
                <c:pt idx="3366">
                  <c:v>3.683000000000562</c:v>
                </c:pt>
                <c:pt idx="3367">
                  <c:v>3.6835000000005622</c:v>
                </c:pt>
                <c:pt idx="3368">
                  <c:v>3.6840000000005624</c:v>
                </c:pt>
                <c:pt idx="3369">
                  <c:v>3.6845000000005625</c:v>
                </c:pt>
                <c:pt idx="3370">
                  <c:v>3.6850000000005627</c:v>
                </c:pt>
                <c:pt idx="3371">
                  <c:v>3.6855000000005629</c:v>
                </c:pt>
                <c:pt idx="3372">
                  <c:v>3.686000000000563</c:v>
                </c:pt>
                <c:pt idx="3373">
                  <c:v>3.6865000000005632</c:v>
                </c:pt>
                <c:pt idx="3374">
                  <c:v>3.6870000000005634</c:v>
                </c:pt>
                <c:pt idx="3375">
                  <c:v>3.6875000000005635</c:v>
                </c:pt>
                <c:pt idx="3376">
                  <c:v>3.6880000000005637</c:v>
                </c:pt>
                <c:pt idx="3377">
                  <c:v>3.6885000000005639</c:v>
                </c:pt>
                <c:pt idx="3378">
                  <c:v>3.6890000000005641</c:v>
                </c:pt>
                <c:pt idx="3379">
                  <c:v>3.6895000000005642</c:v>
                </c:pt>
                <c:pt idx="3380">
                  <c:v>3.6900000000005644</c:v>
                </c:pt>
                <c:pt idx="3381">
                  <c:v>3.6905000000005646</c:v>
                </c:pt>
                <c:pt idx="3382">
                  <c:v>3.6910000000005647</c:v>
                </c:pt>
                <c:pt idx="3383">
                  <c:v>3.6915000000005649</c:v>
                </c:pt>
                <c:pt idx="3384">
                  <c:v>3.6920000000005651</c:v>
                </c:pt>
                <c:pt idx="3385">
                  <c:v>3.6925000000005652</c:v>
                </c:pt>
                <c:pt idx="3386">
                  <c:v>3.6930000000005654</c:v>
                </c:pt>
                <c:pt idx="3387">
                  <c:v>3.6935000000005656</c:v>
                </c:pt>
                <c:pt idx="3388">
                  <c:v>3.6940000000005657</c:v>
                </c:pt>
                <c:pt idx="3389">
                  <c:v>3.6945000000005659</c:v>
                </c:pt>
                <c:pt idx="3390">
                  <c:v>3.6950000000005661</c:v>
                </c:pt>
                <c:pt idx="3391">
                  <c:v>3.6955000000005662</c:v>
                </c:pt>
                <c:pt idx="3392">
                  <c:v>3.6960000000005664</c:v>
                </c:pt>
                <c:pt idx="3393">
                  <c:v>3.6965000000005666</c:v>
                </c:pt>
                <c:pt idx="3394">
                  <c:v>3.6970000000005667</c:v>
                </c:pt>
                <c:pt idx="3395">
                  <c:v>3.6975000000005669</c:v>
                </c:pt>
                <c:pt idx="3396">
                  <c:v>3.6980000000005671</c:v>
                </c:pt>
                <c:pt idx="3397">
                  <c:v>3.6985000000005672</c:v>
                </c:pt>
                <c:pt idx="3398">
                  <c:v>3.6990000000005674</c:v>
                </c:pt>
                <c:pt idx="3399">
                  <c:v>3.6995000000005676</c:v>
                </c:pt>
                <c:pt idx="3400">
                  <c:v>3.7000000000005677</c:v>
                </c:pt>
                <c:pt idx="3401">
                  <c:v>3.7005000000005679</c:v>
                </c:pt>
                <c:pt idx="3402">
                  <c:v>3.7010000000005681</c:v>
                </c:pt>
                <c:pt idx="3403">
                  <c:v>3.7015000000005682</c:v>
                </c:pt>
                <c:pt idx="3404">
                  <c:v>3.7020000000005684</c:v>
                </c:pt>
                <c:pt idx="3405">
                  <c:v>3.7025000000005686</c:v>
                </c:pt>
                <c:pt idx="3406">
                  <c:v>3.7030000000005687</c:v>
                </c:pt>
                <c:pt idx="3407">
                  <c:v>3.7035000000005689</c:v>
                </c:pt>
                <c:pt idx="3408">
                  <c:v>3.7040000000005691</c:v>
                </c:pt>
                <c:pt idx="3409">
                  <c:v>3.7045000000005692</c:v>
                </c:pt>
                <c:pt idx="3410">
                  <c:v>3.7050000000005694</c:v>
                </c:pt>
                <c:pt idx="3411">
                  <c:v>3.7055000000005696</c:v>
                </c:pt>
                <c:pt idx="3412">
                  <c:v>3.7060000000005697</c:v>
                </c:pt>
                <c:pt idx="3413">
                  <c:v>3.7065000000005699</c:v>
                </c:pt>
                <c:pt idx="3414">
                  <c:v>3.7070000000005701</c:v>
                </c:pt>
                <c:pt idx="3415">
                  <c:v>3.7075000000005702</c:v>
                </c:pt>
                <c:pt idx="3416">
                  <c:v>3.7080000000005704</c:v>
                </c:pt>
                <c:pt idx="3417">
                  <c:v>3.7085000000005706</c:v>
                </c:pt>
                <c:pt idx="3418">
                  <c:v>3.7090000000005707</c:v>
                </c:pt>
                <c:pt idx="3419">
                  <c:v>3.7095000000005709</c:v>
                </c:pt>
                <c:pt idx="3420">
                  <c:v>3.7100000000005711</c:v>
                </c:pt>
                <c:pt idx="3421">
                  <c:v>3.7105000000005712</c:v>
                </c:pt>
                <c:pt idx="3422">
                  <c:v>3.7110000000005714</c:v>
                </c:pt>
                <c:pt idx="3423">
                  <c:v>3.7115000000005716</c:v>
                </c:pt>
                <c:pt idx="3424">
                  <c:v>3.7120000000005717</c:v>
                </c:pt>
                <c:pt idx="3425">
                  <c:v>3.7125000000005719</c:v>
                </c:pt>
                <c:pt idx="3426">
                  <c:v>3.7130000000005721</c:v>
                </c:pt>
                <c:pt idx="3427">
                  <c:v>3.7135000000005722</c:v>
                </c:pt>
                <c:pt idx="3428">
                  <c:v>3.7140000000005724</c:v>
                </c:pt>
                <c:pt idx="3429">
                  <c:v>3.7145000000005726</c:v>
                </c:pt>
                <c:pt idx="3430">
                  <c:v>3.7150000000005727</c:v>
                </c:pt>
                <c:pt idx="3431">
                  <c:v>3.7155000000005729</c:v>
                </c:pt>
                <c:pt idx="3432">
                  <c:v>3.7160000000005731</c:v>
                </c:pt>
                <c:pt idx="3433">
                  <c:v>3.7165000000005732</c:v>
                </c:pt>
                <c:pt idx="3434">
                  <c:v>3.7170000000005734</c:v>
                </c:pt>
                <c:pt idx="3435">
                  <c:v>3.7175000000005736</c:v>
                </c:pt>
                <c:pt idx="3436">
                  <c:v>3.7180000000005737</c:v>
                </c:pt>
                <c:pt idx="3437">
                  <c:v>3.7185000000005739</c:v>
                </c:pt>
                <c:pt idx="3438">
                  <c:v>3.7190000000005741</c:v>
                </c:pt>
                <c:pt idx="3439">
                  <c:v>3.7195000000005742</c:v>
                </c:pt>
                <c:pt idx="3440">
                  <c:v>3.7200000000005744</c:v>
                </c:pt>
                <c:pt idx="3441">
                  <c:v>3.7205000000005746</c:v>
                </c:pt>
                <c:pt idx="3442">
                  <c:v>3.7210000000005747</c:v>
                </c:pt>
                <c:pt idx="3443">
                  <c:v>3.7215000000005749</c:v>
                </c:pt>
                <c:pt idx="3444">
                  <c:v>3.7220000000005751</c:v>
                </c:pt>
                <c:pt idx="3445">
                  <c:v>3.7225000000005752</c:v>
                </c:pt>
                <c:pt idx="3446">
                  <c:v>3.7230000000005754</c:v>
                </c:pt>
                <c:pt idx="3447">
                  <c:v>3.7235000000005756</c:v>
                </c:pt>
                <c:pt idx="3448">
                  <c:v>3.7240000000005757</c:v>
                </c:pt>
                <c:pt idx="3449">
                  <c:v>3.7245000000005759</c:v>
                </c:pt>
                <c:pt idx="3450">
                  <c:v>3.7250000000005761</c:v>
                </c:pt>
                <c:pt idx="3451">
                  <c:v>3.7255000000005762</c:v>
                </c:pt>
                <c:pt idx="3452">
                  <c:v>3.7260000000005764</c:v>
                </c:pt>
                <c:pt idx="3453">
                  <c:v>3.7265000000005766</c:v>
                </c:pt>
                <c:pt idx="3454">
                  <c:v>3.7270000000005767</c:v>
                </c:pt>
                <c:pt idx="3455">
                  <c:v>3.7275000000005769</c:v>
                </c:pt>
                <c:pt idx="3456">
                  <c:v>3.7280000000005771</c:v>
                </c:pt>
                <c:pt idx="3457">
                  <c:v>3.7285000000005772</c:v>
                </c:pt>
                <c:pt idx="3458">
                  <c:v>3.7290000000005774</c:v>
                </c:pt>
                <c:pt idx="3459">
                  <c:v>3.7295000000005776</c:v>
                </c:pt>
                <c:pt idx="3460">
                  <c:v>3.7300000000005777</c:v>
                </c:pt>
                <c:pt idx="3461">
                  <c:v>3.7305000000005779</c:v>
                </c:pt>
                <c:pt idx="3462">
                  <c:v>3.7310000000005781</c:v>
                </c:pt>
                <c:pt idx="3463">
                  <c:v>3.7315000000005782</c:v>
                </c:pt>
                <c:pt idx="3464">
                  <c:v>3.7320000000005784</c:v>
                </c:pt>
                <c:pt idx="3465">
                  <c:v>3.7325000000005786</c:v>
                </c:pt>
                <c:pt idx="3466">
                  <c:v>3.7330000000005787</c:v>
                </c:pt>
                <c:pt idx="3467">
                  <c:v>3.7335000000005789</c:v>
                </c:pt>
                <c:pt idx="3468">
                  <c:v>3.7340000000005791</c:v>
                </c:pt>
                <c:pt idx="3469">
                  <c:v>3.7345000000005792</c:v>
                </c:pt>
                <c:pt idx="3470">
                  <c:v>3.7350000000005794</c:v>
                </c:pt>
                <c:pt idx="3471">
                  <c:v>3.7355000000005796</c:v>
                </c:pt>
                <c:pt idx="3472">
                  <c:v>3.7360000000005797</c:v>
                </c:pt>
                <c:pt idx="3473">
                  <c:v>3.7365000000005799</c:v>
                </c:pt>
                <c:pt idx="3474">
                  <c:v>3.7370000000005801</c:v>
                </c:pt>
                <c:pt idx="3475">
                  <c:v>3.7375000000005802</c:v>
                </c:pt>
                <c:pt idx="3476">
                  <c:v>3.7380000000005804</c:v>
                </c:pt>
                <c:pt idx="3477">
                  <c:v>3.7385000000005806</c:v>
                </c:pt>
                <c:pt idx="3478">
                  <c:v>3.7390000000005807</c:v>
                </c:pt>
                <c:pt idx="3479">
                  <c:v>3.7395000000005809</c:v>
                </c:pt>
                <c:pt idx="3480">
                  <c:v>3.7400000000005811</c:v>
                </c:pt>
                <c:pt idx="3481">
                  <c:v>3.7405000000005812</c:v>
                </c:pt>
                <c:pt idx="3482">
                  <c:v>3.7410000000005814</c:v>
                </c:pt>
                <c:pt idx="3483">
                  <c:v>3.7415000000005816</c:v>
                </c:pt>
                <c:pt idx="3484">
                  <c:v>3.7420000000005817</c:v>
                </c:pt>
                <c:pt idx="3485">
                  <c:v>3.7425000000005819</c:v>
                </c:pt>
                <c:pt idx="3486">
                  <c:v>3.7430000000005821</c:v>
                </c:pt>
                <c:pt idx="3487">
                  <c:v>3.7435000000005823</c:v>
                </c:pt>
                <c:pt idx="3488">
                  <c:v>3.7440000000005824</c:v>
                </c:pt>
                <c:pt idx="3489">
                  <c:v>3.7445000000005826</c:v>
                </c:pt>
                <c:pt idx="3490">
                  <c:v>3.7450000000005828</c:v>
                </c:pt>
                <c:pt idx="3491">
                  <c:v>3.7455000000005829</c:v>
                </c:pt>
                <c:pt idx="3492">
                  <c:v>3.7460000000005831</c:v>
                </c:pt>
                <c:pt idx="3493">
                  <c:v>3.7465000000005833</c:v>
                </c:pt>
                <c:pt idx="3494">
                  <c:v>3.7470000000005834</c:v>
                </c:pt>
                <c:pt idx="3495">
                  <c:v>3.7475000000005836</c:v>
                </c:pt>
                <c:pt idx="3496">
                  <c:v>3.7480000000005838</c:v>
                </c:pt>
                <c:pt idx="3497">
                  <c:v>3.7485000000005839</c:v>
                </c:pt>
                <c:pt idx="3498">
                  <c:v>3.7490000000005841</c:v>
                </c:pt>
                <c:pt idx="3499">
                  <c:v>3.7495000000005843</c:v>
                </c:pt>
                <c:pt idx="3500">
                  <c:v>3.7500000000005844</c:v>
                </c:pt>
                <c:pt idx="3501">
                  <c:v>3.7505000000005846</c:v>
                </c:pt>
                <c:pt idx="3502">
                  <c:v>3.7510000000005848</c:v>
                </c:pt>
                <c:pt idx="3503">
                  <c:v>3.7515000000005849</c:v>
                </c:pt>
                <c:pt idx="3504">
                  <c:v>3.7520000000005851</c:v>
                </c:pt>
                <c:pt idx="3505">
                  <c:v>3.7525000000005853</c:v>
                </c:pt>
                <c:pt idx="3506">
                  <c:v>3.7530000000005854</c:v>
                </c:pt>
                <c:pt idx="3507">
                  <c:v>3.7535000000005856</c:v>
                </c:pt>
                <c:pt idx="3508">
                  <c:v>3.7540000000005858</c:v>
                </c:pt>
                <c:pt idx="3509">
                  <c:v>3.7545000000005859</c:v>
                </c:pt>
                <c:pt idx="3510">
                  <c:v>3.7550000000005861</c:v>
                </c:pt>
                <c:pt idx="3511">
                  <c:v>3.7555000000005863</c:v>
                </c:pt>
                <c:pt idx="3512">
                  <c:v>3.7560000000005864</c:v>
                </c:pt>
                <c:pt idx="3513">
                  <c:v>3.7565000000005866</c:v>
                </c:pt>
                <c:pt idx="3514">
                  <c:v>3.7570000000005868</c:v>
                </c:pt>
                <c:pt idx="3515">
                  <c:v>3.7575000000005869</c:v>
                </c:pt>
                <c:pt idx="3516">
                  <c:v>3.7580000000005871</c:v>
                </c:pt>
                <c:pt idx="3517">
                  <c:v>3.7585000000005873</c:v>
                </c:pt>
                <c:pt idx="3518">
                  <c:v>3.7590000000005874</c:v>
                </c:pt>
                <c:pt idx="3519">
                  <c:v>3.7595000000005876</c:v>
                </c:pt>
                <c:pt idx="3520">
                  <c:v>3.7600000000005878</c:v>
                </c:pt>
                <c:pt idx="3521">
                  <c:v>3.7605000000005879</c:v>
                </c:pt>
                <c:pt idx="3522">
                  <c:v>3.7610000000005881</c:v>
                </c:pt>
                <c:pt idx="3523">
                  <c:v>3.7615000000005883</c:v>
                </c:pt>
                <c:pt idx="3524">
                  <c:v>3.7620000000005884</c:v>
                </c:pt>
                <c:pt idx="3525">
                  <c:v>3.7625000000005886</c:v>
                </c:pt>
                <c:pt idx="3526">
                  <c:v>3.7630000000005888</c:v>
                </c:pt>
                <c:pt idx="3527">
                  <c:v>3.7635000000005889</c:v>
                </c:pt>
                <c:pt idx="3528">
                  <c:v>3.7640000000005891</c:v>
                </c:pt>
                <c:pt idx="3529">
                  <c:v>3.7645000000005893</c:v>
                </c:pt>
                <c:pt idx="3530">
                  <c:v>3.7650000000005894</c:v>
                </c:pt>
                <c:pt idx="3531">
                  <c:v>3.7655000000005896</c:v>
                </c:pt>
                <c:pt idx="3532">
                  <c:v>3.7660000000005898</c:v>
                </c:pt>
                <c:pt idx="3533">
                  <c:v>3.7665000000005899</c:v>
                </c:pt>
                <c:pt idx="3534">
                  <c:v>3.7670000000005901</c:v>
                </c:pt>
                <c:pt idx="3535">
                  <c:v>3.7675000000005903</c:v>
                </c:pt>
                <c:pt idx="3536">
                  <c:v>3.7680000000005904</c:v>
                </c:pt>
                <c:pt idx="3537">
                  <c:v>3.7685000000005906</c:v>
                </c:pt>
                <c:pt idx="3538">
                  <c:v>3.7690000000005908</c:v>
                </c:pt>
                <c:pt idx="3539">
                  <c:v>3.7695000000005909</c:v>
                </c:pt>
                <c:pt idx="3540">
                  <c:v>3.7700000000005911</c:v>
                </c:pt>
                <c:pt idx="3541">
                  <c:v>3.7705000000005913</c:v>
                </c:pt>
                <c:pt idx="3542">
                  <c:v>3.7710000000005914</c:v>
                </c:pt>
                <c:pt idx="3543">
                  <c:v>3.7715000000005916</c:v>
                </c:pt>
                <c:pt idx="3544">
                  <c:v>3.7720000000005918</c:v>
                </c:pt>
                <c:pt idx="3545">
                  <c:v>3.7725000000005919</c:v>
                </c:pt>
                <c:pt idx="3546">
                  <c:v>3.7730000000005921</c:v>
                </c:pt>
                <c:pt idx="3547">
                  <c:v>3.7735000000005923</c:v>
                </c:pt>
                <c:pt idx="3548">
                  <c:v>3.7740000000005924</c:v>
                </c:pt>
                <c:pt idx="3549">
                  <c:v>3.7745000000005926</c:v>
                </c:pt>
                <c:pt idx="3550">
                  <c:v>3.7750000000005928</c:v>
                </c:pt>
                <c:pt idx="3551">
                  <c:v>3.7755000000005929</c:v>
                </c:pt>
                <c:pt idx="3552">
                  <c:v>3.7760000000005931</c:v>
                </c:pt>
                <c:pt idx="3553">
                  <c:v>3.7765000000005933</c:v>
                </c:pt>
                <c:pt idx="3554">
                  <c:v>3.7770000000005934</c:v>
                </c:pt>
                <c:pt idx="3555">
                  <c:v>3.7775000000005936</c:v>
                </c:pt>
                <c:pt idx="3556">
                  <c:v>3.7780000000005938</c:v>
                </c:pt>
                <c:pt idx="3557">
                  <c:v>3.7785000000005939</c:v>
                </c:pt>
                <c:pt idx="3558">
                  <c:v>3.7790000000005941</c:v>
                </c:pt>
                <c:pt idx="3559">
                  <c:v>3.7795000000005943</c:v>
                </c:pt>
                <c:pt idx="3560">
                  <c:v>3.7800000000005944</c:v>
                </c:pt>
                <c:pt idx="3561">
                  <c:v>3.7805000000005946</c:v>
                </c:pt>
                <c:pt idx="3562">
                  <c:v>3.7810000000005948</c:v>
                </c:pt>
                <c:pt idx="3563">
                  <c:v>3.7815000000005949</c:v>
                </c:pt>
                <c:pt idx="3564">
                  <c:v>3.7820000000005951</c:v>
                </c:pt>
                <c:pt idx="3565">
                  <c:v>3.7825000000005953</c:v>
                </c:pt>
                <c:pt idx="3566">
                  <c:v>3.7830000000005954</c:v>
                </c:pt>
                <c:pt idx="3567">
                  <c:v>3.7835000000005956</c:v>
                </c:pt>
                <c:pt idx="3568">
                  <c:v>3.7840000000005958</c:v>
                </c:pt>
                <c:pt idx="3569">
                  <c:v>3.7845000000005959</c:v>
                </c:pt>
                <c:pt idx="3570">
                  <c:v>3.7850000000005961</c:v>
                </c:pt>
                <c:pt idx="3571">
                  <c:v>3.7855000000005963</c:v>
                </c:pt>
                <c:pt idx="3572">
                  <c:v>3.7860000000005964</c:v>
                </c:pt>
                <c:pt idx="3573">
                  <c:v>3.7865000000005966</c:v>
                </c:pt>
                <c:pt idx="3574">
                  <c:v>3.7870000000005968</c:v>
                </c:pt>
                <c:pt idx="3575">
                  <c:v>3.7875000000005969</c:v>
                </c:pt>
                <c:pt idx="3576">
                  <c:v>3.7880000000005971</c:v>
                </c:pt>
                <c:pt idx="3577">
                  <c:v>3.7885000000005973</c:v>
                </c:pt>
                <c:pt idx="3578">
                  <c:v>3.7890000000005974</c:v>
                </c:pt>
                <c:pt idx="3579">
                  <c:v>3.7895000000005976</c:v>
                </c:pt>
                <c:pt idx="3580">
                  <c:v>3.7900000000005978</c:v>
                </c:pt>
                <c:pt idx="3581">
                  <c:v>3.7905000000005979</c:v>
                </c:pt>
                <c:pt idx="3582">
                  <c:v>3.7910000000005981</c:v>
                </c:pt>
                <c:pt idx="3583">
                  <c:v>3.7915000000005983</c:v>
                </c:pt>
                <c:pt idx="3584">
                  <c:v>3.7920000000005984</c:v>
                </c:pt>
                <c:pt idx="3585">
                  <c:v>3.7925000000005986</c:v>
                </c:pt>
                <c:pt idx="3586">
                  <c:v>3.7930000000005988</c:v>
                </c:pt>
                <c:pt idx="3587">
                  <c:v>3.7935000000005989</c:v>
                </c:pt>
                <c:pt idx="3588">
                  <c:v>3.7940000000005991</c:v>
                </c:pt>
                <c:pt idx="3589">
                  <c:v>3.7945000000005993</c:v>
                </c:pt>
                <c:pt idx="3590">
                  <c:v>3.7950000000005994</c:v>
                </c:pt>
                <c:pt idx="3591">
                  <c:v>3.7955000000005996</c:v>
                </c:pt>
                <c:pt idx="3592">
                  <c:v>3.7960000000005998</c:v>
                </c:pt>
                <c:pt idx="3593">
                  <c:v>3.7965000000006</c:v>
                </c:pt>
                <c:pt idx="3594">
                  <c:v>3.7970000000006001</c:v>
                </c:pt>
                <c:pt idx="3595">
                  <c:v>3.7975000000006003</c:v>
                </c:pt>
                <c:pt idx="3596">
                  <c:v>3.7980000000006005</c:v>
                </c:pt>
                <c:pt idx="3597">
                  <c:v>3.7985000000006006</c:v>
                </c:pt>
                <c:pt idx="3598">
                  <c:v>3.7990000000006008</c:v>
                </c:pt>
                <c:pt idx="3599">
                  <c:v>3.799500000000601</c:v>
                </c:pt>
                <c:pt idx="3600">
                  <c:v>3.8000000000006011</c:v>
                </c:pt>
                <c:pt idx="3601">
                  <c:v>3.8005000000006013</c:v>
                </c:pt>
                <c:pt idx="3602">
                  <c:v>3.8010000000006015</c:v>
                </c:pt>
                <c:pt idx="3603">
                  <c:v>3.8015000000006016</c:v>
                </c:pt>
                <c:pt idx="3604">
                  <c:v>3.8020000000006018</c:v>
                </c:pt>
                <c:pt idx="3605">
                  <c:v>3.802500000000602</c:v>
                </c:pt>
                <c:pt idx="3606">
                  <c:v>3.8030000000006021</c:v>
                </c:pt>
                <c:pt idx="3607">
                  <c:v>3.8035000000006023</c:v>
                </c:pt>
                <c:pt idx="3608">
                  <c:v>3.8040000000006025</c:v>
                </c:pt>
                <c:pt idx="3609">
                  <c:v>3.8045000000006026</c:v>
                </c:pt>
                <c:pt idx="3610">
                  <c:v>3.8050000000006028</c:v>
                </c:pt>
                <c:pt idx="3611">
                  <c:v>3.805500000000603</c:v>
                </c:pt>
                <c:pt idx="3612">
                  <c:v>3.8060000000006031</c:v>
                </c:pt>
                <c:pt idx="3613">
                  <c:v>3.8065000000006033</c:v>
                </c:pt>
                <c:pt idx="3614">
                  <c:v>3.8070000000006035</c:v>
                </c:pt>
                <c:pt idx="3615">
                  <c:v>3.8075000000006036</c:v>
                </c:pt>
                <c:pt idx="3616">
                  <c:v>3.8080000000006038</c:v>
                </c:pt>
                <c:pt idx="3617">
                  <c:v>3.808500000000604</c:v>
                </c:pt>
                <c:pt idx="3618">
                  <c:v>3.8090000000006041</c:v>
                </c:pt>
                <c:pt idx="3619">
                  <c:v>3.8095000000006043</c:v>
                </c:pt>
                <c:pt idx="3620">
                  <c:v>3.8100000000006045</c:v>
                </c:pt>
                <c:pt idx="3621">
                  <c:v>3.8105000000006046</c:v>
                </c:pt>
                <c:pt idx="3622">
                  <c:v>3.8110000000006048</c:v>
                </c:pt>
                <c:pt idx="3623">
                  <c:v>3.811500000000605</c:v>
                </c:pt>
                <c:pt idx="3624">
                  <c:v>3.8120000000006051</c:v>
                </c:pt>
                <c:pt idx="3625">
                  <c:v>3.8125000000006053</c:v>
                </c:pt>
                <c:pt idx="3626">
                  <c:v>3.8130000000006055</c:v>
                </c:pt>
                <c:pt idx="3627">
                  <c:v>3.8135000000006056</c:v>
                </c:pt>
                <c:pt idx="3628">
                  <c:v>3.8140000000006058</c:v>
                </c:pt>
                <c:pt idx="3629">
                  <c:v>3.814500000000606</c:v>
                </c:pt>
                <c:pt idx="3630">
                  <c:v>3.8150000000006061</c:v>
                </c:pt>
                <c:pt idx="3631">
                  <c:v>3.8155000000006063</c:v>
                </c:pt>
                <c:pt idx="3632">
                  <c:v>3.8160000000006065</c:v>
                </c:pt>
                <c:pt idx="3633">
                  <c:v>3.8165000000006066</c:v>
                </c:pt>
                <c:pt idx="3634">
                  <c:v>3.8170000000006068</c:v>
                </c:pt>
                <c:pt idx="3635">
                  <c:v>3.817500000000607</c:v>
                </c:pt>
                <c:pt idx="3636">
                  <c:v>3.8180000000006071</c:v>
                </c:pt>
                <c:pt idx="3637">
                  <c:v>3.8185000000006073</c:v>
                </c:pt>
                <c:pt idx="3638">
                  <c:v>3.8190000000006075</c:v>
                </c:pt>
                <c:pt idx="3639">
                  <c:v>3.8195000000006076</c:v>
                </c:pt>
                <c:pt idx="3640">
                  <c:v>3.8200000000006078</c:v>
                </c:pt>
                <c:pt idx="3641">
                  <c:v>3.820500000000608</c:v>
                </c:pt>
                <c:pt idx="3642">
                  <c:v>3.8210000000006081</c:v>
                </c:pt>
                <c:pt idx="3643">
                  <c:v>3.8215000000006083</c:v>
                </c:pt>
                <c:pt idx="3644">
                  <c:v>3.8220000000006085</c:v>
                </c:pt>
                <c:pt idx="3645">
                  <c:v>3.8225000000006086</c:v>
                </c:pt>
                <c:pt idx="3646">
                  <c:v>3.8230000000006088</c:v>
                </c:pt>
                <c:pt idx="3647">
                  <c:v>3.823500000000609</c:v>
                </c:pt>
                <c:pt idx="3648">
                  <c:v>3.8240000000006091</c:v>
                </c:pt>
                <c:pt idx="3649">
                  <c:v>3.8245000000006093</c:v>
                </c:pt>
                <c:pt idx="3650">
                  <c:v>3.8250000000006095</c:v>
                </c:pt>
                <c:pt idx="3651">
                  <c:v>3.8255000000006096</c:v>
                </c:pt>
                <c:pt idx="3652">
                  <c:v>3.8260000000006098</c:v>
                </c:pt>
                <c:pt idx="3653">
                  <c:v>3.82650000000061</c:v>
                </c:pt>
                <c:pt idx="3654">
                  <c:v>3.8270000000006101</c:v>
                </c:pt>
                <c:pt idx="3655">
                  <c:v>3.8275000000006103</c:v>
                </c:pt>
                <c:pt idx="3656">
                  <c:v>3.8280000000006105</c:v>
                </c:pt>
                <c:pt idx="3657">
                  <c:v>3.8285000000006106</c:v>
                </c:pt>
                <c:pt idx="3658">
                  <c:v>3.8290000000006108</c:v>
                </c:pt>
                <c:pt idx="3659">
                  <c:v>3.829500000000611</c:v>
                </c:pt>
                <c:pt idx="3660">
                  <c:v>3.8300000000006111</c:v>
                </c:pt>
                <c:pt idx="3661">
                  <c:v>3.8305000000006113</c:v>
                </c:pt>
                <c:pt idx="3662">
                  <c:v>3.8310000000006115</c:v>
                </c:pt>
                <c:pt idx="3663">
                  <c:v>3.8315000000006116</c:v>
                </c:pt>
                <c:pt idx="3664">
                  <c:v>3.8320000000006118</c:v>
                </c:pt>
                <c:pt idx="3665">
                  <c:v>3.832500000000612</c:v>
                </c:pt>
                <c:pt idx="3666">
                  <c:v>3.8330000000006121</c:v>
                </c:pt>
                <c:pt idx="3667">
                  <c:v>3.8335000000006123</c:v>
                </c:pt>
                <c:pt idx="3668">
                  <c:v>3.8340000000006125</c:v>
                </c:pt>
                <c:pt idx="3669">
                  <c:v>3.8345000000006126</c:v>
                </c:pt>
                <c:pt idx="3670">
                  <c:v>3.8350000000006128</c:v>
                </c:pt>
                <c:pt idx="3671">
                  <c:v>3.835500000000613</c:v>
                </c:pt>
                <c:pt idx="3672">
                  <c:v>3.8360000000006131</c:v>
                </c:pt>
                <c:pt idx="3673">
                  <c:v>3.8365000000006133</c:v>
                </c:pt>
                <c:pt idx="3674">
                  <c:v>3.8370000000006135</c:v>
                </c:pt>
                <c:pt idx="3675">
                  <c:v>3.8375000000006136</c:v>
                </c:pt>
                <c:pt idx="3676">
                  <c:v>3.8380000000006138</c:v>
                </c:pt>
                <c:pt idx="3677">
                  <c:v>3.838500000000614</c:v>
                </c:pt>
                <c:pt idx="3678">
                  <c:v>3.8390000000006141</c:v>
                </c:pt>
                <c:pt idx="3679">
                  <c:v>3.8395000000006143</c:v>
                </c:pt>
                <c:pt idx="3680">
                  <c:v>3.8400000000006145</c:v>
                </c:pt>
                <c:pt idx="3681">
                  <c:v>3.8405000000006146</c:v>
                </c:pt>
                <c:pt idx="3682">
                  <c:v>3.8410000000006148</c:v>
                </c:pt>
                <c:pt idx="3683">
                  <c:v>3.841500000000615</c:v>
                </c:pt>
                <c:pt idx="3684">
                  <c:v>3.8420000000006151</c:v>
                </c:pt>
                <c:pt idx="3685">
                  <c:v>3.8425000000006153</c:v>
                </c:pt>
                <c:pt idx="3686">
                  <c:v>3.8430000000006155</c:v>
                </c:pt>
                <c:pt idx="3687">
                  <c:v>3.8435000000006156</c:v>
                </c:pt>
                <c:pt idx="3688">
                  <c:v>3.8440000000006158</c:v>
                </c:pt>
                <c:pt idx="3689">
                  <c:v>3.844500000000616</c:v>
                </c:pt>
                <c:pt idx="3690">
                  <c:v>3.8450000000006161</c:v>
                </c:pt>
                <c:pt idx="3691">
                  <c:v>3.8455000000006163</c:v>
                </c:pt>
                <c:pt idx="3692">
                  <c:v>3.8460000000006165</c:v>
                </c:pt>
                <c:pt idx="3693">
                  <c:v>3.8465000000006166</c:v>
                </c:pt>
                <c:pt idx="3694">
                  <c:v>3.8470000000006168</c:v>
                </c:pt>
                <c:pt idx="3695">
                  <c:v>3.847500000000617</c:v>
                </c:pt>
                <c:pt idx="3696">
                  <c:v>3.8480000000006171</c:v>
                </c:pt>
                <c:pt idx="3697">
                  <c:v>3.8485000000006173</c:v>
                </c:pt>
                <c:pt idx="3698">
                  <c:v>3.8490000000006175</c:v>
                </c:pt>
                <c:pt idx="3699">
                  <c:v>3.8495000000006176</c:v>
                </c:pt>
                <c:pt idx="3700">
                  <c:v>3.8500000000006178</c:v>
                </c:pt>
                <c:pt idx="3701">
                  <c:v>3.850500000000618</c:v>
                </c:pt>
                <c:pt idx="3702">
                  <c:v>3.8510000000006182</c:v>
                </c:pt>
                <c:pt idx="3703">
                  <c:v>3.8515000000006183</c:v>
                </c:pt>
                <c:pt idx="3704">
                  <c:v>3.8520000000006185</c:v>
                </c:pt>
                <c:pt idx="3705">
                  <c:v>3.8525000000006187</c:v>
                </c:pt>
                <c:pt idx="3706">
                  <c:v>3.8530000000006188</c:v>
                </c:pt>
                <c:pt idx="3707">
                  <c:v>3.853500000000619</c:v>
                </c:pt>
                <c:pt idx="3708">
                  <c:v>3.8540000000006192</c:v>
                </c:pt>
                <c:pt idx="3709">
                  <c:v>3.8545000000006193</c:v>
                </c:pt>
                <c:pt idx="3710">
                  <c:v>3.8550000000006195</c:v>
                </c:pt>
                <c:pt idx="3711">
                  <c:v>3.8555000000006197</c:v>
                </c:pt>
                <c:pt idx="3712">
                  <c:v>3.8560000000006198</c:v>
                </c:pt>
                <c:pt idx="3713">
                  <c:v>3.85650000000062</c:v>
                </c:pt>
                <c:pt idx="3714">
                  <c:v>3.8570000000006202</c:v>
                </c:pt>
                <c:pt idx="3715">
                  <c:v>3.8575000000006203</c:v>
                </c:pt>
                <c:pt idx="3716">
                  <c:v>3.8580000000006205</c:v>
                </c:pt>
                <c:pt idx="3717">
                  <c:v>3.8585000000006207</c:v>
                </c:pt>
                <c:pt idx="3718">
                  <c:v>3.8590000000006208</c:v>
                </c:pt>
                <c:pt idx="3719">
                  <c:v>3.859500000000621</c:v>
                </c:pt>
                <c:pt idx="3720">
                  <c:v>3.8600000000006212</c:v>
                </c:pt>
                <c:pt idx="3721">
                  <c:v>3.8605000000006213</c:v>
                </c:pt>
                <c:pt idx="3722">
                  <c:v>3.8610000000006215</c:v>
                </c:pt>
                <c:pt idx="3723">
                  <c:v>3.8615000000006217</c:v>
                </c:pt>
                <c:pt idx="3724">
                  <c:v>3.8620000000006218</c:v>
                </c:pt>
                <c:pt idx="3725">
                  <c:v>3.862500000000622</c:v>
                </c:pt>
                <c:pt idx="3726">
                  <c:v>3.8630000000006222</c:v>
                </c:pt>
                <c:pt idx="3727">
                  <c:v>3.8635000000006223</c:v>
                </c:pt>
                <c:pt idx="3728">
                  <c:v>3.8640000000006225</c:v>
                </c:pt>
                <c:pt idx="3729">
                  <c:v>3.8645000000006227</c:v>
                </c:pt>
                <c:pt idx="3730">
                  <c:v>3.8650000000006228</c:v>
                </c:pt>
                <c:pt idx="3731">
                  <c:v>3.865500000000623</c:v>
                </c:pt>
                <c:pt idx="3732">
                  <c:v>3.8660000000006232</c:v>
                </c:pt>
                <c:pt idx="3733">
                  <c:v>3.8665000000006233</c:v>
                </c:pt>
                <c:pt idx="3734">
                  <c:v>3.8670000000006235</c:v>
                </c:pt>
                <c:pt idx="3735">
                  <c:v>3.8675000000006237</c:v>
                </c:pt>
                <c:pt idx="3736">
                  <c:v>3.8680000000006238</c:v>
                </c:pt>
                <c:pt idx="3737">
                  <c:v>3.868500000000624</c:v>
                </c:pt>
                <c:pt idx="3738">
                  <c:v>3.8690000000006242</c:v>
                </c:pt>
                <c:pt idx="3739">
                  <c:v>3.8695000000006243</c:v>
                </c:pt>
                <c:pt idx="3740">
                  <c:v>3.8700000000006245</c:v>
                </c:pt>
                <c:pt idx="3741">
                  <c:v>3.8705000000006247</c:v>
                </c:pt>
                <c:pt idx="3742">
                  <c:v>3.8710000000006248</c:v>
                </c:pt>
                <c:pt idx="3743">
                  <c:v>3.871500000000625</c:v>
                </c:pt>
                <c:pt idx="3744">
                  <c:v>3.8720000000006252</c:v>
                </c:pt>
                <c:pt idx="3745">
                  <c:v>3.8725000000006253</c:v>
                </c:pt>
                <c:pt idx="3746">
                  <c:v>3.8730000000006255</c:v>
                </c:pt>
                <c:pt idx="3747">
                  <c:v>3.8735000000006257</c:v>
                </c:pt>
                <c:pt idx="3748">
                  <c:v>3.8740000000006258</c:v>
                </c:pt>
                <c:pt idx="3749">
                  <c:v>3.874500000000626</c:v>
                </c:pt>
                <c:pt idx="3750">
                  <c:v>3.8750000000006262</c:v>
                </c:pt>
                <c:pt idx="3751">
                  <c:v>3.8755000000006263</c:v>
                </c:pt>
                <c:pt idx="3752">
                  <c:v>3.8760000000006265</c:v>
                </c:pt>
                <c:pt idx="3753">
                  <c:v>3.8765000000006267</c:v>
                </c:pt>
                <c:pt idx="3754">
                  <c:v>3.8770000000006268</c:v>
                </c:pt>
                <c:pt idx="3755">
                  <c:v>3.877500000000627</c:v>
                </c:pt>
                <c:pt idx="3756">
                  <c:v>3.8780000000006272</c:v>
                </c:pt>
                <c:pt idx="3757">
                  <c:v>3.8785000000006273</c:v>
                </c:pt>
                <c:pt idx="3758">
                  <c:v>3.8790000000006275</c:v>
                </c:pt>
                <c:pt idx="3759">
                  <c:v>3.8795000000006277</c:v>
                </c:pt>
                <c:pt idx="3760">
                  <c:v>3.8800000000006278</c:v>
                </c:pt>
                <c:pt idx="3761">
                  <c:v>3.880500000000628</c:v>
                </c:pt>
                <c:pt idx="3762">
                  <c:v>3.8810000000006282</c:v>
                </c:pt>
                <c:pt idx="3763">
                  <c:v>3.8815000000006283</c:v>
                </c:pt>
                <c:pt idx="3764">
                  <c:v>3.8820000000006285</c:v>
                </c:pt>
                <c:pt idx="3765">
                  <c:v>3.8825000000006287</c:v>
                </c:pt>
                <c:pt idx="3766">
                  <c:v>3.8830000000006288</c:v>
                </c:pt>
                <c:pt idx="3767">
                  <c:v>3.883500000000629</c:v>
                </c:pt>
                <c:pt idx="3768">
                  <c:v>3.8840000000006292</c:v>
                </c:pt>
                <c:pt idx="3769">
                  <c:v>3.8845000000006293</c:v>
                </c:pt>
                <c:pt idx="3770">
                  <c:v>3.8850000000006295</c:v>
                </c:pt>
                <c:pt idx="3771">
                  <c:v>3.8855000000006297</c:v>
                </c:pt>
                <c:pt idx="3772">
                  <c:v>3.8860000000006298</c:v>
                </c:pt>
                <c:pt idx="3773">
                  <c:v>3.88650000000063</c:v>
                </c:pt>
                <c:pt idx="3774">
                  <c:v>3.8870000000006302</c:v>
                </c:pt>
                <c:pt idx="3775">
                  <c:v>3.8875000000006303</c:v>
                </c:pt>
                <c:pt idx="3776">
                  <c:v>3.8880000000006305</c:v>
                </c:pt>
                <c:pt idx="3777">
                  <c:v>3.8885000000006307</c:v>
                </c:pt>
                <c:pt idx="3778">
                  <c:v>3.8890000000006308</c:v>
                </c:pt>
                <c:pt idx="3779">
                  <c:v>3.889500000000631</c:v>
                </c:pt>
                <c:pt idx="3780">
                  <c:v>3.8900000000006312</c:v>
                </c:pt>
                <c:pt idx="3781">
                  <c:v>3.8905000000006313</c:v>
                </c:pt>
                <c:pt idx="3782">
                  <c:v>3.8910000000006315</c:v>
                </c:pt>
                <c:pt idx="3783">
                  <c:v>3.8915000000006317</c:v>
                </c:pt>
                <c:pt idx="3784">
                  <c:v>3.8920000000006318</c:v>
                </c:pt>
                <c:pt idx="3785">
                  <c:v>3.892500000000632</c:v>
                </c:pt>
                <c:pt idx="3786">
                  <c:v>3.8930000000006322</c:v>
                </c:pt>
                <c:pt idx="3787">
                  <c:v>3.8935000000006323</c:v>
                </c:pt>
                <c:pt idx="3788">
                  <c:v>3.8940000000006325</c:v>
                </c:pt>
                <c:pt idx="3789">
                  <c:v>3.8945000000006327</c:v>
                </c:pt>
                <c:pt idx="3790">
                  <c:v>3.8950000000006328</c:v>
                </c:pt>
                <c:pt idx="3791">
                  <c:v>3.895500000000633</c:v>
                </c:pt>
                <c:pt idx="3792">
                  <c:v>3.8960000000006332</c:v>
                </c:pt>
                <c:pt idx="3793">
                  <c:v>3.8965000000006333</c:v>
                </c:pt>
                <c:pt idx="3794">
                  <c:v>3.8970000000006335</c:v>
                </c:pt>
                <c:pt idx="3795">
                  <c:v>3.8975000000006337</c:v>
                </c:pt>
                <c:pt idx="3796">
                  <c:v>3.8980000000006338</c:v>
                </c:pt>
                <c:pt idx="3797">
                  <c:v>3.898500000000634</c:v>
                </c:pt>
                <c:pt idx="3798">
                  <c:v>3.8990000000006342</c:v>
                </c:pt>
                <c:pt idx="3799">
                  <c:v>3.8995000000006343</c:v>
                </c:pt>
                <c:pt idx="3800">
                  <c:v>3.9000000000006345</c:v>
                </c:pt>
                <c:pt idx="3801">
                  <c:v>3.9005000000006347</c:v>
                </c:pt>
                <c:pt idx="3802">
                  <c:v>3.9010000000006348</c:v>
                </c:pt>
                <c:pt idx="3803">
                  <c:v>3.901500000000635</c:v>
                </c:pt>
                <c:pt idx="3804">
                  <c:v>3.9020000000006352</c:v>
                </c:pt>
                <c:pt idx="3805">
                  <c:v>3.9025000000006353</c:v>
                </c:pt>
                <c:pt idx="3806">
                  <c:v>3.9030000000006355</c:v>
                </c:pt>
                <c:pt idx="3807">
                  <c:v>3.9035000000006357</c:v>
                </c:pt>
                <c:pt idx="3808">
                  <c:v>3.9040000000006359</c:v>
                </c:pt>
                <c:pt idx="3809">
                  <c:v>3.904500000000636</c:v>
                </c:pt>
                <c:pt idx="3810">
                  <c:v>3.9050000000006362</c:v>
                </c:pt>
                <c:pt idx="3811">
                  <c:v>3.9055000000006364</c:v>
                </c:pt>
                <c:pt idx="3812">
                  <c:v>3.9060000000006365</c:v>
                </c:pt>
                <c:pt idx="3813">
                  <c:v>3.9065000000006367</c:v>
                </c:pt>
                <c:pt idx="3814">
                  <c:v>3.9070000000006369</c:v>
                </c:pt>
                <c:pt idx="3815">
                  <c:v>3.907500000000637</c:v>
                </c:pt>
                <c:pt idx="3816">
                  <c:v>3.9080000000006372</c:v>
                </c:pt>
                <c:pt idx="3817">
                  <c:v>3.9085000000006374</c:v>
                </c:pt>
                <c:pt idx="3818">
                  <c:v>3.9090000000006375</c:v>
                </c:pt>
                <c:pt idx="3819">
                  <c:v>3.9095000000006377</c:v>
                </c:pt>
                <c:pt idx="3820">
                  <c:v>3.9100000000006379</c:v>
                </c:pt>
                <c:pt idx="3821">
                  <c:v>3.910500000000638</c:v>
                </c:pt>
                <c:pt idx="3822">
                  <c:v>3.9110000000006382</c:v>
                </c:pt>
                <c:pt idx="3823">
                  <c:v>3.9115000000006384</c:v>
                </c:pt>
                <c:pt idx="3824">
                  <c:v>3.9120000000006385</c:v>
                </c:pt>
                <c:pt idx="3825">
                  <c:v>3.9125000000006387</c:v>
                </c:pt>
                <c:pt idx="3826">
                  <c:v>3.9130000000006389</c:v>
                </c:pt>
                <c:pt idx="3827">
                  <c:v>3.913500000000639</c:v>
                </c:pt>
                <c:pt idx="3828">
                  <c:v>3.9140000000006392</c:v>
                </c:pt>
                <c:pt idx="3829">
                  <c:v>3.9145000000006394</c:v>
                </c:pt>
                <c:pt idx="3830">
                  <c:v>3.9150000000006395</c:v>
                </c:pt>
                <c:pt idx="3831">
                  <c:v>3.9155000000006397</c:v>
                </c:pt>
                <c:pt idx="3832">
                  <c:v>3.9160000000006399</c:v>
                </c:pt>
                <c:pt idx="3833">
                  <c:v>3.91650000000064</c:v>
                </c:pt>
                <c:pt idx="3834">
                  <c:v>3.9170000000006402</c:v>
                </c:pt>
                <c:pt idx="3835">
                  <c:v>3.9175000000006404</c:v>
                </c:pt>
                <c:pt idx="3836">
                  <c:v>3.9180000000006405</c:v>
                </c:pt>
                <c:pt idx="3837">
                  <c:v>3.9185000000006407</c:v>
                </c:pt>
                <c:pt idx="3838">
                  <c:v>3.9190000000006409</c:v>
                </c:pt>
                <c:pt idx="3839">
                  <c:v>3.919500000000641</c:v>
                </c:pt>
                <c:pt idx="3840">
                  <c:v>3.9200000000006412</c:v>
                </c:pt>
                <c:pt idx="3841">
                  <c:v>3.9205000000006414</c:v>
                </c:pt>
                <c:pt idx="3842">
                  <c:v>3.9210000000006415</c:v>
                </c:pt>
                <c:pt idx="3843">
                  <c:v>3.9215000000006417</c:v>
                </c:pt>
                <c:pt idx="3844">
                  <c:v>3.9220000000006419</c:v>
                </c:pt>
                <c:pt idx="3845">
                  <c:v>3.922500000000642</c:v>
                </c:pt>
                <c:pt idx="3846">
                  <c:v>3.9230000000006422</c:v>
                </c:pt>
                <c:pt idx="3847">
                  <c:v>3.9235000000006424</c:v>
                </c:pt>
                <c:pt idx="3848">
                  <c:v>3.9240000000006425</c:v>
                </c:pt>
                <c:pt idx="3849">
                  <c:v>3.9245000000006427</c:v>
                </c:pt>
                <c:pt idx="3850">
                  <c:v>3.9250000000006429</c:v>
                </c:pt>
                <c:pt idx="3851">
                  <c:v>3.925500000000643</c:v>
                </c:pt>
                <c:pt idx="3852">
                  <c:v>3.9260000000006432</c:v>
                </c:pt>
                <c:pt idx="3853">
                  <c:v>3.9265000000006434</c:v>
                </c:pt>
                <c:pt idx="3854">
                  <c:v>3.9270000000006435</c:v>
                </c:pt>
                <c:pt idx="3855">
                  <c:v>3.9275000000006437</c:v>
                </c:pt>
                <c:pt idx="3856">
                  <c:v>3.9280000000006439</c:v>
                </c:pt>
                <c:pt idx="3857">
                  <c:v>3.928500000000644</c:v>
                </c:pt>
                <c:pt idx="3858">
                  <c:v>3.9290000000006442</c:v>
                </c:pt>
                <c:pt idx="3859">
                  <c:v>3.9295000000006444</c:v>
                </c:pt>
                <c:pt idx="3860">
                  <c:v>3.9300000000006445</c:v>
                </c:pt>
                <c:pt idx="3861">
                  <c:v>3.9305000000006447</c:v>
                </c:pt>
                <c:pt idx="3862">
                  <c:v>3.9310000000006449</c:v>
                </c:pt>
                <c:pt idx="3863">
                  <c:v>3.931500000000645</c:v>
                </c:pt>
                <c:pt idx="3864">
                  <c:v>3.9320000000006452</c:v>
                </c:pt>
                <c:pt idx="3865">
                  <c:v>3.9325000000006454</c:v>
                </c:pt>
                <c:pt idx="3866">
                  <c:v>3.9330000000006455</c:v>
                </c:pt>
                <c:pt idx="3867">
                  <c:v>3.9335000000006457</c:v>
                </c:pt>
                <c:pt idx="3868">
                  <c:v>3.9340000000006459</c:v>
                </c:pt>
                <c:pt idx="3869">
                  <c:v>3.934500000000646</c:v>
                </c:pt>
                <c:pt idx="3870">
                  <c:v>3.9350000000006462</c:v>
                </c:pt>
                <c:pt idx="3871">
                  <c:v>3.9355000000006464</c:v>
                </c:pt>
                <c:pt idx="3872">
                  <c:v>3.9360000000006465</c:v>
                </c:pt>
                <c:pt idx="3873">
                  <c:v>3.9365000000006467</c:v>
                </c:pt>
                <c:pt idx="3874">
                  <c:v>3.9370000000006469</c:v>
                </c:pt>
                <c:pt idx="3875">
                  <c:v>3.937500000000647</c:v>
                </c:pt>
                <c:pt idx="3876">
                  <c:v>3.9380000000006472</c:v>
                </c:pt>
                <c:pt idx="3877">
                  <c:v>3.9385000000006474</c:v>
                </c:pt>
                <c:pt idx="3878">
                  <c:v>3.9390000000006475</c:v>
                </c:pt>
                <c:pt idx="3879">
                  <c:v>3.9395000000006477</c:v>
                </c:pt>
                <c:pt idx="3880">
                  <c:v>3.9400000000006479</c:v>
                </c:pt>
                <c:pt idx="3881">
                  <c:v>3.940500000000648</c:v>
                </c:pt>
                <c:pt idx="3882">
                  <c:v>3.9410000000006482</c:v>
                </c:pt>
                <c:pt idx="3883">
                  <c:v>3.9415000000006484</c:v>
                </c:pt>
                <c:pt idx="3884">
                  <c:v>3.9420000000006485</c:v>
                </c:pt>
                <c:pt idx="3885">
                  <c:v>3.9425000000006487</c:v>
                </c:pt>
                <c:pt idx="3886">
                  <c:v>3.9430000000006489</c:v>
                </c:pt>
                <c:pt idx="3887">
                  <c:v>3.943500000000649</c:v>
                </c:pt>
                <c:pt idx="3888">
                  <c:v>3.9440000000006492</c:v>
                </c:pt>
                <c:pt idx="3889">
                  <c:v>3.9445000000006494</c:v>
                </c:pt>
                <c:pt idx="3890">
                  <c:v>3.9450000000006495</c:v>
                </c:pt>
                <c:pt idx="3891">
                  <c:v>3.9455000000006497</c:v>
                </c:pt>
                <c:pt idx="3892">
                  <c:v>3.9460000000006499</c:v>
                </c:pt>
                <c:pt idx="3893">
                  <c:v>3.94650000000065</c:v>
                </c:pt>
                <c:pt idx="3894">
                  <c:v>3.9470000000006502</c:v>
                </c:pt>
                <c:pt idx="3895">
                  <c:v>3.9475000000006504</c:v>
                </c:pt>
                <c:pt idx="3896">
                  <c:v>3.9480000000006505</c:v>
                </c:pt>
                <c:pt idx="3897">
                  <c:v>3.9485000000006507</c:v>
                </c:pt>
                <c:pt idx="3898">
                  <c:v>3.9490000000006509</c:v>
                </c:pt>
                <c:pt idx="3899">
                  <c:v>3.949500000000651</c:v>
                </c:pt>
                <c:pt idx="3900">
                  <c:v>3.9500000000006512</c:v>
                </c:pt>
                <c:pt idx="3901">
                  <c:v>3.9505000000006514</c:v>
                </c:pt>
                <c:pt idx="3902">
                  <c:v>3.9510000000006515</c:v>
                </c:pt>
                <c:pt idx="3903">
                  <c:v>3.9515000000006517</c:v>
                </c:pt>
                <c:pt idx="3904">
                  <c:v>3.9520000000006519</c:v>
                </c:pt>
                <c:pt idx="3905">
                  <c:v>3.952500000000652</c:v>
                </c:pt>
                <c:pt idx="3906">
                  <c:v>3.9530000000006522</c:v>
                </c:pt>
                <c:pt idx="3907">
                  <c:v>3.9535000000006524</c:v>
                </c:pt>
                <c:pt idx="3908">
                  <c:v>3.9540000000006525</c:v>
                </c:pt>
                <c:pt idx="3909">
                  <c:v>3.9545000000006527</c:v>
                </c:pt>
                <c:pt idx="3910">
                  <c:v>3.9550000000006529</c:v>
                </c:pt>
                <c:pt idx="3911">
                  <c:v>3.955500000000653</c:v>
                </c:pt>
                <c:pt idx="3912">
                  <c:v>3.9560000000006532</c:v>
                </c:pt>
                <c:pt idx="3913">
                  <c:v>3.9565000000006534</c:v>
                </c:pt>
                <c:pt idx="3914">
                  <c:v>3.9570000000006536</c:v>
                </c:pt>
                <c:pt idx="3915">
                  <c:v>3.9575000000006537</c:v>
                </c:pt>
                <c:pt idx="3916">
                  <c:v>3.9580000000006539</c:v>
                </c:pt>
                <c:pt idx="3917">
                  <c:v>3.9585000000006541</c:v>
                </c:pt>
                <c:pt idx="3918">
                  <c:v>3.9590000000006542</c:v>
                </c:pt>
                <c:pt idx="3919">
                  <c:v>3.9595000000006544</c:v>
                </c:pt>
                <c:pt idx="3920">
                  <c:v>3.9600000000006546</c:v>
                </c:pt>
                <c:pt idx="3921">
                  <c:v>3.9605000000006547</c:v>
                </c:pt>
                <c:pt idx="3922">
                  <c:v>3.9610000000006549</c:v>
                </c:pt>
                <c:pt idx="3923">
                  <c:v>3.9615000000006551</c:v>
                </c:pt>
                <c:pt idx="3924">
                  <c:v>3.9620000000006552</c:v>
                </c:pt>
                <c:pt idx="3925">
                  <c:v>3.9625000000006554</c:v>
                </c:pt>
                <c:pt idx="3926">
                  <c:v>3.9630000000006556</c:v>
                </c:pt>
                <c:pt idx="3927">
                  <c:v>3.9635000000006557</c:v>
                </c:pt>
                <c:pt idx="3928">
                  <c:v>3.9640000000006559</c:v>
                </c:pt>
                <c:pt idx="3929">
                  <c:v>3.9645000000006561</c:v>
                </c:pt>
                <c:pt idx="3930">
                  <c:v>3.9650000000006562</c:v>
                </c:pt>
                <c:pt idx="3931">
                  <c:v>3.9655000000006564</c:v>
                </c:pt>
                <c:pt idx="3932">
                  <c:v>3.9660000000006566</c:v>
                </c:pt>
                <c:pt idx="3933">
                  <c:v>3.9665000000006567</c:v>
                </c:pt>
                <c:pt idx="3934">
                  <c:v>3.9670000000006569</c:v>
                </c:pt>
                <c:pt idx="3935">
                  <c:v>3.9675000000006571</c:v>
                </c:pt>
                <c:pt idx="3936">
                  <c:v>3.9680000000006572</c:v>
                </c:pt>
                <c:pt idx="3937">
                  <c:v>3.9685000000006574</c:v>
                </c:pt>
                <c:pt idx="3938">
                  <c:v>3.9690000000006576</c:v>
                </c:pt>
                <c:pt idx="3939">
                  <c:v>3.9695000000006577</c:v>
                </c:pt>
                <c:pt idx="3940">
                  <c:v>3.9700000000006579</c:v>
                </c:pt>
                <c:pt idx="3941">
                  <c:v>3.9705000000006581</c:v>
                </c:pt>
                <c:pt idx="3942">
                  <c:v>3.9710000000006582</c:v>
                </c:pt>
                <c:pt idx="3943">
                  <c:v>3.9715000000006584</c:v>
                </c:pt>
                <c:pt idx="3944">
                  <c:v>3.9720000000006586</c:v>
                </c:pt>
                <c:pt idx="3945">
                  <c:v>3.9725000000006587</c:v>
                </c:pt>
                <c:pt idx="3946">
                  <c:v>3.9730000000006589</c:v>
                </c:pt>
                <c:pt idx="3947">
                  <c:v>3.9735000000006591</c:v>
                </c:pt>
                <c:pt idx="3948">
                  <c:v>3.9740000000006592</c:v>
                </c:pt>
                <c:pt idx="3949">
                  <c:v>3.9745000000006594</c:v>
                </c:pt>
                <c:pt idx="3950">
                  <c:v>3.9750000000006596</c:v>
                </c:pt>
                <c:pt idx="3951">
                  <c:v>3.9755000000006597</c:v>
                </c:pt>
                <c:pt idx="3952">
                  <c:v>3.9760000000006599</c:v>
                </c:pt>
                <c:pt idx="3953">
                  <c:v>3.9765000000006601</c:v>
                </c:pt>
                <c:pt idx="3954">
                  <c:v>3.9770000000006602</c:v>
                </c:pt>
                <c:pt idx="3955">
                  <c:v>3.9775000000006604</c:v>
                </c:pt>
                <c:pt idx="3956">
                  <c:v>3.9780000000006606</c:v>
                </c:pt>
                <c:pt idx="3957">
                  <c:v>3.9785000000006607</c:v>
                </c:pt>
                <c:pt idx="3958">
                  <c:v>3.9790000000006609</c:v>
                </c:pt>
                <c:pt idx="3959">
                  <c:v>3.9795000000006611</c:v>
                </c:pt>
                <c:pt idx="3960">
                  <c:v>3.9800000000006612</c:v>
                </c:pt>
                <c:pt idx="3961">
                  <c:v>3.9805000000006614</c:v>
                </c:pt>
                <c:pt idx="3962">
                  <c:v>3.9810000000006616</c:v>
                </c:pt>
                <c:pt idx="3963">
                  <c:v>3.9815000000006617</c:v>
                </c:pt>
                <c:pt idx="3964">
                  <c:v>3.9820000000006619</c:v>
                </c:pt>
                <c:pt idx="3965">
                  <c:v>3.9825000000006621</c:v>
                </c:pt>
                <c:pt idx="3966">
                  <c:v>3.9830000000006622</c:v>
                </c:pt>
                <c:pt idx="3967">
                  <c:v>3.9835000000006624</c:v>
                </c:pt>
                <c:pt idx="3968">
                  <c:v>3.9840000000006626</c:v>
                </c:pt>
                <c:pt idx="3969">
                  <c:v>3.9845000000006627</c:v>
                </c:pt>
                <c:pt idx="3970">
                  <c:v>3.9850000000006629</c:v>
                </c:pt>
                <c:pt idx="3971">
                  <c:v>3.9855000000006631</c:v>
                </c:pt>
                <c:pt idx="3972">
                  <c:v>3.9860000000006632</c:v>
                </c:pt>
                <c:pt idx="3973">
                  <c:v>3.9865000000006634</c:v>
                </c:pt>
                <c:pt idx="3974">
                  <c:v>3.9870000000006636</c:v>
                </c:pt>
                <c:pt idx="3975">
                  <c:v>3.9875000000006637</c:v>
                </c:pt>
                <c:pt idx="3976">
                  <c:v>3.9880000000006639</c:v>
                </c:pt>
                <c:pt idx="3977">
                  <c:v>3.9885000000006641</c:v>
                </c:pt>
                <c:pt idx="3978">
                  <c:v>3.9890000000006642</c:v>
                </c:pt>
                <c:pt idx="3979">
                  <c:v>3.9895000000006644</c:v>
                </c:pt>
                <c:pt idx="3980">
                  <c:v>3.9900000000006646</c:v>
                </c:pt>
                <c:pt idx="3981">
                  <c:v>3.9905000000006647</c:v>
                </c:pt>
                <c:pt idx="3982">
                  <c:v>3.9910000000006649</c:v>
                </c:pt>
                <c:pt idx="3983">
                  <c:v>3.9915000000006651</c:v>
                </c:pt>
                <c:pt idx="3984">
                  <c:v>3.9920000000006652</c:v>
                </c:pt>
                <c:pt idx="3985">
                  <c:v>3.9925000000006654</c:v>
                </c:pt>
                <c:pt idx="3986">
                  <c:v>3.9930000000006656</c:v>
                </c:pt>
                <c:pt idx="3987">
                  <c:v>3.9935000000006657</c:v>
                </c:pt>
                <c:pt idx="3988">
                  <c:v>3.9940000000006659</c:v>
                </c:pt>
                <c:pt idx="3989">
                  <c:v>3.9945000000006661</c:v>
                </c:pt>
                <c:pt idx="3990">
                  <c:v>3.9950000000006662</c:v>
                </c:pt>
                <c:pt idx="3991">
                  <c:v>3.9955000000006664</c:v>
                </c:pt>
                <c:pt idx="3992">
                  <c:v>3.9960000000006666</c:v>
                </c:pt>
                <c:pt idx="3993">
                  <c:v>3.9965000000006667</c:v>
                </c:pt>
                <c:pt idx="3994">
                  <c:v>3.9970000000006669</c:v>
                </c:pt>
                <c:pt idx="3995">
                  <c:v>3.9975000000006671</c:v>
                </c:pt>
                <c:pt idx="3996">
                  <c:v>3.9980000000006672</c:v>
                </c:pt>
                <c:pt idx="3997">
                  <c:v>3.9985000000006674</c:v>
                </c:pt>
                <c:pt idx="3998">
                  <c:v>3.9990000000006676</c:v>
                </c:pt>
                <c:pt idx="3999">
                  <c:v>3.9995000000006677</c:v>
                </c:pt>
                <c:pt idx="4000">
                  <c:v>4.0000000000006679</c:v>
                </c:pt>
                <c:pt idx="4001">
                  <c:v>4.0005000000006676</c:v>
                </c:pt>
                <c:pt idx="4002">
                  <c:v>4.0010000000006674</c:v>
                </c:pt>
                <c:pt idx="4003">
                  <c:v>4.0015000000006671</c:v>
                </c:pt>
                <c:pt idx="4004">
                  <c:v>4.0020000000006668</c:v>
                </c:pt>
                <c:pt idx="4005">
                  <c:v>4.0025000000006665</c:v>
                </c:pt>
                <c:pt idx="4006">
                  <c:v>4.0030000000006662</c:v>
                </c:pt>
                <c:pt idx="4007">
                  <c:v>4.003500000000666</c:v>
                </c:pt>
                <c:pt idx="4008">
                  <c:v>4.0040000000006657</c:v>
                </c:pt>
                <c:pt idx="4009">
                  <c:v>4.0045000000006654</c:v>
                </c:pt>
                <c:pt idx="4010">
                  <c:v>4.0050000000006651</c:v>
                </c:pt>
                <c:pt idx="4011">
                  <c:v>4.0055000000006649</c:v>
                </c:pt>
                <c:pt idx="4012">
                  <c:v>4.0060000000006646</c:v>
                </c:pt>
                <c:pt idx="4013">
                  <c:v>4.0065000000006643</c:v>
                </c:pt>
                <c:pt idx="4014">
                  <c:v>4.007000000000664</c:v>
                </c:pt>
                <c:pt idx="4015">
                  <c:v>4.0075000000006638</c:v>
                </c:pt>
                <c:pt idx="4016">
                  <c:v>4.0080000000006635</c:v>
                </c:pt>
                <c:pt idx="4017">
                  <c:v>4.0085000000006632</c:v>
                </c:pt>
                <c:pt idx="4018">
                  <c:v>4.0090000000006629</c:v>
                </c:pt>
                <c:pt idx="4019">
                  <c:v>4.0095000000006626</c:v>
                </c:pt>
                <c:pt idx="4020">
                  <c:v>4.0100000000006624</c:v>
                </c:pt>
                <c:pt idx="4021">
                  <c:v>4.0105000000006621</c:v>
                </c:pt>
                <c:pt idx="4022">
                  <c:v>4.0110000000006618</c:v>
                </c:pt>
                <c:pt idx="4023">
                  <c:v>4.0115000000006615</c:v>
                </c:pt>
                <c:pt idx="4024">
                  <c:v>4.0120000000006613</c:v>
                </c:pt>
                <c:pt idx="4025">
                  <c:v>4.012500000000661</c:v>
                </c:pt>
                <c:pt idx="4026">
                  <c:v>4.0130000000006607</c:v>
                </c:pt>
                <c:pt idx="4027">
                  <c:v>4.0135000000006604</c:v>
                </c:pt>
                <c:pt idx="4028">
                  <c:v>4.0140000000006602</c:v>
                </c:pt>
                <c:pt idx="4029">
                  <c:v>4.0145000000006599</c:v>
                </c:pt>
                <c:pt idx="4030">
                  <c:v>4.0150000000006596</c:v>
                </c:pt>
                <c:pt idx="4031">
                  <c:v>4.0155000000006593</c:v>
                </c:pt>
                <c:pt idx="4032">
                  <c:v>4.016000000000659</c:v>
                </c:pt>
                <c:pt idx="4033">
                  <c:v>4.0165000000006588</c:v>
                </c:pt>
                <c:pt idx="4034">
                  <c:v>4.0170000000006585</c:v>
                </c:pt>
                <c:pt idx="4035">
                  <c:v>4.0175000000006582</c:v>
                </c:pt>
                <c:pt idx="4036">
                  <c:v>4.0180000000006579</c:v>
                </c:pt>
                <c:pt idx="4037">
                  <c:v>4.0185000000006577</c:v>
                </c:pt>
                <c:pt idx="4038">
                  <c:v>4.0190000000006574</c:v>
                </c:pt>
                <c:pt idx="4039">
                  <c:v>4.0195000000006571</c:v>
                </c:pt>
                <c:pt idx="4040">
                  <c:v>4.0200000000006568</c:v>
                </c:pt>
                <c:pt idx="4041">
                  <c:v>4.0205000000006565</c:v>
                </c:pt>
                <c:pt idx="4042">
                  <c:v>4.0210000000006563</c:v>
                </c:pt>
                <c:pt idx="4043">
                  <c:v>4.021500000000656</c:v>
                </c:pt>
                <c:pt idx="4044">
                  <c:v>4.0220000000006557</c:v>
                </c:pt>
                <c:pt idx="4045">
                  <c:v>4.0225000000006554</c:v>
                </c:pt>
                <c:pt idx="4046">
                  <c:v>4.0230000000006552</c:v>
                </c:pt>
                <c:pt idx="4047">
                  <c:v>4.0235000000006549</c:v>
                </c:pt>
                <c:pt idx="4048">
                  <c:v>4.0240000000006546</c:v>
                </c:pt>
                <c:pt idx="4049">
                  <c:v>4.0245000000006543</c:v>
                </c:pt>
                <c:pt idx="4050">
                  <c:v>4.0250000000006541</c:v>
                </c:pt>
                <c:pt idx="4051">
                  <c:v>4.0255000000006538</c:v>
                </c:pt>
                <c:pt idx="4052">
                  <c:v>4.0260000000006535</c:v>
                </c:pt>
                <c:pt idx="4053">
                  <c:v>4.0265000000006532</c:v>
                </c:pt>
                <c:pt idx="4054">
                  <c:v>4.0270000000006529</c:v>
                </c:pt>
                <c:pt idx="4055">
                  <c:v>4.0275000000006527</c:v>
                </c:pt>
                <c:pt idx="4056">
                  <c:v>4.0280000000006524</c:v>
                </c:pt>
                <c:pt idx="4057">
                  <c:v>4.0285000000006521</c:v>
                </c:pt>
                <c:pt idx="4058">
                  <c:v>4.0290000000006518</c:v>
                </c:pt>
                <c:pt idx="4059">
                  <c:v>4.0295000000006516</c:v>
                </c:pt>
                <c:pt idx="4060">
                  <c:v>4.0300000000006513</c:v>
                </c:pt>
                <c:pt idx="4061">
                  <c:v>4.030500000000651</c:v>
                </c:pt>
                <c:pt idx="4062">
                  <c:v>4.0310000000006507</c:v>
                </c:pt>
                <c:pt idx="4063">
                  <c:v>4.0315000000006505</c:v>
                </c:pt>
                <c:pt idx="4064">
                  <c:v>4.0320000000006502</c:v>
                </c:pt>
                <c:pt idx="4065">
                  <c:v>4.0325000000006499</c:v>
                </c:pt>
                <c:pt idx="4066">
                  <c:v>4.0330000000006496</c:v>
                </c:pt>
                <c:pt idx="4067">
                  <c:v>4.0335000000006493</c:v>
                </c:pt>
                <c:pt idx="4068">
                  <c:v>4.0340000000006491</c:v>
                </c:pt>
                <c:pt idx="4069">
                  <c:v>4.0345000000006488</c:v>
                </c:pt>
                <c:pt idx="4070">
                  <c:v>4.0350000000006485</c:v>
                </c:pt>
                <c:pt idx="4071">
                  <c:v>4.0355000000006482</c:v>
                </c:pt>
                <c:pt idx="4072">
                  <c:v>4.036000000000648</c:v>
                </c:pt>
                <c:pt idx="4073">
                  <c:v>4.0365000000006477</c:v>
                </c:pt>
                <c:pt idx="4074">
                  <c:v>4.0370000000006474</c:v>
                </c:pt>
                <c:pt idx="4075">
                  <c:v>4.0375000000006471</c:v>
                </c:pt>
                <c:pt idx="4076">
                  <c:v>4.0380000000006468</c:v>
                </c:pt>
                <c:pt idx="4077">
                  <c:v>4.0385000000006466</c:v>
                </c:pt>
                <c:pt idx="4078">
                  <c:v>4.0390000000006463</c:v>
                </c:pt>
                <c:pt idx="4079">
                  <c:v>4.039500000000646</c:v>
                </c:pt>
                <c:pt idx="4080">
                  <c:v>4.0400000000006457</c:v>
                </c:pt>
                <c:pt idx="4081">
                  <c:v>4.0405000000006455</c:v>
                </c:pt>
                <c:pt idx="4082">
                  <c:v>4.0410000000006452</c:v>
                </c:pt>
                <c:pt idx="4083">
                  <c:v>4.0415000000006449</c:v>
                </c:pt>
                <c:pt idx="4084">
                  <c:v>4.0420000000006446</c:v>
                </c:pt>
                <c:pt idx="4085">
                  <c:v>4.0425000000006444</c:v>
                </c:pt>
                <c:pt idx="4086">
                  <c:v>4.0430000000006441</c:v>
                </c:pt>
                <c:pt idx="4087">
                  <c:v>4.0435000000006438</c:v>
                </c:pt>
                <c:pt idx="4088">
                  <c:v>4.0440000000006435</c:v>
                </c:pt>
                <c:pt idx="4089">
                  <c:v>4.0445000000006432</c:v>
                </c:pt>
                <c:pt idx="4090">
                  <c:v>4.045000000000643</c:v>
                </c:pt>
                <c:pt idx="4091">
                  <c:v>4.0455000000006427</c:v>
                </c:pt>
                <c:pt idx="4092">
                  <c:v>4.0460000000006424</c:v>
                </c:pt>
                <c:pt idx="4093">
                  <c:v>4.0465000000006421</c:v>
                </c:pt>
                <c:pt idx="4094">
                  <c:v>4.0470000000006419</c:v>
                </c:pt>
                <c:pt idx="4095">
                  <c:v>4.0475000000006416</c:v>
                </c:pt>
                <c:pt idx="4096">
                  <c:v>4.0480000000006413</c:v>
                </c:pt>
                <c:pt idx="4097">
                  <c:v>4.048500000000641</c:v>
                </c:pt>
                <c:pt idx="4098">
                  <c:v>4.0490000000006408</c:v>
                </c:pt>
                <c:pt idx="4099">
                  <c:v>4.0495000000006405</c:v>
                </c:pt>
                <c:pt idx="4100">
                  <c:v>4.0500000000006402</c:v>
                </c:pt>
                <c:pt idx="4101">
                  <c:v>4.0505000000006399</c:v>
                </c:pt>
                <c:pt idx="4102">
                  <c:v>4.0510000000006396</c:v>
                </c:pt>
                <c:pt idx="4103">
                  <c:v>4.0515000000006394</c:v>
                </c:pt>
                <c:pt idx="4104">
                  <c:v>4.0520000000006391</c:v>
                </c:pt>
                <c:pt idx="4105">
                  <c:v>4.0525000000006388</c:v>
                </c:pt>
                <c:pt idx="4106">
                  <c:v>4.0530000000006385</c:v>
                </c:pt>
                <c:pt idx="4107">
                  <c:v>4.0535000000006383</c:v>
                </c:pt>
                <c:pt idx="4108">
                  <c:v>4.054000000000638</c:v>
                </c:pt>
                <c:pt idx="4109">
                  <c:v>4.0545000000006377</c:v>
                </c:pt>
                <c:pt idx="4110">
                  <c:v>4.0550000000006374</c:v>
                </c:pt>
                <c:pt idx="4111">
                  <c:v>4.0555000000006372</c:v>
                </c:pt>
                <c:pt idx="4112">
                  <c:v>4.0560000000006369</c:v>
                </c:pt>
                <c:pt idx="4113">
                  <c:v>4.0565000000006366</c:v>
                </c:pt>
                <c:pt idx="4114">
                  <c:v>4.0570000000006363</c:v>
                </c:pt>
                <c:pt idx="4115">
                  <c:v>4.057500000000636</c:v>
                </c:pt>
                <c:pt idx="4116">
                  <c:v>4.0580000000006358</c:v>
                </c:pt>
                <c:pt idx="4117">
                  <c:v>4.0585000000006355</c:v>
                </c:pt>
                <c:pt idx="4118">
                  <c:v>4.0590000000006352</c:v>
                </c:pt>
                <c:pt idx="4119">
                  <c:v>4.0595000000006349</c:v>
                </c:pt>
                <c:pt idx="4120">
                  <c:v>4.0600000000006347</c:v>
                </c:pt>
                <c:pt idx="4121">
                  <c:v>4.0605000000006344</c:v>
                </c:pt>
                <c:pt idx="4122">
                  <c:v>4.0610000000006341</c:v>
                </c:pt>
                <c:pt idx="4123">
                  <c:v>4.0615000000006338</c:v>
                </c:pt>
                <c:pt idx="4124">
                  <c:v>4.0620000000006335</c:v>
                </c:pt>
                <c:pt idx="4125">
                  <c:v>4.0625000000006333</c:v>
                </c:pt>
                <c:pt idx="4126">
                  <c:v>4.063000000000633</c:v>
                </c:pt>
                <c:pt idx="4127">
                  <c:v>4.0635000000006327</c:v>
                </c:pt>
                <c:pt idx="4128">
                  <c:v>4.0640000000006324</c:v>
                </c:pt>
                <c:pt idx="4129">
                  <c:v>4.0645000000006322</c:v>
                </c:pt>
                <c:pt idx="4130">
                  <c:v>4.0650000000006319</c:v>
                </c:pt>
                <c:pt idx="4131">
                  <c:v>4.0655000000006316</c:v>
                </c:pt>
                <c:pt idx="4132">
                  <c:v>4.0660000000006313</c:v>
                </c:pt>
                <c:pt idx="4133">
                  <c:v>4.0665000000006311</c:v>
                </c:pt>
                <c:pt idx="4134">
                  <c:v>4.0670000000006308</c:v>
                </c:pt>
                <c:pt idx="4135">
                  <c:v>4.0675000000006305</c:v>
                </c:pt>
                <c:pt idx="4136">
                  <c:v>4.0680000000006302</c:v>
                </c:pt>
                <c:pt idx="4137">
                  <c:v>4.0685000000006299</c:v>
                </c:pt>
                <c:pt idx="4138">
                  <c:v>4.0690000000006297</c:v>
                </c:pt>
                <c:pt idx="4139">
                  <c:v>4.0695000000006294</c:v>
                </c:pt>
                <c:pt idx="4140">
                  <c:v>4.0700000000006291</c:v>
                </c:pt>
                <c:pt idx="4141">
                  <c:v>4.0705000000006288</c:v>
                </c:pt>
                <c:pt idx="4142">
                  <c:v>4.0710000000006286</c:v>
                </c:pt>
                <c:pt idx="4143">
                  <c:v>4.0715000000006283</c:v>
                </c:pt>
                <c:pt idx="4144">
                  <c:v>4.072000000000628</c:v>
                </c:pt>
                <c:pt idx="4145">
                  <c:v>4.0725000000006277</c:v>
                </c:pt>
                <c:pt idx="4146">
                  <c:v>4.0730000000006275</c:v>
                </c:pt>
                <c:pt idx="4147">
                  <c:v>4.0735000000006272</c:v>
                </c:pt>
                <c:pt idx="4148">
                  <c:v>4.0740000000006269</c:v>
                </c:pt>
                <c:pt idx="4149">
                  <c:v>4.0745000000006266</c:v>
                </c:pt>
                <c:pt idx="4150">
                  <c:v>4.0750000000006263</c:v>
                </c:pt>
                <c:pt idx="4151">
                  <c:v>4.0755000000006261</c:v>
                </c:pt>
                <c:pt idx="4152">
                  <c:v>4.0760000000006258</c:v>
                </c:pt>
                <c:pt idx="4153">
                  <c:v>4.0765000000006255</c:v>
                </c:pt>
                <c:pt idx="4154">
                  <c:v>4.0770000000006252</c:v>
                </c:pt>
                <c:pt idx="4155">
                  <c:v>4.077500000000625</c:v>
                </c:pt>
                <c:pt idx="4156">
                  <c:v>4.0780000000006247</c:v>
                </c:pt>
                <c:pt idx="4157">
                  <c:v>4.0785000000006244</c:v>
                </c:pt>
                <c:pt idx="4158">
                  <c:v>4.0790000000006241</c:v>
                </c:pt>
                <c:pt idx="4159">
                  <c:v>4.0795000000006238</c:v>
                </c:pt>
                <c:pt idx="4160">
                  <c:v>4.0800000000006236</c:v>
                </c:pt>
                <c:pt idx="4161">
                  <c:v>4.0805000000006233</c:v>
                </c:pt>
                <c:pt idx="4162">
                  <c:v>4.081000000000623</c:v>
                </c:pt>
                <c:pt idx="4163">
                  <c:v>4.0815000000006227</c:v>
                </c:pt>
                <c:pt idx="4164">
                  <c:v>4.0820000000006225</c:v>
                </c:pt>
                <c:pt idx="4165">
                  <c:v>4.0825000000006222</c:v>
                </c:pt>
                <c:pt idx="4166">
                  <c:v>4.0830000000006219</c:v>
                </c:pt>
                <c:pt idx="4167">
                  <c:v>4.0835000000006216</c:v>
                </c:pt>
                <c:pt idx="4168">
                  <c:v>4.0840000000006214</c:v>
                </c:pt>
                <c:pt idx="4169">
                  <c:v>4.0845000000006211</c:v>
                </c:pt>
                <c:pt idx="4170">
                  <c:v>4.0850000000006208</c:v>
                </c:pt>
                <c:pt idx="4171">
                  <c:v>4.0855000000006205</c:v>
                </c:pt>
                <c:pt idx="4172">
                  <c:v>4.0860000000006202</c:v>
                </c:pt>
                <c:pt idx="4173">
                  <c:v>4.08650000000062</c:v>
                </c:pt>
                <c:pt idx="4174">
                  <c:v>4.0870000000006197</c:v>
                </c:pt>
                <c:pt idx="4175">
                  <c:v>4.0875000000006194</c:v>
                </c:pt>
                <c:pt idx="4176">
                  <c:v>4.0880000000006191</c:v>
                </c:pt>
                <c:pt idx="4177">
                  <c:v>4.0885000000006189</c:v>
                </c:pt>
                <c:pt idx="4178">
                  <c:v>4.0890000000006186</c:v>
                </c:pt>
                <c:pt idx="4179">
                  <c:v>4.0895000000006183</c:v>
                </c:pt>
                <c:pt idx="4180">
                  <c:v>4.090000000000618</c:v>
                </c:pt>
                <c:pt idx="4181">
                  <c:v>4.0905000000006178</c:v>
                </c:pt>
                <c:pt idx="4182">
                  <c:v>4.0910000000006175</c:v>
                </c:pt>
                <c:pt idx="4183">
                  <c:v>4.0915000000006172</c:v>
                </c:pt>
                <c:pt idx="4184">
                  <c:v>4.0920000000006169</c:v>
                </c:pt>
                <c:pt idx="4185">
                  <c:v>4.0925000000006166</c:v>
                </c:pt>
                <c:pt idx="4186">
                  <c:v>4.0930000000006164</c:v>
                </c:pt>
                <c:pt idx="4187">
                  <c:v>4.0935000000006161</c:v>
                </c:pt>
                <c:pt idx="4188">
                  <c:v>4.0940000000006158</c:v>
                </c:pt>
                <c:pt idx="4189">
                  <c:v>4.0945000000006155</c:v>
                </c:pt>
                <c:pt idx="4190">
                  <c:v>4.0950000000006153</c:v>
                </c:pt>
                <c:pt idx="4191">
                  <c:v>4.095500000000615</c:v>
                </c:pt>
                <c:pt idx="4192">
                  <c:v>4.0960000000006147</c:v>
                </c:pt>
                <c:pt idx="4193">
                  <c:v>4.0965000000006144</c:v>
                </c:pt>
                <c:pt idx="4194">
                  <c:v>4.0970000000006142</c:v>
                </c:pt>
                <c:pt idx="4195">
                  <c:v>4.0975000000006139</c:v>
                </c:pt>
                <c:pt idx="4196">
                  <c:v>4.0980000000006136</c:v>
                </c:pt>
                <c:pt idx="4197">
                  <c:v>4.0985000000006133</c:v>
                </c:pt>
                <c:pt idx="4198">
                  <c:v>4.099000000000613</c:v>
                </c:pt>
                <c:pt idx="4199">
                  <c:v>4.0995000000006128</c:v>
                </c:pt>
                <c:pt idx="4200">
                  <c:v>4.1000000000006125</c:v>
                </c:pt>
                <c:pt idx="4201">
                  <c:v>4.1005000000006122</c:v>
                </c:pt>
                <c:pt idx="4202">
                  <c:v>4.1010000000006119</c:v>
                </c:pt>
                <c:pt idx="4203">
                  <c:v>4.1015000000006117</c:v>
                </c:pt>
                <c:pt idx="4204">
                  <c:v>4.1020000000006114</c:v>
                </c:pt>
                <c:pt idx="4205">
                  <c:v>4.1025000000006111</c:v>
                </c:pt>
                <c:pt idx="4206">
                  <c:v>4.1030000000006108</c:v>
                </c:pt>
                <c:pt idx="4207">
                  <c:v>4.1035000000006105</c:v>
                </c:pt>
                <c:pt idx="4208">
                  <c:v>4.1040000000006103</c:v>
                </c:pt>
                <c:pt idx="4209">
                  <c:v>4.10450000000061</c:v>
                </c:pt>
                <c:pt idx="4210">
                  <c:v>4.1050000000006097</c:v>
                </c:pt>
                <c:pt idx="4211">
                  <c:v>4.1055000000006094</c:v>
                </c:pt>
                <c:pt idx="4212">
                  <c:v>4.1060000000006092</c:v>
                </c:pt>
                <c:pt idx="4213">
                  <c:v>4.1065000000006089</c:v>
                </c:pt>
                <c:pt idx="4214">
                  <c:v>4.1070000000006086</c:v>
                </c:pt>
                <c:pt idx="4215">
                  <c:v>4.1075000000006083</c:v>
                </c:pt>
                <c:pt idx="4216">
                  <c:v>4.1080000000006081</c:v>
                </c:pt>
                <c:pt idx="4217">
                  <c:v>4.1085000000006078</c:v>
                </c:pt>
                <c:pt idx="4218">
                  <c:v>4.1090000000006075</c:v>
                </c:pt>
                <c:pt idx="4219">
                  <c:v>4.1095000000006072</c:v>
                </c:pt>
                <c:pt idx="4220">
                  <c:v>4.1100000000006069</c:v>
                </c:pt>
                <c:pt idx="4221">
                  <c:v>4.1105000000006067</c:v>
                </c:pt>
                <c:pt idx="4222">
                  <c:v>4.1110000000006064</c:v>
                </c:pt>
                <c:pt idx="4223">
                  <c:v>4.1115000000006061</c:v>
                </c:pt>
                <c:pt idx="4224">
                  <c:v>4.1120000000006058</c:v>
                </c:pt>
                <c:pt idx="4225">
                  <c:v>4.1125000000006056</c:v>
                </c:pt>
                <c:pt idx="4226">
                  <c:v>4.1130000000006053</c:v>
                </c:pt>
                <c:pt idx="4227">
                  <c:v>4.113500000000605</c:v>
                </c:pt>
                <c:pt idx="4228">
                  <c:v>4.1140000000006047</c:v>
                </c:pt>
                <c:pt idx="4229">
                  <c:v>4.1145000000006045</c:v>
                </c:pt>
                <c:pt idx="4230">
                  <c:v>4.1150000000006042</c:v>
                </c:pt>
                <c:pt idx="4231">
                  <c:v>4.1155000000006039</c:v>
                </c:pt>
                <c:pt idx="4232">
                  <c:v>4.1160000000006036</c:v>
                </c:pt>
                <c:pt idx="4233">
                  <c:v>4.1165000000006033</c:v>
                </c:pt>
                <c:pt idx="4234">
                  <c:v>4.1170000000006031</c:v>
                </c:pt>
                <c:pt idx="4235">
                  <c:v>4.1175000000006028</c:v>
                </c:pt>
                <c:pt idx="4236">
                  <c:v>4.1180000000006025</c:v>
                </c:pt>
                <c:pt idx="4237">
                  <c:v>4.1185000000006022</c:v>
                </c:pt>
                <c:pt idx="4238">
                  <c:v>4.119000000000602</c:v>
                </c:pt>
                <c:pt idx="4239">
                  <c:v>4.1195000000006017</c:v>
                </c:pt>
                <c:pt idx="4240">
                  <c:v>4.1200000000006014</c:v>
                </c:pt>
                <c:pt idx="4241">
                  <c:v>4.1205000000006011</c:v>
                </c:pt>
                <c:pt idx="4242">
                  <c:v>4.1210000000006008</c:v>
                </c:pt>
                <c:pt idx="4243">
                  <c:v>4.1215000000006006</c:v>
                </c:pt>
                <c:pt idx="4244">
                  <c:v>4.1220000000006003</c:v>
                </c:pt>
                <c:pt idx="4245">
                  <c:v>4.1225000000006</c:v>
                </c:pt>
                <c:pt idx="4246">
                  <c:v>4.1230000000005997</c:v>
                </c:pt>
                <c:pt idx="4247">
                  <c:v>4.1235000000005995</c:v>
                </c:pt>
                <c:pt idx="4248">
                  <c:v>4.1240000000005992</c:v>
                </c:pt>
                <c:pt idx="4249">
                  <c:v>4.1245000000005989</c:v>
                </c:pt>
                <c:pt idx="4250">
                  <c:v>4.1250000000005986</c:v>
                </c:pt>
                <c:pt idx="4251">
                  <c:v>4.1255000000005984</c:v>
                </c:pt>
                <c:pt idx="4252">
                  <c:v>4.1260000000005981</c:v>
                </c:pt>
                <c:pt idx="4253">
                  <c:v>4.1265000000005978</c:v>
                </c:pt>
                <c:pt idx="4254">
                  <c:v>4.1270000000005975</c:v>
                </c:pt>
                <c:pt idx="4255">
                  <c:v>4.1275000000005972</c:v>
                </c:pt>
                <c:pt idx="4256">
                  <c:v>4.128000000000597</c:v>
                </c:pt>
                <c:pt idx="4257">
                  <c:v>4.1285000000005967</c:v>
                </c:pt>
                <c:pt idx="4258">
                  <c:v>4.1290000000005964</c:v>
                </c:pt>
                <c:pt idx="4259">
                  <c:v>4.1295000000005961</c:v>
                </c:pt>
                <c:pt idx="4260">
                  <c:v>4.1300000000005959</c:v>
                </c:pt>
                <c:pt idx="4261">
                  <c:v>4.1305000000005956</c:v>
                </c:pt>
                <c:pt idx="4262">
                  <c:v>4.1310000000005953</c:v>
                </c:pt>
                <c:pt idx="4263">
                  <c:v>4.131500000000595</c:v>
                </c:pt>
                <c:pt idx="4264">
                  <c:v>4.1320000000005948</c:v>
                </c:pt>
                <c:pt idx="4265">
                  <c:v>4.1325000000005945</c:v>
                </c:pt>
                <c:pt idx="4266">
                  <c:v>4.1330000000005942</c:v>
                </c:pt>
                <c:pt idx="4267">
                  <c:v>4.1335000000005939</c:v>
                </c:pt>
                <c:pt idx="4268">
                  <c:v>4.1340000000005936</c:v>
                </c:pt>
                <c:pt idx="4269">
                  <c:v>4.1345000000005934</c:v>
                </c:pt>
                <c:pt idx="4270">
                  <c:v>4.1350000000005931</c:v>
                </c:pt>
                <c:pt idx="4271">
                  <c:v>4.1355000000005928</c:v>
                </c:pt>
                <c:pt idx="4272">
                  <c:v>4.1360000000005925</c:v>
                </c:pt>
                <c:pt idx="4273">
                  <c:v>4.1365000000005923</c:v>
                </c:pt>
                <c:pt idx="4274">
                  <c:v>4.137000000000592</c:v>
                </c:pt>
                <c:pt idx="4275">
                  <c:v>4.1375000000005917</c:v>
                </c:pt>
                <c:pt idx="4276">
                  <c:v>4.1380000000005914</c:v>
                </c:pt>
                <c:pt idx="4277">
                  <c:v>4.1385000000005912</c:v>
                </c:pt>
                <c:pt idx="4278">
                  <c:v>4.1390000000005909</c:v>
                </c:pt>
                <c:pt idx="4279">
                  <c:v>4.1395000000005906</c:v>
                </c:pt>
                <c:pt idx="4280">
                  <c:v>4.1400000000005903</c:v>
                </c:pt>
                <c:pt idx="4281">
                  <c:v>4.14050000000059</c:v>
                </c:pt>
                <c:pt idx="4282">
                  <c:v>4.1410000000005898</c:v>
                </c:pt>
                <c:pt idx="4283">
                  <c:v>4.1415000000005895</c:v>
                </c:pt>
                <c:pt idx="4284">
                  <c:v>4.1420000000005892</c:v>
                </c:pt>
                <c:pt idx="4285">
                  <c:v>4.1425000000005889</c:v>
                </c:pt>
                <c:pt idx="4286">
                  <c:v>4.1430000000005887</c:v>
                </c:pt>
                <c:pt idx="4287">
                  <c:v>4.1435000000005884</c:v>
                </c:pt>
                <c:pt idx="4288">
                  <c:v>4.1440000000005881</c:v>
                </c:pt>
                <c:pt idx="4289">
                  <c:v>4.1445000000005878</c:v>
                </c:pt>
                <c:pt idx="4290">
                  <c:v>4.1450000000005875</c:v>
                </c:pt>
                <c:pt idx="4291">
                  <c:v>4.1455000000005873</c:v>
                </c:pt>
                <c:pt idx="4292">
                  <c:v>4.146000000000587</c:v>
                </c:pt>
                <c:pt idx="4293">
                  <c:v>4.1465000000005867</c:v>
                </c:pt>
                <c:pt idx="4294">
                  <c:v>4.1470000000005864</c:v>
                </c:pt>
                <c:pt idx="4295">
                  <c:v>4.1475000000005862</c:v>
                </c:pt>
                <c:pt idx="4296">
                  <c:v>4.1480000000005859</c:v>
                </c:pt>
                <c:pt idx="4297">
                  <c:v>4.1485000000005856</c:v>
                </c:pt>
                <c:pt idx="4298">
                  <c:v>4.1490000000005853</c:v>
                </c:pt>
                <c:pt idx="4299">
                  <c:v>4.1495000000005851</c:v>
                </c:pt>
                <c:pt idx="4300">
                  <c:v>4.1500000000005848</c:v>
                </c:pt>
                <c:pt idx="4301">
                  <c:v>4.1505000000005845</c:v>
                </c:pt>
                <c:pt idx="4302">
                  <c:v>4.1510000000005842</c:v>
                </c:pt>
                <c:pt idx="4303">
                  <c:v>4.1515000000005839</c:v>
                </c:pt>
                <c:pt idx="4304">
                  <c:v>4.1520000000005837</c:v>
                </c:pt>
                <c:pt idx="4305">
                  <c:v>4.1525000000005834</c:v>
                </c:pt>
                <c:pt idx="4306">
                  <c:v>4.1530000000005831</c:v>
                </c:pt>
                <c:pt idx="4307">
                  <c:v>4.1535000000005828</c:v>
                </c:pt>
                <c:pt idx="4308">
                  <c:v>4.1540000000005826</c:v>
                </c:pt>
                <c:pt idx="4309">
                  <c:v>4.1545000000005823</c:v>
                </c:pt>
                <c:pt idx="4310">
                  <c:v>4.155000000000582</c:v>
                </c:pt>
                <c:pt idx="4311">
                  <c:v>4.1555000000005817</c:v>
                </c:pt>
                <c:pt idx="4312">
                  <c:v>4.1560000000005815</c:v>
                </c:pt>
                <c:pt idx="4313">
                  <c:v>4.1565000000005812</c:v>
                </c:pt>
                <c:pt idx="4314">
                  <c:v>4.1570000000005809</c:v>
                </c:pt>
                <c:pt idx="4315">
                  <c:v>4.1575000000005806</c:v>
                </c:pt>
                <c:pt idx="4316">
                  <c:v>4.1580000000005803</c:v>
                </c:pt>
                <c:pt idx="4317">
                  <c:v>4.1585000000005801</c:v>
                </c:pt>
                <c:pt idx="4318">
                  <c:v>4.1590000000005798</c:v>
                </c:pt>
                <c:pt idx="4319">
                  <c:v>4.1595000000005795</c:v>
                </c:pt>
                <c:pt idx="4320">
                  <c:v>4.1600000000005792</c:v>
                </c:pt>
                <c:pt idx="4321">
                  <c:v>4.160500000000579</c:v>
                </c:pt>
                <c:pt idx="4322">
                  <c:v>4.1610000000005787</c:v>
                </c:pt>
                <c:pt idx="4323">
                  <c:v>4.1615000000005784</c:v>
                </c:pt>
                <c:pt idx="4324">
                  <c:v>4.1620000000005781</c:v>
                </c:pt>
                <c:pt idx="4325">
                  <c:v>4.1625000000005778</c:v>
                </c:pt>
                <c:pt idx="4326">
                  <c:v>4.1630000000005776</c:v>
                </c:pt>
                <c:pt idx="4327">
                  <c:v>4.1635000000005773</c:v>
                </c:pt>
                <c:pt idx="4328">
                  <c:v>4.164000000000577</c:v>
                </c:pt>
                <c:pt idx="4329">
                  <c:v>4.1645000000005767</c:v>
                </c:pt>
                <c:pt idx="4330">
                  <c:v>4.1650000000005765</c:v>
                </c:pt>
                <c:pt idx="4331">
                  <c:v>4.1655000000005762</c:v>
                </c:pt>
                <c:pt idx="4332">
                  <c:v>4.1660000000005759</c:v>
                </c:pt>
                <c:pt idx="4333">
                  <c:v>4.1665000000005756</c:v>
                </c:pt>
                <c:pt idx="4334">
                  <c:v>4.1670000000005754</c:v>
                </c:pt>
                <c:pt idx="4335">
                  <c:v>4.1675000000005751</c:v>
                </c:pt>
                <c:pt idx="4336">
                  <c:v>4.1680000000005748</c:v>
                </c:pt>
                <c:pt idx="4337">
                  <c:v>4.1685000000005745</c:v>
                </c:pt>
                <c:pt idx="4338">
                  <c:v>4.1690000000005742</c:v>
                </c:pt>
                <c:pt idx="4339">
                  <c:v>4.169500000000574</c:v>
                </c:pt>
                <c:pt idx="4340">
                  <c:v>4.1700000000005737</c:v>
                </c:pt>
                <c:pt idx="4341">
                  <c:v>4.1705000000005734</c:v>
                </c:pt>
                <c:pt idx="4342">
                  <c:v>4.1710000000005731</c:v>
                </c:pt>
                <c:pt idx="4343">
                  <c:v>4.1715000000005729</c:v>
                </c:pt>
                <c:pt idx="4344">
                  <c:v>4.1720000000005726</c:v>
                </c:pt>
                <c:pt idx="4345">
                  <c:v>4.1725000000005723</c:v>
                </c:pt>
                <c:pt idx="4346">
                  <c:v>4.173000000000572</c:v>
                </c:pt>
                <c:pt idx="4347">
                  <c:v>4.1735000000005718</c:v>
                </c:pt>
                <c:pt idx="4348">
                  <c:v>4.1740000000005715</c:v>
                </c:pt>
                <c:pt idx="4349">
                  <c:v>4.1745000000005712</c:v>
                </c:pt>
                <c:pt idx="4350">
                  <c:v>4.1750000000005709</c:v>
                </c:pt>
                <c:pt idx="4351">
                  <c:v>4.1755000000005706</c:v>
                </c:pt>
                <c:pt idx="4352">
                  <c:v>4.1760000000005704</c:v>
                </c:pt>
                <c:pt idx="4353">
                  <c:v>4.1765000000005701</c:v>
                </c:pt>
                <c:pt idx="4354">
                  <c:v>4.1770000000005698</c:v>
                </c:pt>
                <c:pt idx="4355">
                  <c:v>4.1775000000005695</c:v>
                </c:pt>
                <c:pt idx="4356">
                  <c:v>4.1780000000005693</c:v>
                </c:pt>
                <c:pt idx="4357">
                  <c:v>4.178500000000569</c:v>
                </c:pt>
                <c:pt idx="4358">
                  <c:v>4.1790000000005687</c:v>
                </c:pt>
                <c:pt idx="4359">
                  <c:v>4.1795000000005684</c:v>
                </c:pt>
                <c:pt idx="4360">
                  <c:v>4.1800000000005681</c:v>
                </c:pt>
                <c:pt idx="4361">
                  <c:v>4.1805000000005679</c:v>
                </c:pt>
                <c:pt idx="4362">
                  <c:v>4.1810000000005676</c:v>
                </c:pt>
                <c:pt idx="4363">
                  <c:v>4.1815000000005673</c:v>
                </c:pt>
                <c:pt idx="4364">
                  <c:v>4.182000000000567</c:v>
                </c:pt>
                <c:pt idx="4365">
                  <c:v>4.1825000000005668</c:v>
                </c:pt>
                <c:pt idx="4366">
                  <c:v>4.1830000000005665</c:v>
                </c:pt>
                <c:pt idx="4367">
                  <c:v>4.1835000000005662</c:v>
                </c:pt>
                <c:pt idx="4368">
                  <c:v>4.1840000000005659</c:v>
                </c:pt>
                <c:pt idx="4369">
                  <c:v>4.1845000000005657</c:v>
                </c:pt>
                <c:pt idx="4370">
                  <c:v>4.1850000000005654</c:v>
                </c:pt>
                <c:pt idx="4371">
                  <c:v>4.1855000000005651</c:v>
                </c:pt>
                <c:pt idx="4372">
                  <c:v>4.1860000000005648</c:v>
                </c:pt>
                <c:pt idx="4373">
                  <c:v>4.1865000000005645</c:v>
                </c:pt>
                <c:pt idx="4374">
                  <c:v>4.1870000000005643</c:v>
                </c:pt>
                <c:pt idx="4375">
                  <c:v>4.187500000000564</c:v>
                </c:pt>
                <c:pt idx="4376">
                  <c:v>4.1880000000005637</c:v>
                </c:pt>
                <c:pt idx="4377">
                  <c:v>4.1885000000005634</c:v>
                </c:pt>
                <c:pt idx="4378">
                  <c:v>4.1890000000005632</c:v>
                </c:pt>
                <c:pt idx="4379">
                  <c:v>4.1895000000005629</c:v>
                </c:pt>
                <c:pt idx="4380">
                  <c:v>4.1900000000005626</c:v>
                </c:pt>
                <c:pt idx="4381">
                  <c:v>4.1905000000005623</c:v>
                </c:pt>
                <c:pt idx="4382">
                  <c:v>4.1910000000005621</c:v>
                </c:pt>
                <c:pt idx="4383">
                  <c:v>4.1915000000005618</c:v>
                </c:pt>
                <c:pt idx="4384">
                  <c:v>4.1920000000005615</c:v>
                </c:pt>
                <c:pt idx="4385">
                  <c:v>4.1925000000005612</c:v>
                </c:pt>
                <c:pt idx="4386">
                  <c:v>4.1930000000005609</c:v>
                </c:pt>
                <c:pt idx="4387">
                  <c:v>4.1935000000005607</c:v>
                </c:pt>
                <c:pt idx="4388">
                  <c:v>4.1940000000005604</c:v>
                </c:pt>
                <c:pt idx="4389">
                  <c:v>4.1945000000005601</c:v>
                </c:pt>
                <c:pt idx="4390">
                  <c:v>4.1950000000005598</c:v>
                </c:pt>
                <c:pt idx="4391">
                  <c:v>4.1955000000005596</c:v>
                </c:pt>
                <c:pt idx="4392">
                  <c:v>4.1960000000005593</c:v>
                </c:pt>
                <c:pt idx="4393">
                  <c:v>4.196500000000559</c:v>
                </c:pt>
                <c:pt idx="4394">
                  <c:v>4.1970000000005587</c:v>
                </c:pt>
                <c:pt idx="4395">
                  <c:v>4.1975000000005585</c:v>
                </c:pt>
                <c:pt idx="4396">
                  <c:v>4.1980000000005582</c:v>
                </c:pt>
                <c:pt idx="4397">
                  <c:v>4.1985000000005579</c:v>
                </c:pt>
                <c:pt idx="4398">
                  <c:v>4.1990000000005576</c:v>
                </c:pt>
                <c:pt idx="4399">
                  <c:v>4.1995000000005573</c:v>
                </c:pt>
                <c:pt idx="4400">
                  <c:v>4.2000000000005571</c:v>
                </c:pt>
                <c:pt idx="4401">
                  <c:v>4.2005000000005568</c:v>
                </c:pt>
                <c:pt idx="4402">
                  <c:v>4.2010000000005565</c:v>
                </c:pt>
                <c:pt idx="4403">
                  <c:v>4.2015000000005562</c:v>
                </c:pt>
                <c:pt idx="4404">
                  <c:v>4.202000000000556</c:v>
                </c:pt>
                <c:pt idx="4405">
                  <c:v>4.2025000000005557</c:v>
                </c:pt>
                <c:pt idx="4406">
                  <c:v>4.2030000000005554</c:v>
                </c:pt>
                <c:pt idx="4407">
                  <c:v>4.2035000000005551</c:v>
                </c:pt>
                <c:pt idx="4408">
                  <c:v>4.2040000000005548</c:v>
                </c:pt>
                <c:pt idx="4409">
                  <c:v>4.2045000000005546</c:v>
                </c:pt>
                <c:pt idx="4410">
                  <c:v>4.2050000000005543</c:v>
                </c:pt>
                <c:pt idx="4411">
                  <c:v>4.205500000000554</c:v>
                </c:pt>
                <c:pt idx="4412">
                  <c:v>4.2060000000005537</c:v>
                </c:pt>
                <c:pt idx="4413">
                  <c:v>4.2065000000005535</c:v>
                </c:pt>
                <c:pt idx="4414">
                  <c:v>4.2070000000005532</c:v>
                </c:pt>
                <c:pt idx="4415">
                  <c:v>4.2075000000005529</c:v>
                </c:pt>
                <c:pt idx="4416">
                  <c:v>4.2080000000005526</c:v>
                </c:pt>
                <c:pt idx="4417">
                  <c:v>4.2085000000005524</c:v>
                </c:pt>
                <c:pt idx="4418">
                  <c:v>4.2090000000005521</c:v>
                </c:pt>
                <c:pt idx="4419">
                  <c:v>4.2095000000005518</c:v>
                </c:pt>
                <c:pt idx="4420">
                  <c:v>4.2100000000005515</c:v>
                </c:pt>
                <c:pt idx="4421">
                  <c:v>4.2105000000005512</c:v>
                </c:pt>
                <c:pt idx="4422">
                  <c:v>4.211000000000551</c:v>
                </c:pt>
                <c:pt idx="4423">
                  <c:v>4.2115000000005507</c:v>
                </c:pt>
                <c:pt idx="4424">
                  <c:v>4.2120000000005504</c:v>
                </c:pt>
                <c:pt idx="4425">
                  <c:v>4.2125000000005501</c:v>
                </c:pt>
                <c:pt idx="4426">
                  <c:v>4.2130000000005499</c:v>
                </c:pt>
                <c:pt idx="4427">
                  <c:v>4.2135000000005496</c:v>
                </c:pt>
                <c:pt idx="4428">
                  <c:v>4.2140000000005493</c:v>
                </c:pt>
                <c:pt idx="4429">
                  <c:v>4.214500000000549</c:v>
                </c:pt>
                <c:pt idx="4430">
                  <c:v>4.2150000000005488</c:v>
                </c:pt>
                <c:pt idx="4431">
                  <c:v>4.2155000000005485</c:v>
                </c:pt>
                <c:pt idx="4432">
                  <c:v>4.2160000000005482</c:v>
                </c:pt>
                <c:pt idx="4433">
                  <c:v>4.2165000000005479</c:v>
                </c:pt>
                <c:pt idx="4434">
                  <c:v>4.2170000000005476</c:v>
                </c:pt>
                <c:pt idx="4435">
                  <c:v>4.2175000000005474</c:v>
                </c:pt>
                <c:pt idx="4436">
                  <c:v>4.2180000000005471</c:v>
                </c:pt>
                <c:pt idx="4437">
                  <c:v>4.2185000000005468</c:v>
                </c:pt>
                <c:pt idx="4438">
                  <c:v>4.2190000000005465</c:v>
                </c:pt>
                <c:pt idx="4439">
                  <c:v>4.2195000000005463</c:v>
                </c:pt>
                <c:pt idx="4440">
                  <c:v>4.220000000000546</c:v>
                </c:pt>
                <c:pt idx="4441">
                  <c:v>4.2205000000005457</c:v>
                </c:pt>
                <c:pt idx="4442">
                  <c:v>4.2210000000005454</c:v>
                </c:pt>
                <c:pt idx="4443">
                  <c:v>4.2215000000005451</c:v>
                </c:pt>
                <c:pt idx="4444">
                  <c:v>4.2220000000005449</c:v>
                </c:pt>
                <c:pt idx="4445">
                  <c:v>4.2225000000005446</c:v>
                </c:pt>
                <c:pt idx="4446">
                  <c:v>4.2230000000005443</c:v>
                </c:pt>
                <c:pt idx="4447">
                  <c:v>4.223500000000544</c:v>
                </c:pt>
                <c:pt idx="4448">
                  <c:v>4.2240000000005438</c:v>
                </c:pt>
                <c:pt idx="4449">
                  <c:v>4.2245000000005435</c:v>
                </c:pt>
                <c:pt idx="4450">
                  <c:v>4.2250000000005432</c:v>
                </c:pt>
                <c:pt idx="4451">
                  <c:v>4.2255000000005429</c:v>
                </c:pt>
                <c:pt idx="4452">
                  <c:v>4.2260000000005427</c:v>
                </c:pt>
                <c:pt idx="4453">
                  <c:v>4.2265000000005424</c:v>
                </c:pt>
                <c:pt idx="4454">
                  <c:v>4.2270000000005421</c:v>
                </c:pt>
                <c:pt idx="4455">
                  <c:v>4.2275000000005418</c:v>
                </c:pt>
                <c:pt idx="4456">
                  <c:v>4.2280000000005415</c:v>
                </c:pt>
                <c:pt idx="4457">
                  <c:v>4.2285000000005413</c:v>
                </c:pt>
                <c:pt idx="4458">
                  <c:v>4.229000000000541</c:v>
                </c:pt>
                <c:pt idx="4459">
                  <c:v>4.2295000000005407</c:v>
                </c:pt>
                <c:pt idx="4460">
                  <c:v>4.2300000000005404</c:v>
                </c:pt>
                <c:pt idx="4461">
                  <c:v>4.2305000000005402</c:v>
                </c:pt>
                <c:pt idx="4462">
                  <c:v>4.2310000000005399</c:v>
                </c:pt>
                <c:pt idx="4463">
                  <c:v>4.2315000000005396</c:v>
                </c:pt>
                <c:pt idx="4464">
                  <c:v>4.2320000000005393</c:v>
                </c:pt>
                <c:pt idx="4465">
                  <c:v>4.2325000000005391</c:v>
                </c:pt>
                <c:pt idx="4466">
                  <c:v>4.2330000000005388</c:v>
                </c:pt>
                <c:pt idx="4467">
                  <c:v>4.2335000000005385</c:v>
                </c:pt>
                <c:pt idx="4468">
                  <c:v>4.2340000000005382</c:v>
                </c:pt>
                <c:pt idx="4469">
                  <c:v>4.2345000000005379</c:v>
                </c:pt>
                <c:pt idx="4470">
                  <c:v>4.2350000000005377</c:v>
                </c:pt>
                <c:pt idx="4471">
                  <c:v>4.2355000000005374</c:v>
                </c:pt>
                <c:pt idx="4472">
                  <c:v>4.2360000000005371</c:v>
                </c:pt>
                <c:pt idx="4473">
                  <c:v>4.2365000000005368</c:v>
                </c:pt>
                <c:pt idx="4474">
                  <c:v>4.2370000000005366</c:v>
                </c:pt>
                <c:pt idx="4475">
                  <c:v>4.2375000000005363</c:v>
                </c:pt>
                <c:pt idx="4476">
                  <c:v>4.238000000000536</c:v>
                </c:pt>
                <c:pt idx="4477">
                  <c:v>4.2385000000005357</c:v>
                </c:pt>
                <c:pt idx="4478">
                  <c:v>4.2390000000005355</c:v>
                </c:pt>
                <c:pt idx="4479">
                  <c:v>4.2395000000005352</c:v>
                </c:pt>
                <c:pt idx="4480">
                  <c:v>4.2400000000005349</c:v>
                </c:pt>
                <c:pt idx="4481">
                  <c:v>4.2405000000005346</c:v>
                </c:pt>
                <c:pt idx="4482">
                  <c:v>4.2410000000005343</c:v>
                </c:pt>
                <c:pt idx="4483">
                  <c:v>4.2415000000005341</c:v>
                </c:pt>
                <c:pt idx="4484">
                  <c:v>4.2420000000005338</c:v>
                </c:pt>
                <c:pt idx="4485">
                  <c:v>4.2425000000005335</c:v>
                </c:pt>
                <c:pt idx="4486">
                  <c:v>4.2430000000005332</c:v>
                </c:pt>
                <c:pt idx="4487">
                  <c:v>4.243500000000533</c:v>
                </c:pt>
                <c:pt idx="4488">
                  <c:v>4.2440000000005327</c:v>
                </c:pt>
                <c:pt idx="4489">
                  <c:v>4.2445000000005324</c:v>
                </c:pt>
                <c:pt idx="4490">
                  <c:v>4.2450000000005321</c:v>
                </c:pt>
                <c:pt idx="4491">
                  <c:v>4.2455000000005318</c:v>
                </c:pt>
                <c:pt idx="4492">
                  <c:v>4.2460000000005316</c:v>
                </c:pt>
                <c:pt idx="4493">
                  <c:v>4.2465000000005313</c:v>
                </c:pt>
                <c:pt idx="4494">
                  <c:v>4.247000000000531</c:v>
                </c:pt>
                <c:pt idx="4495">
                  <c:v>4.2475000000005307</c:v>
                </c:pt>
                <c:pt idx="4496">
                  <c:v>4.2480000000005305</c:v>
                </c:pt>
                <c:pt idx="4497">
                  <c:v>4.2485000000005302</c:v>
                </c:pt>
                <c:pt idx="4498">
                  <c:v>4.2490000000005299</c:v>
                </c:pt>
                <c:pt idx="4499">
                  <c:v>4.2495000000005296</c:v>
                </c:pt>
                <c:pt idx="4500">
                  <c:v>4.2500000000005294</c:v>
                </c:pt>
                <c:pt idx="4501">
                  <c:v>4.2505000000005291</c:v>
                </c:pt>
                <c:pt idx="4502">
                  <c:v>4.2510000000005288</c:v>
                </c:pt>
                <c:pt idx="4503">
                  <c:v>4.2515000000005285</c:v>
                </c:pt>
                <c:pt idx="4504">
                  <c:v>4.2520000000005282</c:v>
                </c:pt>
                <c:pt idx="4505">
                  <c:v>4.252500000000528</c:v>
                </c:pt>
                <c:pt idx="4506">
                  <c:v>4.2530000000005277</c:v>
                </c:pt>
                <c:pt idx="4507">
                  <c:v>4.2535000000005274</c:v>
                </c:pt>
                <c:pt idx="4508">
                  <c:v>4.2540000000005271</c:v>
                </c:pt>
                <c:pt idx="4509">
                  <c:v>4.2545000000005269</c:v>
                </c:pt>
                <c:pt idx="4510">
                  <c:v>4.2550000000005266</c:v>
                </c:pt>
                <c:pt idx="4511">
                  <c:v>4.2555000000005263</c:v>
                </c:pt>
                <c:pt idx="4512">
                  <c:v>4.256000000000526</c:v>
                </c:pt>
                <c:pt idx="4513">
                  <c:v>4.2565000000005258</c:v>
                </c:pt>
                <c:pt idx="4514">
                  <c:v>4.2570000000005255</c:v>
                </c:pt>
                <c:pt idx="4515">
                  <c:v>4.2575000000005252</c:v>
                </c:pt>
                <c:pt idx="4516">
                  <c:v>4.2580000000005249</c:v>
                </c:pt>
                <c:pt idx="4517">
                  <c:v>4.2585000000005246</c:v>
                </c:pt>
                <c:pt idx="4518">
                  <c:v>4.2590000000005244</c:v>
                </c:pt>
                <c:pt idx="4519">
                  <c:v>4.2595000000005241</c:v>
                </c:pt>
                <c:pt idx="4520">
                  <c:v>4.2600000000005238</c:v>
                </c:pt>
                <c:pt idx="4521">
                  <c:v>4.2605000000005235</c:v>
                </c:pt>
                <c:pt idx="4522">
                  <c:v>4.2610000000005233</c:v>
                </c:pt>
                <c:pt idx="4523">
                  <c:v>4.261500000000523</c:v>
                </c:pt>
                <c:pt idx="4524">
                  <c:v>4.2620000000005227</c:v>
                </c:pt>
                <c:pt idx="4525">
                  <c:v>4.2625000000005224</c:v>
                </c:pt>
                <c:pt idx="4526">
                  <c:v>4.2630000000005221</c:v>
                </c:pt>
                <c:pt idx="4527">
                  <c:v>4.2635000000005219</c:v>
                </c:pt>
                <c:pt idx="4528">
                  <c:v>4.2640000000005216</c:v>
                </c:pt>
                <c:pt idx="4529">
                  <c:v>4.2645000000005213</c:v>
                </c:pt>
                <c:pt idx="4530">
                  <c:v>4.265000000000521</c:v>
                </c:pt>
                <c:pt idx="4531">
                  <c:v>4.2655000000005208</c:v>
                </c:pt>
                <c:pt idx="4532">
                  <c:v>4.2660000000005205</c:v>
                </c:pt>
                <c:pt idx="4533">
                  <c:v>4.2665000000005202</c:v>
                </c:pt>
                <c:pt idx="4534">
                  <c:v>4.2670000000005199</c:v>
                </c:pt>
                <c:pt idx="4535">
                  <c:v>4.2675000000005197</c:v>
                </c:pt>
                <c:pt idx="4536">
                  <c:v>4.2680000000005194</c:v>
                </c:pt>
                <c:pt idx="4537">
                  <c:v>4.2685000000005191</c:v>
                </c:pt>
                <c:pt idx="4538">
                  <c:v>4.2690000000005188</c:v>
                </c:pt>
                <c:pt idx="4539">
                  <c:v>4.2695000000005185</c:v>
                </c:pt>
                <c:pt idx="4540">
                  <c:v>4.2700000000005183</c:v>
                </c:pt>
                <c:pt idx="4541">
                  <c:v>4.270500000000518</c:v>
                </c:pt>
                <c:pt idx="4542">
                  <c:v>4.2710000000005177</c:v>
                </c:pt>
                <c:pt idx="4543">
                  <c:v>4.2715000000005174</c:v>
                </c:pt>
                <c:pt idx="4544">
                  <c:v>4.2720000000005172</c:v>
                </c:pt>
                <c:pt idx="4545">
                  <c:v>4.2725000000005169</c:v>
                </c:pt>
                <c:pt idx="4546">
                  <c:v>4.2730000000005166</c:v>
                </c:pt>
                <c:pt idx="4547">
                  <c:v>4.2735000000005163</c:v>
                </c:pt>
                <c:pt idx="4548">
                  <c:v>4.2740000000005161</c:v>
                </c:pt>
                <c:pt idx="4549">
                  <c:v>4.2745000000005158</c:v>
                </c:pt>
                <c:pt idx="4550">
                  <c:v>4.2750000000005155</c:v>
                </c:pt>
                <c:pt idx="4551">
                  <c:v>4.2755000000005152</c:v>
                </c:pt>
                <c:pt idx="4552">
                  <c:v>4.2760000000005149</c:v>
                </c:pt>
                <c:pt idx="4553">
                  <c:v>4.2765000000005147</c:v>
                </c:pt>
                <c:pt idx="4554">
                  <c:v>4.2770000000005144</c:v>
                </c:pt>
                <c:pt idx="4555">
                  <c:v>4.2775000000005141</c:v>
                </c:pt>
                <c:pt idx="4556">
                  <c:v>4.2780000000005138</c:v>
                </c:pt>
                <c:pt idx="4557">
                  <c:v>4.2785000000005136</c:v>
                </c:pt>
                <c:pt idx="4558">
                  <c:v>4.2790000000005133</c:v>
                </c:pt>
                <c:pt idx="4559">
                  <c:v>4.279500000000513</c:v>
                </c:pt>
                <c:pt idx="4560">
                  <c:v>4.2800000000005127</c:v>
                </c:pt>
                <c:pt idx="4561">
                  <c:v>4.2805000000005125</c:v>
                </c:pt>
                <c:pt idx="4562">
                  <c:v>4.2810000000005122</c:v>
                </c:pt>
                <c:pt idx="4563">
                  <c:v>4.2815000000005119</c:v>
                </c:pt>
                <c:pt idx="4564">
                  <c:v>4.2820000000005116</c:v>
                </c:pt>
                <c:pt idx="4565">
                  <c:v>4.2825000000005113</c:v>
                </c:pt>
                <c:pt idx="4566">
                  <c:v>4.2830000000005111</c:v>
                </c:pt>
                <c:pt idx="4567">
                  <c:v>4.2835000000005108</c:v>
                </c:pt>
                <c:pt idx="4568">
                  <c:v>4.2840000000005105</c:v>
                </c:pt>
                <c:pt idx="4569">
                  <c:v>4.2845000000005102</c:v>
                </c:pt>
                <c:pt idx="4570">
                  <c:v>4.28500000000051</c:v>
                </c:pt>
                <c:pt idx="4571">
                  <c:v>4.2855000000005097</c:v>
                </c:pt>
                <c:pt idx="4572">
                  <c:v>4.2860000000005094</c:v>
                </c:pt>
                <c:pt idx="4573">
                  <c:v>4.2865000000005091</c:v>
                </c:pt>
                <c:pt idx="4574">
                  <c:v>4.2870000000005088</c:v>
                </c:pt>
                <c:pt idx="4575">
                  <c:v>4.2875000000005086</c:v>
                </c:pt>
                <c:pt idx="4576">
                  <c:v>4.2880000000005083</c:v>
                </c:pt>
                <c:pt idx="4577">
                  <c:v>4.288500000000508</c:v>
                </c:pt>
                <c:pt idx="4578">
                  <c:v>4.2890000000005077</c:v>
                </c:pt>
                <c:pt idx="4579">
                  <c:v>4.2895000000005075</c:v>
                </c:pt>
                <c:pt idx="4580">
                  <c:v>4.2900000000005072</c:v>
                </c:pt>
                <c:pt idx="4581">
                  <c:v>4.2905000000005069</c:v>
                </c:pt>
                <c:pt idx="4582">
                  <c:v>4.2910000000005066</c:v>
                </c:pt>
                <c:pt idx="4583">
                  <c:v>4.2915000000005064</c:v>
                </c:pt>
                <c:pt idx="4584">
                  <c:v>4.2920000000005061</c:v>
                </c:pt>
                <c:pt idx="4585">
                  <c:v>4.2925000000005058</c:v>
                </c:pt>
                <c:pt idx="4586">
                  <c:v>4.2930000000005055</c:v>
                </c:pt>
                <c:pt idx="4587">
                  <c:v>4.2935000000005052</c:v>
                </c:pt>
                <c:pt idx="4588">
                  <c:v>4.294000000000505</c:v>
                </c:pt>
                <c:pt idx="4589">
                  <c:v>4.2945000000005047</c:v>
                </c:pt>
                <c:pt idx="4590">
                  <c:v>4.2950000000005044</c:v>
                </c:pt>
                <c:pt idx="4591">
                  <c:v>4.2955000000005041</c:v>
                </c:pt>
                <c:pt idx="4592">
                  <c:v>4.2960000000005039</c:v>
                </c:pt>
                <c:pt idx="4593">
                  <c:v>4.2965000000005036</c:v>
                </c:pt>
                <c:pt idx="4594">
                  <c:v>4.2970000000005033</c:v>
                </c:pt>
                <c:pt idx="4595">
                  <c:v>4.297500000000503</c:v>
                </c:pt>
                <c:pt idx="4596">
                  <c:v>4.2980000000005028</c:v>
                </c:pt>
                <c:pt idx="4597">
                  <c:v>4.2985000000005025</c:v>
                </c:pt>
                <c:pt idx="4598">
                  <c:v>4.2990000000005022</c:v>
                </c:pt>
                <c:pt idx="4599">
                  <c:v>4.2995000000005019</c:v>
                </c:pt>
                <c:pt idx="4600">
                  <c:v>4.3000000000005016</c:v>
                </c:pt>
                <c:pt idx="4601">
                  <c:v>4.3005000000005014</c:v>
                </c:pt>
                <c:pt idx="4602">
                  <c:v>4.3010000000005011</c:v>
                </c:pt>
                <c:pt idx="4603">
                  <c:v>4.3015000000005008</c:v>
                </c:pt>
                <c:pt idx="4604">
                  <c:v>4.3020000000005005</c:v>
                </c:pt>
                <c:pt idx="4605">
                  <c:v>4.3025000000005003</c:v>
                </c:pt>
                <c:pt idx="4606">
                  <c:v>4.3030000000005</c:v>
                </c:pt>
                <c:pt idx="4607">
                  <c:v>4.3035000000004997</c:v>
                </c:pt>
                <c:pt idx="4608">
                  <c:v>4.3040000000004994</c:v>
                </c:pt>
                <c:pt idx="4609">
                  <c:v>4.3045000000004991</c:v>
                </c:pt>
                <c:pt idx="4610">
                  <c:v>4.3050000000004989</c:v>
                </c:pt>
                <c:pt idx="4611">
                  <c:v>4.3055000000004986</c:v>
                </c:pt>
                <c:pt idx="4612">
                  <c:v>4.3060000000004983</c:v>
                </c:pt>
                <c:pt idx="4613">
                  <c:v>4.306500000000498</c:v>
                </c:pt>
                <c:pt idx="4614">
                  <c:v>4.3070000000004978</c:v>
                </c:pt>
                <c:pt idx="4615">
                  <c:v>4.3075000000004975</c:v>
                </c:pt>
                <c:pt idx="4616">
                  <c:v>4.3080000000004972</c:v>
                </c:pt>
                <c:pt idx="4617">
                  <c:v>4.3085000000004969</c:v>
                </c:pt>
                <c:pt idx="4618">
                  <c:v>4.3090000000004967</c:v>
                </c:pt>
                <c:pt idx="4619">
                  <c:v>4.3095000000004964</c:v>
                </c:pt>
                <c:pt idx="4620">
                  <c:v>4.3100000000004961</c:v>
                </c:pt>
                <c:pt idx="4621">
                  <c:v>4.3105000000004958</c:v>
                </c:pt>
                <c:pt idx="4622">
                  <c:v>4.3110000000004955</c:v>
                </c:pt>
                <c:pt idx="4623">
                  <c:v>4.3115000000004953</c:v>
                </c:pt>
                <c:pt idx="4624">
                  <c:v>4.312000000000495</c:v>
                </c:pt>
                <c:pt idx="4625">
                  <c:v>4.3125000000004947</c:v>
                </c:pt>
                <c:pt idx="4626">
                  <c:v>4.3130000000004944</c:v>
                </c:pt>
                <c:pt idx="4627">
                  <c:v>4.3135000000004942</c:v>
                </c:pt>
                <c:pt idx="4628">
                  <c:v>4.3140000000004939</c:v>
                </c:pt>
                <c:pt idx="4629">
                  <c:v>4.3145000000004936</c:v>
                </c:pt>
                <c:pt idx="4630">
                  <c:v>4.3150000000004933</c:v>
                </c:pt>
                <c:pt idx="4631">
                  <c:v>4.3155000000004931</c:v>
                </c:pt>
                <c:pt idx="4632">
                  <c:v>4.3160000000004928</c:v>
                </c:pt>
                <c:pt idx="4633">
                  <c:v>4.3165000000004925</c:v>
                </c:pt>
                <c:pt idx="4634">
                  <c:v>4.3170000000004922</c:v>
                </c:pt>
                <c:pt idx="4635">
                  <c:v>4.3175000000004919</c:v>
                </c:pt>
                <c:pt idx="4636">
                  <c:v>4.3180000000004917</c:v>
                </c:pt>
                <c:pt idx="4637">
                  <c:v>4.3185000000004914</c:v>
                </c:pt>
                <c:pt idx="4638">
                  <c:v>4.3190000000004911</c:v>
                </c:pt>
                <c:pt idx="4639">
                  <c:v>4.3195000000004908</c:v>
                </c:pt>
                <c:pt idx="4640">
                  <c:v>4.3200000000004906</c:v>
                </c:pt>
                <c:pt idx="4641">
                  <c:v>4.3205000000004903</c:v>
                </c:pt>
                <c:pt idx="4642">
                  <c:v>4.32100000000049</c:v>
                </c:pt>
                <c:pt idx="4643">
                  <c:v>4.3215000000004897</c:v>
                </c:pt>
                <c:pt idx="4644">
                  <c:v>4.3220000000004895</c:v>
                </c:pt>
                <c:pt idx="4645">
                  <c:v>4.3225000000004892</c:v>
                </c:pt>
                <c:pt idx="4646">
                  <c:v>4.3230000000004889</c:v>
                </c:pt>
                <c:pt idx="4647">
                  <c:v>4.3235000000004886</c:v>
                </c:pt>
                <c:pt idx="4648">
                  <c:v>4.3240000000004883</c:v>
                </c:pt>
                <c:pt idx="4649">
                  <c:v>4.3245000000004881</c:v>
                </c:pt>
                <c:pt idx="4650">
                  <c:v>4.3250000000004878</c:v>
                </c:pt>
                <c:pt idx="4651">
                  <c:v>4.3255000000004875</c:v>
                </c:pt>
                <c:pt idx="4652">
                  <c:v>4.3260000000004872</c:v>
                </c:pt>
                <c:pt idx="4653">
                  <c:v>4.326500000000487</c:v>
                </c:pt>
                <c:pt idx="4654">
                  <c:v>4.3270000000004867</c:v>
                </c:pt>
                <c:pt idx="4655">
                  <c:v>4.3275000000004864</c:v>
                </c:pt>
                <c:pt idx="4656">
                  <c:v>4.3280000000004861</c:v>
                </c:pt>
                <c:pt idx="4657">
                  <c:v>4.3285000000004858</c:v>
                </c:pt>
                <c:pt idx="4658">
                  <c:v>4.3290000000004856</c:v>
                </c:pt>
                <c:pt idx="4659">
                  <c:v>4.3295000000004853</c:v>
                </c:pt>
                <c:pt idx="4660">
                  <c:v>4.330000000000485</c:v>
                </c:pt>
                <c:pt idx="4661">
                  <c:v>4.3305000000004847</c:v>
                </c:pt>
                <c:pt idx="4662">
                  <c:v>4.3310000000004845</c:v>
                </c:pt>
                <c:pt idx="4663">
                  <c:v>4.3315000000004842</c:v>
                </c:pt>
                <c:pt idx="4664">
                  <c:v>4.3320000000004839</c:v>
                </c:pt>
                <c:pt idx="4665">
                  <c:v>4.3325000000004836</c:v>
                </c:pt>
                <c:pt idx="4666">
                  <c:v>4.3330000000004834</c:v>
                </c:pt>
                <c:pt idx="4667">
                  <c:v>4.3335000000004831</c:v>
                </c:pt>
                <c:pt idx="4668">
                  <c:v>4.3340000000004828</c:v>
                </c:pt>
                <c:pt idx="4669">
                  <c:v>4.3345000000004825</c:v>
                </c:pt>
                <c:pt idx="4670">
                  <c:v>4.3350000000004822</c:v>
                </c:pt>
                <c:pt idx="4671">
                  <c:v>4.335500000000482</c:v>
                </c:pt>
                <c:pt idx="4672">
                  <c:v>4.3360000000004817</c:v>
                </c:pt>
                <c:pt idx="4673">
                  <c:v>4.3365000000004814</c:v>
                </c:pt>
                <c:pt idx="4674">
                  <c:v>4.3370000000004811</c:v>
                </c:pt>
                <c:pt idx="4675">
                  <c:v>4.3375000000004809</c:v>
                </c:pt>
                <c:pt idx="4676">
                  <c:v>4.3380000000004806</c:v>
                </c:pt>
                <c:pt idx="4677">
                  <c:v>4.3385000000004803</c:v>
                </c:pt>
                <c:pt idx="4678">
                  <c:v>4.33900000000048</c:v>
                </c:pt>
                <c:pt idx="4679">
                  <c:v>4.3395000000004798</c:v>
                </c:pt>
                <c:pt idx="4680">
                  <c:v>4.3400000000004795</c:v>
                </c:pt>
                <c:pt idx="4681">
                  <c:v>4.3405000000004792</c:v>
                </c:pt>
                <c:pt idx="4682">
                  <c:v>4.3410000000004789</c:v>
                </c:pt>
                <c:pt idx="4683">
                  <c:v>4.3415000000004786</c:v>
                </c:pt>
                <c:pt idx="4684">
                  <c:v>4.3420000000004784</c:v>
                </c:pt>
                <c:pt idx="4685">
                  <c:v>4.3425000000004781</c:v>
                </c:pt>
                <c:pt idx="4686">
                  <c:v>4.3430000000004778</c:v>
                </c:pt>
                <c:pt idx="4687">
                  <c:v>4.3435000000004775</c:v>
                </c:pt>
                <c:pt idx="4688">
                  <c:v>4.3440000000004773</c:v>
                </c:pt>
                <c:pt idx="4689">
                  <c:v>4.344500000000477</c:v>
                </c:pt>
                <c:pt idx="4690">
                  <c:v>4.3450000000004767</c:v>
                </c:pt>
                <c:pt idx="4691">
                  <c:v>4.3455000000004764</c:v>
                </c:pt>
                <c:pt idx="4692">
                  <c:v>4.3460000000004761</c:v>
                </c:pt>
                <c:pt idx="4693">
                  <c:v>4.3465000000004759</c:v>
                </c:pt>
                <c:pt idx="4694">
                  <c:v>4.3470000000004756</c:v>
                </c:pt>
                <c:pt idx="4695">
                  <c:v>4.3475000000004753</c:v>
                </c:pt>
                <c:pt idx="4696">
                  <c:v>4.348000000000475</c:v>
                </c:pt>
                <c:pt idx="4697">
                  <c:v>4.3485000000004748</c:v>
                </c:pt>
                <c:pt idx="4698">
                  <c:v>4.3490000000004745</c:v>
                </c:pt>
                <c:pt idx="4699">
                  <c:v>4.3495000000004742</c:v>
                </c:pt>
                <c:pt idx="4700">
                  <c:v>4.3500000000004739</c:v>
                </c:pt>
                <c:pt idx="4701">
                  <c:v>4.3505000000004737</c:v>
                </c:pt>
                <c:pt idx="4702">
                  <c:v>4.3510000000004734</c:v>
                </c:pt>
                <c:pt idx="4703">
                  <c:v>4.3515000000004731</c:v>
                </c:pt>
                <c:pt idx="4704">
                  <c:v>4.3520000000004728</c:v>
                </c:pt>
                <c:pt idx="4705">
                  <c:v>4.3525000000004725</c:v>
                </c:pt>
                <c:pt idx="4706">
                  <c:v>4.3530000000004723</c:v>
                </c:pt>
                <c:pt idx="4707">
                  <c:v>4.353500000000472</c:v>
                </c:pt>
                <c:pt idx="4708">
                  <c:v>4.3540000000004717</c:v>
                </c:pt>
                <c:pt idx="4709">
                  <c:v>4.3545000000004714</c:v>
                </c:pt>
                <c:pt idx="4710">
                  <c:v>4.3550000000004712</c:v>
                </c:pt>
                <c:pt idx="4711">
                  <c:v>4.3555000000004709</c:v>
                </c:pt>
                <c:pt idx="4712">
                  <c:v>4.3560000000004706</c:v>
                </c:pt>
                <c:pt idx="4713">
                  <c:v>4.3565000000004703</c:v>
                </c:pt>
                <c:pt idx="4714">
                  <c:v>4.3570000000004701</c:v>
                </c:pt>
                <c:pt idx="4715">
                  <c:v>4.3575000000004698</c:v>
                </c:pt>
                <c:pt idx="4716">
                  <c:v>4.3580000000004695</c:v>
                </c:pt>
                <c:pt idx="4717">
                  <c:v>4.3585000000004692</c:v>
                </c:pt>
                <c:pt idx="4718">
                  <c:v>4.3590000000004689</c:v>
                </c:pt>
                <c:pt idx="4719">
                  <c:v>4.3595000000004687</c:v>
                </c:pt>
                <c:pt idx="4720">
                  <c:v>4.3600000000004684</c:v>
                </c:pt>
                <c:pt idx="4721">
                  <c:v>4.3605000000004681</c:v>
                </c:pt>
                <c:pt idx="4722">
                  <c:v>4.3610000000004678</c:v>
                </c:pt>
                <c:pt idx="4723">
                  <c:v>4.3615000000004676</c:v>
                </c:pt>
                <c:pt idx="4724">
                  <c:v>4.3620000000004673</c:v>
                </c:pt>
                <c:pt idx="4725">
                  <c:v>4.362500000000467</c:v>
                </c:pt>
                <c:pt idx="4726">
                  <c:v>4.3630000000004667</c:v>
                </c:pt>
                <c:pt idx="4727">
                  <c:v>4.3635000000004664</c:v>
                </c:pt>
                <c:pt idx="4728">
                  <c:v>4.3640000000004662</c:v>
                </c:pt>
                <c:pt idx="4729">
                  <c:v>4.3645000000004659</c:v>
                </c:pt>
                <c:pt idx="4730">
                  <c:v>4.3650000000004656</c:v>
                </c:pt>
                <c:pt idx="4731">
                  <c:v>4.3655000000004653</c:v>
                </c:pt>
                <c:pt idx="4732">
                  <c:v>4.3660000000004651</c:v>
                </c:pt>
                <c:pt idx="4733">
                  <c:v>4.3665000000004648</c:v>
                </c:pt>
                <c:pt idx="4734">
                  <c:v>4.3670000000004645</c:v>
                </c:pt>
                <c:pt idx="4735">
                  <c:v>4.3675000000004642</c:v>
                </c:pt>
                <c:pt idx="4736">
                  <c:v>4.368000000000464</c:v>
                </c:pt>
                <c:pt idx="4737">
                  <c:v>4.3685000000004637</c:v>
                </c:pt>
                <c:pt idx="4738">
                  <c:v>4.3690000000004634</c:v>
                </c:pt>
                <c:pt idx="4739">
                  <c:v>4.3695000000004631</c:v>
                </c:pt>
                <c:pt idx="4740">
                  <c:v>4.3700000000004628</c:v>
                </c:pt>
                <c:pt idx="4741">
                  <c:v>4.3705000000004626</c:v>
                </c:pt>
                <c:pt idx="4742">
                  <c:v>4.3710000000004623</c:v>
                </c:pt>
                <c:pt idx="4743">
                  <c:v>4.371500000000462</c:v>
                </c:pt>
                <c:pt idx="4744">
                  <c:v>4.3720000000004617</c:v>
                </c:pt>
                <c:pt idx="4745">
                  <c:v>4.3725000000004615</c:v>
                </c:pt>
                <c:pt idx="4746">
                  <c:v>4.3730000000004612</c:v>
                </c:pt>
                <c:pt idx="4747">
                  <c:v>4.3735000000004609</c:v>
                </c:pt>
                <c:pt idx="4748">
                  <c:v>4.3740000000004606</c:v>
                </c:pt>
                <c:pt idx="4749">
                  <c:v>4.3745000000004604</c:v>
                </c:pt>
                <c:pt idx="4750">
                  <c:v>4.3750000000004601</c:v>
                </c:pt>
                <c:pt idx="4751">
                  <c:v>4.3755000000004598</c:v>
                </c:pt>
                <c:pt idx="4752">
                  <c:v>4.3760000000004595</c:v>
                </c:pt>
                <c:pt idx="4753">
                  <c:v>4.3765000000004592</c:v>
                </c:pt>
                <c:pt idx="4754">
                  <c:v>4.377000000000459</c:v>
                </c:pt>
                <c:pt idx="4755">
                  <c:v>4.3775000000004587</c:v>
                </c:pt>
                <c:pt idx="4756">
                  <c:v>4.3780000000004584</c:v>
                </c:pt>
                <c:pt idx="4757">
                  <c:v>4.3785000000004581</c:v>
                </c:pt>
                <c:pt idx="4758">
                  <c:v>4.3790000000004579</c:v>
                </c:pt>
                <c:pt idx="4759">
                  <c:v>4.3795000000004576</c:v>
                </c:pt>
                <c:pt idx="4760">
                  <c:v>4.3800000000004573</c:v>
                </c:pt>
                <c:pt idx="4761">
                  <c:v>4.380500000000457</c:v>
                </c:pt>
                <c:pt idx="4762">
                  <c:v>4.3810000000004568</c:v>
                </c:pt>
                <c:pt idx="4763">
                  <c:v>4.3815000000004565</c:v>
                </c:pt>
                <c:pt idx="4764">
                  <c:v>4.3820000000004562</c:v>
                </c:pt>
                <c:pt idx="4765">
                  <c:v>4.3825000000004559</c:v>
                </c:pt>
                <c:pt idx="4766">
                  <c:v>4.3830000000004556</c:v>
                </c:pt>
                <c:pt idx="4767">
                  <c:v>4.3835000000004554</c:v>
                </c:pt>
                <c:pt idx="4768">
                  <c:v>4.3840000000004551</c:v>
                </c:pt>
                <c:pt idx="4769">
                  <c:v>4.3845000000004548</c:v>
                </c:pt>
                <c:pt idx="4770">
                  <c:v>4.3850000000004545</c:v>
                </c:pt>
                <c:pt idx="4771">
                  <c:v>4.3855000000004543</c:v>
                </c:pt>
                <c:pt idx="4772">
                  <c:v>4.386000000000454</c:v>
                </c:pt>
                <c:pt idx="4773">
                  <c:v>4.3865000000004537</c:v>
                </c:pt>
                <c:pt idx="4774">
                  <c:v>4.3870000000004534</c:v>
                </c:pt>
                <c:pt idx="4775">
                  <c:v>4.3875000000004531</c:v>
                </c:pt>
                <c:pt idx="4776">
                  <c:v>4.3880000000004529</c:v>
                </c:pt>
                <c:pt idx="4777">
                  <c:v>4.3885000000004526</c:v>
                </c:pt>
                <c:pt idx="4778">
                  <c:v>4.3890000000004523</c:v>
                </c:pt>
                <c:pt idx="4779">
                  <c:v>4.389500000000452</c:v>
                </c:pt>
                <c:pt idx="4780">
                  <c:v>4.3900000000004518</c:v>
                </c:pt>
                <c:pt idx="4781">
                  <c:v>4.3905000000004515</c:v>
                </c:pt>
                <c:pt idx="4782">
                  <c:v>4.3910000000004512</c:v>
                </c:pt>
                <c:pt idx="4783">
                  <c:v>4.3915000000004509</c:v>
                </c:pt>
                <c:pt idx="4784">
                  <c:v>4.3920000000004507</c:v>
                </c:pt>
                <c:pt idx="4785">
                  <c:v>4.3925000000004504</c:v>
                </c:pt>
                <c:pt idx="4786">
                  <c:v>4.3930000000004501</c:v>
                </c:pt>
                <c:pt idx="4787">
                  <c:v>4.3935000000004498</c:v>
                </c:pt>
                <c:pt idx="4788">
                  <c:v>4.3940000000004495</c:v>
                </c:pt>
                <c:pt idx="4789">
                  <c:v>4.3945000000004493</c:v>
                </c:pt>
                <c:pt idx="4790">
                  <c:v>4.395000000000449</c:v>
                </c:pt>
                <c:pt idx="4791">
                  <c:v>4.3955000000004487</c:v>
                </c:pt>
                <c:pt idx="4792">
                  <c:v>4.3960000000004484</c:v>
                </c:pt>
                <c:pt idx="4793">
                  <c:v>4.3965000000004482</c:v>
                </c:pt>
                <c:pt idx="4794">
                  <c:v>4.3970000000004479</c:v>
                </c:pt>
                <c:pt idx="4795">
                  <c:v>4.3975000000004476</c:v>
                </c:pt>
                <c:pt idx="4796">
                  <c:v>4.3980000000004473</c:v>
                </c:pt>
                <c:pt idx="4797">
                  <c:v>4.3985000000004471</c:v>
                </c:pt>
                <c:pt idx="4798">
                  <c:v>4.3990000000004468</c:v>
                </c:pt>
                <c:pt idx="4799">
                  <c:v>4.3995000000004465</c:v>
                </c:pt>
                <c:pt idx="4800">
                  <c:v>4.4000000000004462</c:v>
                </c:pt>
                <c:pt idx="4801">
                  <c:v>4.4005000000004459</c:v>
                </c:pt>
                <c:pt idx="4802">
                  <c:v>4.4010000000004457</c:v>
                </c:pt>
                <c:pt idx="4803">
                  <c:v>4.4015000000004454</c:v>
                </c:pt>
                <c:pt idx="4804">
                  <c:v>4.4020000000004451</c:v>
                </c:pt>
                <c:pt idx="4805">
                  <c:v>4.4025000000004448</c:v>
                </c:pt>
                <c:pt idx="4806">
                  <c:v>4.4030000000004446</c:v>
                </c:pt>
                <c:pt idx="4807">
                  <c:v>4.4035000000004443</c:v>
                </c:pt>
                <c:pt idx="4808">
                  <c:v>4.404000000000444</c:v>
                </c:pt>
                <c:pt idx="4809">
                  <c:v>4.4045000000004437</c:v>
                </c:pt>
                <c:pt idx="4810">
                  <c:v>4.4050000000004434</c:v>
                </c:pt>
                <c:pt idx="4811">
                  <c:v>4.4055000000004432</c:v>
                </c:pt>
                <c:pt idx="4812">
                  <c:v>4.4060000000004429</c:v>
                </c:pt>
                <c:pt idx="4813">
                  <c:v>4.4065000000004426</c:v>
                </c:pt>
                <c:pt idx="4814">
                  <c:v>4.4070000000004423</c:v>
                </c:pt>
                <c:pt idx="4815">
                  <c:v>4.4075000000004421</c:v>
                </c:pt>
                <c:pt idx="4816">
                  <c:v>4.4080000000004418</c:v>
                </c:pt>
                <c:pt idx="4817">
                  <c:v>4.4085000000004415</c:v>
                </c:pt>
                <c:pt idx="4818">
                  <c:v>4.4090000000004412</c:v>
                </c:pt>
                <c:pt idx="4819">
                  <c:v>4.409500000000441</c:v>
                </c:pt>
                <c:pt idx="4820">
                  <c:v>4.4100000000004407</c:v>
                </c:pt>
                <c:pt idx="4821">
                  <c:v>4.4105000000004404</c:v>
                </c:pt>
                <c:pt idx="4822">
                  <c:v>4.4110000000004401</c:v>
                </c:pt>
                <c:pt idx="4823">
                  <c:v>4.4115000000004398</c:v>
                </c:pt>
                <c:pt idx="4824">
                  <c:v>4.4120000000004396</c:v>
                </c:pt>
                <c:pt idx="4825">
                  <c:v>4.4125000000004393</c:v>
                </c:pt>
                <c:pt idx="4826">
                  <c:v>4.413000000000439</c:v>
                </c:pt>
                <c:pt idx="4827">
                  <c:v>4.4135000000004387</c:v>
                </c:pt>
                <c:pt idx="4828">
                  <c:v>4.4140000000004385</c:v>
                </c:pt>
                <c:pt idx="4829">
                  <c:v>4.4145000000004382</c:v>
                </c:pt>
                <c:pt idx="4830">
                  <c:v>4.4150000000004379</c:v>
                </c:pt>
                <c:pt idx="4831">
                  <c:v>4.4155000000004376</c:v>
                </c:pt>
                <c:pt idx="4832">
                  <c:v>4.4160000000004374</c:v>
                </c:pt>
                <c:pt idx="4833">
                  <c:v>4.4165000000004371</c:v>
                </c:pt>
                <c:pt idx="4834">
                  <c:v>4.4170000000004368</c:v>
                </c:pt>
                <c:pt idx="4835">
                  <c:v>4.4175000000004365</c:v>
                </c:pt>
                <c:pt idx="4836">
                  <c:v>4.4180000000004362</c:v>
                </c:pt>
                <c:pt idx="4837">
                  <c:v>4.418500000000436</c:v>
                </c:pt>
                <c:pt idx="4838">
                  <c:v>4.4190000000004357</c:v>
                </c:pt>
                <c:pt idx="4839">
                  <c:v>4.4195000000004354</c:v>
                </c:pt>
                <c:pt idx="4840">
                  <c:v>4.4200000000004351</c:v>
                </c:pt>
                <c:pt idx="4841">
                  <c:v>4.4205000000004349</c:v>
                </c:pt>
                <c:pt idx="4842">
                  <c:v>4.4210000000004346</c:v>
                </c:pt>
                <c:pt idx="4843">
                  <c:v>4.4215000000004343</c:v>
                </c:pt>
                <c:pt idx="4844">
                  <c:v>4.422000000000434</c:v>
                </c:pt>
                <c:pt idx="4845">
                  <c:v>4.4225000000004338</c:v>
                </c:pt>
                <c:pt idx="4846">
                  <c:v>4.4230000000004335</c:v>
                </c:pt>
                <c:pt idx="4847">
                  <c:v>4.4235000000004332</c:v>
                </c:pt>
                <c:pt idx="4848">
                  <c:v>4.4240000000004329</c:v>
                </c:pt>
                <c:pt idx="4849">
                  <c:v>4.4245000000004326</c:v>
                </c:pt>
                <c:pt idx="4850">
                  <c:v>4.4250000000004324</c:v>
                </c:pt>
                <c:pt idx="4851">
                  <c:v>4.4255000000004321</c:v>
                </c:pt>
                <c:pt idx="4852">
                  <c:v>4.4260000000004318</c:v>
                </c:pt>
                <c:pt idx="4853">
                  <c:v>4.4265000000004315</c:v>
                </c:pt>
                <c:pt idx="4854">
                  <c:v>4.4270000000004313</c:v>
                </c:pt>
                <c:pt idx="4855">
                  <c:v>4.427500000000431</c:v>
                </c:pt>
                <c:pt idx="4856">
                  <c:v>4.4280000000004307</c:v>
                </c:pt>
                <c:pt idx="4857">
                  <c:v>4.4285000000004304</c:v>
                </c:pt>
                <c:pt idx="4858">
                  <c:v>4.4290000000004301</c:v>
                </c:pt>
                <c:pt idx="4859">
                  <c:v>4.4295000000004299</c:v>
                </c:pt>
                <c:pt idx="4860">
                  <c:v>4.4300000000004296</c:v>
                </c:pt>
                <c:pt idx="4861">
                  <c:v>4.4305000000004293</c:v>
                </c:pt>
                <c:pt idx="4862">
                  <c:v>4.431000000000429</c:v>
                </c:pt>
                <c:pt idx="4863">
                  <c:v>4.4315000000004288</c:v>
                </c:pt>
                <c:pt idx="4864">
                  <c:v>4.4320000000004285</c:v>
                </c:pt>
                <c:pt idx="4865">
                  <c:v>4.4325000000004282</c:v>
                </c:pt>
                <c:pt idx="4866">
                  <c:v>4.4330000000004279</c:v>
                </c:pt>
                <c:pt idx="4867">
                  <c:v>4.4335000000004277</c:v>
                </c:pt>
                <c:pt idx="4868">
                  <c:v>4.4340000000004274</c:v>
                </c:pt>
                <c:pt idx="4869">
                  <c:v>4.4345000000004271</c:v>
                </c:pt>
                <c:pt idx="4870">
                  <c:v>4.4350000000004268</c:v>
                </c:pt>
                <c:pt idx="4871">
                  <c:v>4.4355000000004265</c:v>
                </c:pt>
                <c:pt idx="4872">
                  <c:v>4.4360000000004263</c:v>
                </c:pt>
                <c:pt idx="4873">
                  <c:v>4.436500000000426</c:v>
                </c:pt>
                <c:pt idx="4874">
                  <c:v>4.4370000000004257</c:v>
                </c:pt>
                <c:pt idx="4875">
                  <c:v>4.4375000000004254</c:v>
                </c:pt>
                <c:pt idx="4876">
                  <c:v>4.4380000000004252</c:v>
                </c:pt>
                <c:pt idx="4877">
                  <c:v>4.4385000000004249</c:v>
                </c:pt>
                <c:pt idx="4878">
                  <c:v>4.4390000000004246</c:v>
                </c:pt>
                <c:pt idx="4879">
                  <c:v>4.4395000000004243</c:v>
                </c:pt>
                <c:pt idx="4880">
                  <c:v>4.4400000000004241</c:v>
                </c:pt>
                <c:pt idx="4881">
                  <c:v>4.4405000000004238</c:v>
                </c:pt>
                <c:pt idx="4882">
                  <c:v>4.4410000000004235</c:v>
                </c:pt>
                <c:pt idx="4883">
                  <c:v>4.4415000000004232</c:v>
                </c:pt>
                <c:pt idx="4884">
                  <c:v>4.4420000000004229</c:v>
                </c:pt>
                <c:pt idx="4885">
                  <c:v>4.4425000000004227</c:v>
                </c:pt>
                <c:pt idx="4886">
                  <c:v>4.4430000000004224</c:v>
                </c:pt>
                <c:pt idx="4887">
                  <c:v>4.4435000000004221</c:v>
                </c:pt>
                <c:pt idx="4888">
                  <c:v>4.4440000000004218</c:v>
                </c:pt>
                <c:pt idx="4889">
                  <c:v>4.4445000000004216</c:v>
                </c:pt>
                <c:pt idx="4890">
                  <c:v>4.4450000000004213</c:v>
                </c:pt>
                <c:pt idx="4891">
                  <c:v>4.445500000000421</c:v>
                </c:pt>
                <c:pt idx="4892">
                  <c:v>4.4460000000004207</c:v>
                </c:pt>
                <c:pt idx="4893">
                  <c:v>4.4465000000004204</c:v>
                </c:pt>
                <c:pt idx="4894">
                  <c:v>4.4470000000004202</c:v>
                </c:pt>
                <c:pt idx="4895">
                  <c:v>4.4475000000004199</c:v>
                </c:pt>
                <c:pt idx="4896">
                  <c:v>4.4480000000004196</c:v>
                </c:pt>
                <c:pt idx="4897">
                  <c:v>4.4485000000004193</c:v>
                </c:pt>
                <c:pt idx="4898">
                  <c:v>4.4490000000004191</c:v>
                </c:pt>
                <c:pt idx="4899">
                  <c:v>4.4495000000004188</c:v>
                </c:pt>
                <c:pt idx="4900">
                  <c:v>4.4500000000004185</c:v>
                </c:pt>
                <c:pt idx="4901">
                  <c:v>4.4505000000004182</c:v>
                </c:pt>
                <c:pt idx="4902">
                  <c:v>4.451000000000418</c:v>
                </c:pt>
                <c:pt idx="4903">
                  <c:v>4.4515000000004177</c:v>
                </c:pt>
                <c:pt idx="4904">
                  <c:v>4.4520000000004174</c:v>
                </c:pt>
                <c:pt idx="4905">
                  <c:v>4.4525000000004171</c:v>
                </c:pt>
                <c:pt idx="4906">
                  <c:v>4.4530000000004168</c:v>
                </c:pt>
                <c:pt idx="4907">
                  <c:v>4.4535000000004166</c:v>
                </c:pt>
                <c:pt idx="4908">
                  <c:v>4.4540000000004163</c:v>
                </c:pt>
                <c:pt idx="4909">
                  <c:v>4.454500000000416</c:v>
                </c:pt>
                <c:pt idx="4910">
                  <c:v>4.4550000000004157</c:v>
                </c:pt>
                <c:pt idx="4911">
                  <c:v>4.4555000000004155</c:v>
                </c:pt>
                <c:pt idx="4912">
                  <c:v>4.4560000000004152</c:v>
                </c:pt>
                <c:pt idx="4913">
                  <c:v>4.4565000000004149</c:v>
                </c:pt>
                <c:pt idx="4914">
                  <c:v>4.4570000000004146</c:v>
                </c:pt>
                <c:pt idx="4915">
                  <c:v>4.4575000000004144</c:v>
                </c:pt>
                <c:pt idx="4916">
                  <c:v>4.4580000000004141</c:v>
                </c:pt>
                <c:pt idx="4917">
                  <c:v>4.4585000000004138</c:v>
                </c:pt>
                <c:pt idx="4918">
                  <c:v>4.4590000000004135</c:v>
                </c:pt>
                <c:pt idx="4919">
                  <c:v>4.4595000000004132</c:v>
                </c:pt>
                <c:pt idx="4920">
                  <c:v>4.460000000000413</c:v>
                </c:pt>
                <c:pt idx="4921">
                  <c:v>4.4605000000004127</c:v>
                </c:pt>
                <c:pt idx="4922">
                  <c:v>4.4610000000004124</c:v>
                </c:pt>
                <c:pt idx="4923">
                  <c:v>4.4615000000004121</c:v>
                </c:pt>
                <c:pt idx="4924">
                  <c:v>4.4620000000004119</c:v>
                </c:pt>
                <c:pt idx="4925">
                  <c:v>4.4625000000004116</c:v>
                </c:pt>
                <c:pt idx="4926">
                  <c:v>4.4630000000004113</c:v>
                </c:pt>
                <c:pt idx="4927">
                  <c:v>4.463500000000411</c:v>
                </c:pt>
                <c:pt idx="4928">
                  <c:v>4.4640000000004108</c:v>
                </c:pt>
                <c:pt idx="4929">
                  <c:v>4.4645000000004105</c:v>
                </c:pt>
                <c:pt idx="4930">
                  <c:v>4.4650000000004102</c:v>
                </c:pt>
                <c:pt idx="4931">
                  <c:v>4.4655000000004099</c:v>
                </c:pt>
                <c:pt idx="4932">
                  <c:v>4.4660000000004096</c:v>
                </c:pt>
                <c:pt idx="4933">
                  <c:v>4.4665000000004094</c:v>
                </c:pt>
                <c:pt idx="4934">
                  <c:v>4.4670000000004091</c:v>
                </c:pt>
                <c:pt idx="4935">
                  <c:v>4.4675000000004088</c:v>
                </c:pt>
                <c:pt idx="4936">
                  <c:v>4.4680000000004085</c:v>
                </c:pt>
                <c:pt idx="4937">
                  <c:v>4.4685000000004083</c:v>
                </c:pt>
                <c:pt idx="4938">
                  <c:v>4.469000000000408</c:v>
                </c:pt>
                <c:pt idx="4939">
                  <c:v>4.4695000000004077</c:v>
                </c:pt>
                <c:pt idx="4940">
                  <c:v>4.4700000000004074</c:v>
                </c:pt>
                <c:pt idx="4941">
                  <c:v>4.4705000000004071</c:v>
                </c:pt>
                <c:pt idx="4942">
                  <c:v>4.4710000000004069</c:v>
                </c:pt>
                <c:pt idx="4943">
                  <c:v>4.4715000000004066</c:v>
                </c:pt>
                <c:pt idx="4944">
                  <c:v>4.4720000000004063</c:v>
                </c:pt>
                <c:pt idx="4945">
                  <c:v>4.472500000000406</c:v>
                </c:pt>
                <c:pt idx="4946">
                  <c:v>4.4730000000004058</c:v>
                </c:pt>
                <c:pt idx="4947">
                  <c:v>4.4735000000004055</c:v>
                </c:pt>
                <c:pt idx="4948">
                  <c:v>4.4740000000004052</c:v>
                </c:pt>
                <c:pt idx="4949">
                  <c:v>4.4745000000004049</c:v>
                </c:pt>
                <c:pt idx="4950">
                  <c:v>4.4750000000004047</c:v>
                </c:pt>
                <c:pt idx="4951">
                  <c:v>4.4755000000004044</c:v>
                </c:pt>
                <c:pt idx="4952">
                  <c:v>4.4760000000004041</c:v>
                </c:pt>
                <c:pt idx="4953">
                  <c:v>4.4765000000004038</c:v>
                </c:pt>
                <c:pt idx="4954">
                  <c:v>4.4770000000004035</c:v>
                </c:pt>
                <c:pt idx="4955">
                  <c:v>4.4775000000004033</c:v>
                </c:pt>
                <c:pt idx="4956">
                  <c:v>4.478000000000403</c:v>
                </c:pt>
                <c:pt idx="4957">
                  <c:v>4.4785000000004027</c:v>
                </c:pt>
                <c:pt idx="4958">
                  <c:v>4.4790000000004024</c:v>
                </c:pt>
                <c:pt idx="4959">
                  <c:v>4.4795000000004022</c:v>
                </c:pt>
                <c:pt idx="4960">
                  <c:v>4.4800000000004019</c:v>
                </c:pt>
                <c:pt idx="4961">
                  <c:v>4.4805000000004016</c:v>
                </c:pt>
                <c:pt idx="4962">
                  <c:v>4.4810000000004013</c:v>
                </c:pt>
                <c:pt idx="4963">
                  <c:v>4.4815000000004011</c:v>
                </c:pt>
                <c:pt idx="4964">
                  <c:v>4.4820000000004008</c:v>
                </c:pt>
                <c:pt idx="4965">
                  <c:v>4.4825000000004005</c:v>
                </c:pt>
                <c:pt idx="4966">
                  <c:v>4.4830000000004002</c:v>
                </c:pt>
                <c:pt idx="4967">
                  <c:v>4.4835000000003999</c:v>
                </c:pt>
                <c:pt idx="4968">
                  <c:v>4.4840000000003997</c:v>
                </c:pt>
                <c:pt idx="4969">
                  <c:v>4.4845000000003994</c:v>
                </c:pt>
                <c:pt idx="4970">
                  <c:v>4.4850000000003991</c:v>
                </c:pt>
                <c:pt idx="4971">
                  <c:v>4.4855000000003988</c:v>
                </c:pt>
                <c:pt idx="4972">
                  <c:v>4.4860000000003986</c:v>
                </c:pt>
                <c:pt idx="4973">
                  <c:v>4.4865000000003983</c:v>
                </c:pt>
                <c:pt idx="4974">
                  <c:v>4.487000000000398</c:v>
                </c:pt>
                <c:pt idx="4975">
                  <c:v>4.4875000000003977</c:v>
                </c:pt>
                <c:pt idx="4976">
                  <c:v>4.4880000000003974</c:v>
                </c:pt>
                <c:pt idx="4977">
                  <c:v>4.4885000000003972</c:v>
                </c:pt>
                <c:pt idx="4978">
                  <c:v>4.4890000000003969</c:v>
                </c:pt>
                <c:pt idx="4979">
                  <c:v>4.4895000000003966</c:v>
                </c:pt>
                <c:pt idx="4980">
                  <c:v>4.4900000000003963</c:v>
                </c:pt>
                <c:pt idx="4981">
                  <c:v>4.4905000000003961</c:v>
                </c:pt>
                <c:pt idx="4982">
                  <c:v>4.4910000000003958</c:v>
                </c:pt>
                <c:pt idx="4983">
                  <c:v>4.4915000000003955</c:v>
                </c:pt>
                <c:pt idx="4984">
                  <c:v>4.4920000000003952</c:v>
                </c:pt>
                <c:pt idx="4985">
                  <c:v>4.492500000000395</c:v>
                </c:pt>
                <c:pt idx="4986">
                  <c:v>4.4930000000003947</c:v>
                </c:pt>
                <c:pt idx="4987">
                  <c:v>4.4935000000003944</c:v>
                </c:pt>
                <c:pt idx="4988">
                  <c:v>4.4940000000003941</c:v>
                </c:pt>
                <c:pt idx="4989">
                  <c:v>4.4945000000003938</c:v>
                </c:pt>
                <c:pt idx="4990">
                  <c:v>4.4950000000003936</c:v>
                </c:pt>
                <c:pt idx="4991">
                  <c:v>4.4955000000003933</c:v>
                </c:pt>
                <c:pt idx="4992">
                  <c:v>4.496000000000393</c:v>
                </c:pt>
                <c:pt idx="4993">
                  <c:v>4.4965000000003927</c:v>
                </c:pt>
                <c:pt idx="4994">
                  <c:v>4.4970000000003925</c:v>
                </c:pt>
                <c:pt idx="4995">
                  <c:v>4.4975000000003922</c:v>
                </c:pt>
                <c:pt idx="4996">
                  <c:v>4.4980000000003919</c:v>
                </c:pt>
                <c:pt idx="4997">
                  <c:v>4.4985000000003916</c:v>
                </c:pt>
                <c:pt idx="4998">
                  <c:v>4.4990000000003914</c:v>
                </c:pt>
                <c:pt idx="4999">
                  <c:v>4.4995000000003911</c:v>
                </c:pt>
                <c:pt idx="5000">
                  <c:v>4.5000000000003908</c:v>
                </c:pt>
                <c:pt idx="5001">
                  <c:v>4.5005000000003905</c:v>
                </c:pt>
                <c:pt idx="5002">
                  <c:v>4.5010000000003902</c:v>
                </c:pt>
                <c:pt idx="5003">
                  <c:v>4.50150000000039</c:v>
                </c:pt>
                <c:pt idx="5004">
                  <c:v>4.5020000000003897</c:v>
                </c:pt>
                <c:pt idx="5005">
                  <c:v>4.5025000000003894</c:v>
                </c:pt>
                <c:pt idx="5006">
                  <c:v>4.5030000000003891</c:v>
                </c:pt>
                <c:pt idx="5007">
                  <c:v>4.5035000000003889</c:v>
                </c:pt>
                <c:pt idx="5008">
                  <c:v>4.5040000000003886</c:v>
                </c:pt>
                <c:pt idx="5009">
                  <c:v>4.5045000000003883</c:v>
                </c:pt>
                <c:pt idx="5010">
                  <c:v>4.505000000000388</c:v>
                </c:pt>
                <c:pt idx="5011">
                  <c:v>4.5055000000003878</c:v>
                </c:pt>
                <c:pt idx="5012">
                  <c:v>4.5060000000003875</c:v>
                </c:pt>
                <c:pt idx="5013">
                  <c:v>4.5065000000003872</c:v>
                </c:pt>
                <c:pt idx="5014">
                  <c:v>4.5070000000003869</c:v>
                </c:pt>
                <c:pt idx="5015">
                  <c:v>4.5075000000003866</c:v>
                </c:pt>
                <c:pt idx="5016">
                  <c:v>4.5080000000003864</c:v>
                </c:pt>
                <c:pt idx="5017">
                  <c:v>4.5085000000003861</c:v>
                </c:pt>
                <c:pt idx="5018">
                  <c:v>4.5090000000003858</c:v>
                </c:pt>
                <c:pt idx="5019">
                  <c:v>4.5095000000003855</c:v>
                </c:pt>
                <c:pt idx="5020">
                  <c:v>4.5100000000003853</c:v>
                </c:pt>
                <c:pt idx="5021">
                  <c:v>4.510500000000385</c:v>
                </c:pt>
                <c:pt idx="5022">
                  <c:v>4.5110000000003847</c:v>
                </c:pt>
                <c:pt idx="5023">
                  <c:v>4.5115000000003844</c:v>
                </c:pt>
                <c:pt idx="5024">
                  <c:v>4.5120000000003841</c:v>
                </c:pt>
                <c:pt idx="5025">
                  <c:v>4.5125000000003839</c:v>
                </c:pt>
                <c:pt idx="5026">
                  <c:v>4.5130000000003836</c:v>
                </c:pt>
                <c:pt idx="5027">
                  <c:v>4.5135000000003833</c:v>
                </c:pt>
                <c:pt idx="5028">
                  <c:v>4.514000000000383</c:v>
                </c:pt>
                <c:pt idx="5029">
                  <c:v>4.5145000000003828</c:v>
                </c:pt>
                <c:pt idx="5030">
                  <c:v>4.5150000000003825</c:v>
                </c:pt>
                <c:pt idx="5031">
                  <c:v>4.5155000000003822</c:v>
                </c:pt>
                <c:pt idx="5032">
                  <c:v>4.5160000000003819</c:v>
                </c:pt>
                <c:pt idx="5033">
                  <c:v>4.5165000000003817</c:v>
                </c:pt>
                <c:pt idx="5034">
                  <c:v>4.5170000000003814</c:v>
                </c:pt>
                <c:pt idx="5035">
                  <c:v>4.5175000000003811</c:v>
                </c:pt>
                <c:pt idx="5036">
                  <c:v>4.5180000000003808</c:v>
                </c:pt>
                <c:pt idx="5037">
                  <c:v>4.5185000000003805</c:v>
                </c:pt>
                <c:pt idx="5038">
                  <c:v>4.5190000000003803</c:v>
                </c:pt>
                <c:pt idx="5039">
                  <c:v>4.51950000000038</c:v>
                </c:pt>
                <c:pt idx="5040">
                  <c:v>4.5200000000003797</c:v>
                </c:pt>
                <c:pt idx="5041">
                  <c:v>4.5205000000003794</c:v>
                </c:pt>
                <c:pt idx="5042">
                  <c:v>4.5210000000003792</c:v>
                </c:pt>
                <c:pt idx="5043">
                  <c:v>4.5215000000003789</c:v>
                </c:pt>
                <c:pt idx="5044">
                  <c:v>4.5220000000003786</c:v>
                </c:pt>
                <c:pt idx="5045">
                  <c:v>4.5225000000003783</c:v>
                </c:pt>
                <c:pt idx="5046">
                  <c:v>4.5230000000003781</c:v>
                </c:pt>
                <c:pt idx="5047">
                  <c:v>4.5235000000003778</c:v>
                </c:pt>
                <c:pt idx="5048">
                  <c:v>4.5240000000003775</c:v>
                </c:pt>
                <c:pt idx="5049">
                  <c:v>4.5245000000003772</c:v>
                </c:pt>
                <c:pt idx="5050">
                  <c:v>4.5250000000003769</c:v>
                </c:pt>
                <c:pt idx="5051">
                  <c:v>4.5255000000003767</c:v>
                </c:pt>
                <c:pt idx="5052">
                  <c:v>4.5260000000003764</c:v>
                </c:pt>
                <c:pt idx="5053">
                  <c:v>4.5265000000003761</c:v>
                </c:pt>
                <c:pt idx="5054">
                  <c:v>4.5270000000003758</c:v>
                </c:pt>
                <c:pt idx="5055">
                  <c:v>4.5275000000003756</c:v>
                </c:pt>
                <c:pt idx="5056">
                  <c:v>4.5280000000003753</c:v>
                </c:pt>
                <c:pt idx="5057">
                  <c:v>4.528500000000375</c:v>
                </c:pt>
                <c:pt idx="5058">
                  <c:v>4.5290000000003747</c:v>
                </c:pt>
                <c:pt idx="5059">
                  <c:v>4.5295000000003744</c:v>
                </c:pt>
                <c:pt idx="5060">
                  <c:v>4.5300000000003742</c:v>
                </c:pt>
                <c:pt idx="5061">
                  <c:v>4.5305000000003739</c:v>
                </c:pt>
                <c:pt idx="5062">
                  <c:v>4.5310000000003736</c:v>
                </c:pt>
                <c:pt idx="5063">
                  <c:v>4.5315000000003733</c:v>
                </c:pt>
                <c:pt idx="5064">
                  <c:v>4.5320000000003731</c:v>
                </c:pt>
                <c:pt idx="5065">
                  <c:v>4.5325000000003728</c:v>
                </c:pt>
                <c:pt idx="5066">
                  <c:v>4.5330000000003725</c:v>
                </c:pt>
                <c:pt idx="5067">
                  <c:v>4.5335000000003722</c:v>
                </c:pt>
                <c:pt idx="5068">
                  <c:v>4.534000000000372</c:v>
                </c:pt>
                <c:pt idx="5069">
                  <c:v>4.5345000000003717</c:v>
                </c:pt>
                <c:pt idx="5070">
                  <c:v>4.5350000000003714</c:v>
                </c:pt>
                <c:pt idx="5071">
                  <c:v>4.5355000000003711</c:v>
                </c:pt>
                <c:pt idx="5072">
                  <c:v>4.5360000000003708</c:v>
                </c:pt>
                <c:pt idx="5073">
                  <c:v>4.5365000000003706</c:v>
                </c:pt>
                <c:pt idx="5074">
                  <c:v>4.5370000000003703</c:v>
                </c:pt>
                <c:pt idx="5075">
                  <c:v>4.53750000000037</c:v>
                </c:pt>
                <c:pt idx="5076">
                  <c:v>4.5380000000003697</c:v>
                </c:pt>
                <c:pt idx="5077">
                  <c:v>4.5385000000003695</c:v>
                </c:pt>
                <c:pt idx="5078">
                  <c:v>4.5390000000003692</c:v>
                </c:pt>
                <c:pt idx="5079">
                  <c:v>4.5395000000003689</c:v>
                </c:pt>
                <c:pt idx="5080">
                  <c:v>4.5400000000003686</c:v>
                </c:pt>
                <c:pt idx="5081">
                  <c:v>4.5405000000003684</c:v>
                </c:pt>
                <c:pt idx="5082">
                  <c:v>4.5410000000003681</c:v>
                </c:pt>
                <c:pt idx="5083">
                  <c:v>4.5415000000003678</c:v>
                </c:pt>
                <c:pt idx="5084">
                  <c:v>4.5420000000003675</c:v>
                </c:pt>
                <c:pt idx="5085">
                  <c:v>4.5425000000003672</c:v>
                </c:pt>
                <c:pt idx="5086">
                  <c:v>4.543000000000367</c:v>
                </c:pt>
                <c:pt idx="5087">
                  <c:v>4.5435000000003667</c:v>
                </c:pt>
                <c:pt idx="5088">
                  <c:v>4.5440000000003664</c:v>
                </c:pt>
                <c:pt idx="5089">
                  <c:v>4.5445000000003661</c:v>
                </c:pt>
                <c:pt idx="5090">
                  <c:v>4.5450000000003659</c:v>
                </c:pt>
                <c:pt idx="5091">
                  <c:v>4.5455000000003656</c:v>
                </c:pt>
                <c:pt idx="5092">
                  <c:v>4.5460000000003653</c:v>
                </c:pt>
                <c:pt idx="5093">
                  <c:v>4.546500000000365</c:v>
                </c:pt>
                <c:pt idx="5094">
                  <c:v>4.5470000000003648</c:v>
                </c:pt>
                <c:pt idx="5095">
                  <c:v>4.5475000000003645</c:v>
                </c:pt>
                <c:pt idx="5096">
                  <c:v>4.5480000000003642</c:v>
                </c:pt>
                <c:pt idx="5097">
                  <c:v>4.5485000000003639</c:v>
                </c:pt>
                <c:pt idx="5098">
                  <c:v>4.5490000000003636</c:v>
                </c:pt>
                <c:pt idx="5099">
                  <c:v>4.5495000000003634</c:v>
                </c:pt>
                <c:pt idx="5100">
                  <c:v>4.5500000000003631</c:v>
                </c:pt>
                <c:pt idx="5101">
                  <c:v>4.5505000000003628</c:v>
                </c:pt>
                <c:pt idx="5102">
                  <c:v>4.5510000000003625</c:v>
                </c:pt>
                <c:pt idx="5103">
                  <c:v>4.5515000000003623</c:v>
                </c:pt>
                <c:pt idx="5104">
                  <c:v>4.552000000000362</c:v>
                </c:pt>
                <c:pt idx="5105">
                  <c:v>4.5525000000003617</c:v>
                </c:pt>
                <c:pt idx="5106">
                  <c:v>4.5530000000003614</c:v>
                </c:pt>
                <c:pt idx="5107">
                  <c:v>4.5535000000003611</c:v>
                </c:pt>
                <c:pt idx="5108">
                  <c:v>4.5540000000003609</c:v>
                </c:pt>
                <c:pt idx="5109">
                  <c:v>4.5545000000003606</c:v>
                </c:pt>
                <c:pt idx="5110">
                  <c:v>4.5550000000003603</c:v>
                </c:pt>
                <c:pt idx="5111">
                  <c:v>4.55550000000036</c:v>
                </c:pt>
                <c:pt idx="5112">
                  <c:v>4.5560000000003598</c:v>
                </c:pt>
                <c:pt idx="5113">
                  <c:v>4.5565000000003595</c:v>
                </c:pt>
                <c:pt idx="5114">
                  <c:v>4.5570000000003592</c:v>
                </c:pt>
                <c:pt idx="5115">
                  <c:v>4.5575000000003589</c:v>
                </c:pt>
                <c:pt idx="5116">
                  <c:v>4.5580000000003587</c:v>
                </c:pt>
                <c:pt idx="5117">
                  <c:v>4.5585000000003584</c:v>
                </c:pt>
                <c:pt idx="5118">
                  <c:v>4.5590000000003581</c:v>
                </c:pt>
                <c:pt idx="5119">
                  <c:v>4.5595000000003578</c:v>
                </c:pt>
                <c:pt idx="5120">
                  <c:v>4.5600000000003575</c:v>
                </c:pt>
                <c:pt idx="5121">
                  <c:v>4.5605000000003573</c:v>
                </c:pt>
                <c:pt idx="5122">
                  <c:v>4.561000000000357</c:v>
                </c:pt>
                <c:pt idx="5123">
                  <c:v>4.5615000000003567</c:v>
                </c:pt>
                <c:pt idx="5124">
                  <c:v>4.5620000000003564</c:v>
                </c:pt>
                <c:pt idx="5125">
                  <c:v>4.5625000000003562</c:v>
                </c:pt>
                <c:pt idx="5126">
                  <c:v>4.5630000000003559</c:v>
                </c:pt>
                <c:pt idx="5127">
                  <c:v>4.5635000000003556</c:v>
                </c:pt>
                <c:pt idx="5128">
                  <c:v>4.5640000000003553</c:v>
                </c:pt>
                <c:pt idx="5129">
                  <c:v>4.5645000000003551</c:v>
                </c:pt>
                <c:pt idx="5130">
                  <c:v>4.5650000000003548</c:v>
                </c:pt>
                <c:pt idx="5131">
                  <c:v>4.5655000000003545</c:v>
                </c:pt>
                <c:pt idx="5132">
                  <c:v>4.5660000000003542</c:v>
                </c:pt>
                <c:pt idx="5133">
                  <c:v>4.5665000000003539</c:v>
                </c:pt>
                <c:pt idx="5134">
                  <c:v>4.5670000000003537</c:v>
                </c:pt>
                <c:pt idx="5135">
                  <c:v>4.5675000000003534</c:v>
                </c:pt>
                <c:pt idx="5136">
                  <c:v>4.5680000000003531</c:v>
                </c:pt>
                <c:pt idx="5137">
                  <c:v>4.5685000000003528</c:v>
                </c:pt>
                <c:pt idx="5138">
                  <c:v>4.5690000000003526</c:v>
                </c:pt>
                <c:pt idx="5139">
                  <c:v>4.5695000000003523</c:v>
                </c:pt>
                <c:pt idx="5140">
                  <c:v>4.570000000000352</c:v>
                </c:pt>
                <c:pt idx="5141">
                  <c:v>4.5705000000003517</c:v>
                </c:pt>
                <c:pt idx="5142">
                  <c:v>4.5710000000003514</c:v>
                </c:pt>
                <c:pt idx="5143">
                  <c:v>4.5715000000003512</c:v>
                </c:pt>
                <c:pt idx="5144">
                  <c:v>4.5720000000003509</c:v>
                </c:pt>
                <c:pt idx="5145">
                  <c:v>4.5725000000003506</c:v>
                </c:pt>
                <c:pt idx="5146">
                  <c:v>4.5730000000003503</c:v>
                </c:pt>
                <c:pt idx="5147">
                  <c:v>4.5735000000003501</c:v>
                </c:pt>
                <c:pt idx="5148">
                  <c:v>4.5740000000003498</c:v>
                </c:pt>
                <c:pt idx="5149">
                  <c:v>4.5745000000003495</c:v>
                </c:pt>
                <c:pt idx="5150">
                  <c:v>4.5750000000003492</c:v>
                </c:pt>
                <c:pt idx="5151">
                  <c:v>4.575500000000349</c:v>
                </c:pt>
                <c:pt idx="5152">
                  <c:v>4.5760000000003487</c:v>
                </c:pt>
                <c:pt idx="5153">
                  <c:v>4.5765000000003484</c:v>
                </c:pt>
                <c:pt idx="5154">
                  <c:v>4.5770000000003481</c:v>
                </c:pt>
                <c:pt idx="5155">
                  <c:v>4.5775000000003478</c:v>
                </c:pt>
                <c:pt idx="5156">
                  <c:v>4.5780000000003476</c:v>
                </c:pt>
                <c:pt idx="5157">
                  <c:v>4.5785000000003473</c:v>
                </c:pt>
                <c:pt idx="5158">
                  <c:v>4.579000000000347</c:v>
                </c:pt>
                <c:pt idx="5159">
                  <c:v>4.5795000000003467</c:v>
                </c:pt>
                <c:pt idx="5160">
                  <c:v>4.5800000000003465</c:v>
                </c:pt>
                <c:pt idx="5161">
                  <c:v>4.5805000000003462</c:v>
                </c:pt>
                <c:pt idx="5162">
                  <c:v>4.5810000000003459</c:v>
                </c:pt>
                <c:pt idx="5163">
                  <c:v>4.5815000000003456</c:v>
                </c:pt>
                <c:pt idx="5164">
                  <c:v>4.5820000000003454</c:v>
                </c:pt>
                <c:pt idx="5165">
                  <c:v>4.5825000000003451</c:v>
                </c:pt>
                <c:pt idx="5166">
                  <c:v>4.5830000000003448</c:v>
                </c:pt>
                <c:pt idx="5167">
                  <c:v>4.5835000000003445</c:v>
                </c:pt>
                <c:pt idx="5168">
                  <c:v>4.5840000000003442</c:v>
                </c:pt>
                <c:pt idx="5169">
                  <c:v>4.584500000000344</c:v>
                </c:pt>
                <c:pt idx="5170">
                  <c:v>4.5850000000003437</c:v>
                </c:pt>
                <c:pt idx="5171">
                  <c:v>4.5855000000003434</c:v>
                </c:pt>
                <c:pt idx="5172">
                  <c:v>4.5860000000003431</c:v>
                </c:pt>
                <c:pt idx="5173">
                  <c:v>4.5865000000003429</c:v>
                </c:pt>
                <c:pt idx="5174">
                  <c:v>4.5870000000003426</c:v>
                </c:pt>
                <c:pt idx="5175">
                  <c:v>4.5875000000003423</c:v>
                </c:pt>
                <c:pt idx="5176">
                  <c:v>4.588000000000342</c:v>
                </c:pt>
                <c:pt idx="5177">
                  <c:v>4.5885000000003417</c:v>
                </c:pt>
                <c:pt idx="5178">
                  <c:v>4.5890000000003415</c:v>
                </c:pt>
                <c:pt idx="5179">
                  <c:v>4.5895000000003412</c:v>
                </c:pt>
                <c:pt idx="5180">
                  <c:v>4.5900000000003409</c:v>
                </c:pt>
                <c:pt idx="5181">
                  <c:v>4.5905000000003406</c:v>
                </c:pt>
                <c:pt idx="5182">
                  <c:v>4.5910000000003404</c:v>
                </c:pt>
                <c:pt idx="5183">
                  <c:v>4.5915000000003401</c:v>
                </c:pt>
                <c:pt idx="5184">
                  <c:v>4.5920000000003398</c:v>
                </c:pt>
                <c:pt idx="5185">
                  <c:v>4.5925000000003395</c:v>
                </c:pt>
                <c:pt idx="5186">
                  <c:v>4.5930000000003393</c:v>
                </c:pt>
                <c:pt idx="5187">
                  <c:v>4.593500000000339</c:v>
                </c:pt>
                <c:pt idx="5188">
                  <c:v>4.5940000000003387</c:v>
                </c:pt>
                <c:pt idx="5189">
                  <c:v>4.5945000000003384</c:v>
                </c:pt>
                <c:pt idx="5190">
                  <c:v>4.5950000000003381</c:v>
                </c:pt>
                <c:pt idx="5191">
                  <c:v>4.5955000000003379</c:v>
                </c:pt>
                <c:pt idx="5192">
                  <c:v>4.5960000000003376</c:v>
                </c:pt>
                <c:pt idx="5193">
                  <c:v>4.5965000000003373</c:v>
                </c:pt>
                <c:pt idx="5194">
                  <c:v>4.597000000000337</c:v>
                </c:pt>
                <c:pt idx="5195">
                  <c:v>4.5975000000003368</c:v>
                </c:pt>
                <c:pt idx="5196">
                  <c:v>4.5980000000003365</c:v>
                </c:pt>
                <c:pt idx="5197">
                  <c:v>4.5985000000003362</c:v>
                </c:pt>
                <c:pt idx="5198">
                  <c:v>4.5990000000003359</c:v>
                </c:pt>
                <c:pt idx="5199">
                  <c:v>4.5995000000003357</c:v>
                </c:pt>
                <c:pt idx="5200">
                  <c:v>4.6000000000003354</c:v>
                </c:pt>
                <c:pt idx="5201">
                  <c:v>4.6005000000003351</c:v>
                </c:pt>
                <c:pt idx="5202">
                  <c:v>4.6010000000003348</c:v>
                </c:pt>
                <c:pt idx="5203">
                  <c:v>4.6015000000003345</c:v>
                </c:pt>
                <c:pt idx="5204">
                  <c:v>4.6020000000003343</c:v>
                </c:pt>
                <c:pt idx="5205">
                  <c:v>4.602500000000334</c:v>
                </c:pt>
                <c:pt idx="5206">
                  <c:v>4.6030000000003337</c:v>
                </c:pt>
                <c:pt idx="5207">
                  <c:v>4.6035000000003334</c:v>
                </c:pt>
                <c:pt idx="5208">
                  <c:v>4.6040000000003332</c:v>
                </c:pt>
                <c:pt idx="5209">
                  <c:v>4.6045000000003329</c:v>
                </c:pt>
                <c:pt idx="5210">
                  <c:v>4.6050000000003326</c:v>
                </c:pt>
                <c:pt idx="5211">
                  <c:v>4.6055000000003323</c:v>
                </c:pt>
                <c:pt idx="5212">
                  <c:v>4.6060000000003321</c:v>
                </c:pt>
                <c:pt idx="5213">
                  <c:v>4.6065000000003318</c:v>
                </c:pt>
                <c:pt idx="5214">
                  <c:v>4.6070000000003315</c:v>
                </c:pt>
                <c:pt idx="5215">
                  <c:v>4.6075000000003312</c:v>
                </c:pt>
                <c:pt idx="5216">
                  <c:v>4.6080000000003309</c:v>
                </c:pt>
                <c:pt idx="5217">
                  <c:v>4.6085000000003307</c:v>
                </c:pt>
                <c:pt idx="5218">
                  <c:v>4.6090000000003304</c:v>
                </c:pt>
                <c:pt idx="5219">
                  <c:v>4.6095000000003301</c:v>
                </c:pt>
                <c:pt idx="5220">
                  <c:v>4.6100000000003298</c:v>
                </c:pt>
                <c:pt idx="5221">
                  <c:v>4.6105000000003296</c:v>
                </c:pt>
                <c:pt idx="5222">
                  <c:v>4.6110000000003293</c:v>
                </c:pt>
                <c:pt idx="5223">
                  <c:v>4.611500000000329</c:v>
                </c:pt>
                <c:pt idx="5224">
                  <c:v>4.6120000000003287</c:v>
                </c:pt>
                <c:pt idx="5225">
                  <c:v>4.6125000000003284</c:v>
                </c:pt>
                <c:pt idx="5226">
                  <c:v>4.6130000000003282</c:v>
                </c:pt>
                <c:pt idx="5227">
                  <c:v>4.6135000000003279</c:v>
                </c:pt>
                <c:pt idx="5228">
                  <c:v>4.6140000000003276</c:v>
                </c:pt>
                <c:pt idx="5229">
                  <c:v>4.6145000000003273</c:v>
                </c:pt>
                <c:pt idx="5230">
                  <c:v>4.6150000000003271</c:v>
                </c:pt>
                <c:pt idx="5231">
                  <c:v>4.6155000000003268</c:v>
                </c:pt>
                <c:pt idx="5232">
                  <c:v>4.6160000000003265</c:v>
                </c:pt>
                <c:pt idx="5233">
                  <c:v>4.6165000000003262</c:v>
                </c:pt>
                <c:pt idx="5234">
                  <c:v>4.617000000000326</c:v>
                </c:pt>
                <c:pt idx="5235">
                  <c:v>4.6175000000003257</c:v>
                </c:pt>
                <c:pt idx="5236">
                  <c:v>4.6180000000003254</c:v>
                </c:pt>
                <c:pt idx="5237">
                  <c:v>4.6185000000003251</c:v>
                </c:pt>
                <c:pt idx="5238">
                  <c:v>4.6190000000003248</c:v>
                </c:pt>
                <c:pt idx="5239">
                  <c:v>4.6195000000003246</c:v>
                </c:pt>
                <c:pt idx="5240">
                  <c:v>4.6200000000003243</c:v>
                </c:pt>
                <c:pt idx="5241">
                  <c:v>4.620500000000324</c:v>
                </c:pt>
                <c:pt idx="5242">
                  <c:v>4.6210000000003237</c:v>
                </c:pt>
                <c:pt idx="5243">
                  <c:v>4.6215000000003235</c:v>
                </c:pt>
                <c:pt idx="5244">
                  <c:v>4.6220000000003232</c:v>
                </c:pt>
                <c:pt idx="5245">
                  <c:v>4.6225000000003229</c:v>
                </c:pt>
                <c:pt idx="5246">
                  <c:v>4.6230000000003226</c:v>
                </c:pt>
                <c:pt idx="5247">
                  <c:v>4.6235000000003224</c:v>
                </c:pt>
                <c:pt idx="5248">
                  <c:v>4.6240000000003221</c:v>
                </c:pt>
                <c:pt idx="5249">
                  <c:v>4.6245000000003218</c:v>
                </c:pt>
                <c:pt idx="5250">
                  <c:v>4.6250000000003215</c:v>
                </c:pt>
                <c:pt idx="5251">
                  <c:v>4.6255000000003212</c:v>
                </c:pt>
                <c:pt idx="5252">
                  <c:v>4.626000000000321</c:v>
                </c:pt>
                <c:pt idx="5253">
                  <c:v>4.6265000000003207</c:v>
                </c:pt>
                <c:pt idx="5254">
                  <c:v>4.6270000000003204</c:v>
                </c:pt>
                <c:pt idx="5255">
                  <c:v>4.6275000000003201</c:v>
                </c:pt>
                <c:pt idx="5256">
                  <c:v>4.6280000000003199</c:v>
                </c:pt>
                <c:pt idx="5257">
                  <c:v>4.6285000000003196</c:v>
                </c:pt>
                <c:pt idx="5258">
                  <c:v>4.6290000000003193</c:v>
                </c:pt>
                <c:pt idx="5259">
                  <c:v>4.629500000000319</c:v>
                </c:pt>
                <c:pt idx="5260">
                  <c:v>4.6300000000003187</c:v>
                </c:pt>
                <c:pt idx="5261">
                  <c:v>4.6305000000003185</c:v>
                </c:pt>
                <c:pt idx="5262">
                  <c:v>4.6310000000003182</c:v>
                </c:pt>
                <c:pt idx="5263">
                  <c:v>4.6315000000003179</c:v>
                </c:pt>
                <c:pt idx="5264">
                  <c:v>4.6320000000003176</c:v>
                </c:pt>
                <c:pt idx="5265">
                  <c:v>4.6325000000003174</c:v>
                </c:pt>
                <c:pt idx="5266">
                  <c:v>4.6330000000003171</c:v>
                </c:pt>
                <c:pt idx="5267">
                  <c:v>4.6335000000003168</c:v>
                </c:pt>
                <c:pt idx="5268">
                  <c:v>4.6340000000003165</c:v>
                </c:pt>
                <c:pt idx="5269">
                  <c:v>4.6345000000003163</c:v>
                </c:pt>
                <c:pt idx="5270">
                  <c:v>4.635000000000316</c:v>
                </c:pt>
                <c:pt idx="5271">
                  <c:v>4.6355000000003157</c:v>
                </c:pt>
                <c:pt idx="5272">
                  <c:v>4.6360000000003154</c:v>
                </c:pt>
                <c:pt idx="5273">
                  <c:v>4.6365000000003151</c:v>
                </c:pt>
                <c:pt idx="5274">
                  <c:v>4.6370000000003149</c:v>
                </c:pt>
                <c:pt idx="5275">
                  <c:v>4.6375000000003146</c:v>
                </c:pt>
                <c:pt idx="5276">
                  <c:v>4.6380000000003143</c:v>
                </c:pt>
                <c:pt idx="5277">
                  <c:v>4.638500000000314</c:v>
                </c:pt>
                <c:pt idx="5278">
                  <c:v>4.6390000000003138</c:v>
                </c:pt>
                <c:pt idx="5279">
                  <c:v>4.6395000000003135</c:v>
                </c:pt>
                <c:pt idx="5280">
                  <c:v>4.6400000000003132</c:v>
                </c:pt>
                <c:pt idx="5281">
                  <c:v>4.6405000000003129</c:v>
                </c:pt>
                <c:pt idx="5282">
                  <c:v>4.6410000000003127</c:v>
                </c:pt>
                <c:pt idx="5283">
                  <c:v>4.6415000000003124</c:v>
                </c:pt>
                <c:pt idx="5284">
                  <c:v>4.6420000000003121</c:v>
                </c:pt>
                <c:pt idx="5285">
                  <c:v>4.6425000000003118</c:v>
                </c:pt>
                <c:pt idx="5286">
                  <c:v>4.6430000000003115</c:v>
                </c:pt>
                <c:pt idx="5287">
                  <c:v>4.6435000000003113</c:v>
                </c:pt>
                <c:pt idx="5288">
                  <c:v>4.644000000000311</c:v>
                </c:pt>
                <c:pt idx="5289">
                  <c:v>4.6445000000003107</c:v>
                </c:pt>
                <c:pt idx="5290">
                  <c:v>4.6450000000003104</c:v>
                </c:pt>
                <c:pt idx="5291">
                  <c:v>4.6455000000003102</c:v>
                </c:pt>
                <c:pt idx="5292">
                  <c:v>4.6460000000003099</c:v>
                </c:pt>
                <c:pt idx="5293">
                  <c:v>4.6465000000003096</c:v>
                </c:pt>
                <c:pt idx="5294">
                  <c:v>4.6470000000003093</c:v>
                </c:pt>
                <c:pt idx="5295">
                  <c:v>4.6475000000003091</c:v>
                </c:pt>
                <c:pt idx="5296">
                  <c:v>4.6480000000003088</c:v>
                </c:pt>
                <c:pt idx="5297">
                  <c:v>4.6485000000003085</c:v>
                </c:pt>
                <c:pt idx="5298">
                  <c:v>4.6490000000003082</c:v>
                </c:pt>
                <c:pt idx="5299">
                  <c:v>4.6495000000003079</c:v>
                </c:pt>
                <c:pt idx="5300">
                  <c:v>4.6500000000003077</c:v>
                </c:pt>
                <c:pt idx="5301">
                  <c:v>4.6505000000003074</c:v>
                </c:pt>
                <c:pt idx="5302">
                  <c:v>4.6510000000003071</c:v>
                </c:pt>
                <c:pt idx="5303">
                  <c:v>4.6515000000003068</c:v>
                </c:pt>
                <c:pt idx="5304">
                  <c:v>4.6520000000003066</c:v>
                </c:pt>
                <c:pt idx="5305">
                  <c:v>4.6525000000003063</c:v>
                </c:pt>
                <c:pt idx="5306">
                  <c:v>4.653000000000306</c:v>
                </c:pt>
                <c:pt idx="5307">
                  <c:v>4.6535000000003057</c:v>
                </c:pt>
                <c:pt idx="5308">
                  <c:v>4.6540000000003054</c:v>
                </c:pt>
                <c:pt idx="5309">
                  <c:v>4.6545000000003052</c:v>
                </c:pt>
                <c:pt idx="5310">
                  <c:v>4.6550000000003049</c:v>
                </c:pt>
                <c:pt idx="5311">
                  <c:v>4.6555000000003046</c:v>
                </c:pt>
                <c:pt idx="5312">
                  <c:v>4.6560000000003043</c:v>
                </c:pt>
                <c:pt idx="5313">
                  <c:v>4.6565000000003041</c:v>
                </c:pt>
                <c:pt idx="5314">
                  <c:v>4.6570000000003038</c:v>
                </c:pt>
                <c:pt idx="5315">
                  <c:v>4.6575000000003035</c:v>
                </c:pt>
                <c:pt idx="5316">
                  <c:v>4.6580000000003032</c:v>
                </c:pt>
                <c:pt idx="5317">
                  <c:v>4.658500000000303</c:v>
                </c:pt>
                <c:pt idx="5318">
                  <c:v>4.6590000000003027</c:v>
                </c:pt>
                <c:pt idx="5319">
                  <c:v>4.6595000000003024</c:v>
                </c:pt>
                <c:pt idx="5320">
                  <c:v>4.6600000000003021</c:v>
                </c:pt>
                <c:pt idx="5321">
                  <c:v>4.6605000000003018</c:v>
                </c:pt>
                <c:pt idx="5322">
                  <c:v>4.6610000000003016</c:v>
                </c:pt>
                <c:pt idx="5323">
                  <c:v>4.6615000000003013</c:v>
                </c:pt>
                <c:pt idx="5324">
                  <c:v>4.662000000000301</c:v>
                </c:pt>
                <c:pt idx="5325">
                  <c:v>4.6625000000003007</c:v>
                </c:pt>
                <c:pt idx="5326">
                  <c:v>4.6630000000003005</c:v>
                </c:pt>
                <c:pt idx="5327">
                  <c:v>4.6635000000003002</c:v>
                </c:pt>
                <c:pt idx="5328">
                  <c:v>4.6640000000002999</c:v>
                </c:pt>
                <c:pt idx="5329">
                  <c:v>4.6645000000002996</c:v>
                </c:pt>
                <c:pt idx="5330">
                  <c:v>4.6650000000002994</c:v>
                </c:pt>
                <c:pt idx="5331">
                  <c:v>4.6655000000002991</c:v>
                </c:pt>
                <c:pt idx="5332">
                  <c:v>4.6660000000002988</c:v>
                </c:pt>
                <c:pt idx="5333">
                  <c:v>4.6665000000002985</c:v>
                </c:pt>
                <c:pt idx="5334">
                  <c:v>4.6670000000002982</c:v>
                </c:pt>
                <c:pt idx="5335">
                  <c:v>4.667500000000298</c:v>
                </c:pt>
                <c:pt idx="5336">
                  <c:v>4.6680000000002977</c:v>
                </c:pt>
                <c:pt idx="5337">
                  <c:v>4.6685000000002974</c:v>
                </c:pt>
                <c:pt idx="5338">
                  <c:v>4.6690000000002971</c:v>
                </c:pt>
                <c:pt idx="5339">
                  <c:v>4.6695000000002969</c:v>
                </c:pt>
                <c:pt idx="5340">
                  <c:v>4.6700000000002966</c:v>
                </c:pt>
                <c:pt idx="5341">
                  <c:v>4.6705000000002963</c:v>
                </c:pt>
                <c:pt idx="5342">
                  <c:v>4.671000000000296</c:v>
                </c:pt>
                <c:pt idx="5343">
                  <c:v>4.6715000000002957</c:v>
                </c:pt>
                <c:pt idx="5344">
                  <c:v>4.6720000000002955</c:v>
                </c:pt>
                <c:pt idx="5345">
                  <c:v>4.6725000000002952</c:v>
                </c:pt>
                <c:pt idx="5346">
                  <c:v>4.6730000000002949</c:v>
                </c:pt>
                <c:pt idx="5347">
                  <c:v>4.6735000000002946</c:v>
                </c:pt>
                <c:pt idx="5348">
                  <c:v>4.6740000000002944</c:v>
                </c:pt>
                <c:pt idx="5349">
                  <c:v>4.6745000000002941</c:v>
                </c:pt>
                <c:pt idx="5350">
                  <c:v>4.6750000000002938</c:v>
                </c:pt>
                <c:pt idx="5351">
                  <c:v>4.6755000000002935</c:v>
                </c:pt>
                <c:pt idx="5352">
                  <c:v>4.6760000000002933</c:v>
                </c:pt>
                <c:pt idx="5353">
                  <c:v>4.676500000000293</c:v>
                </c:pt>
                <c:pt idx="5354">
                  <c:v>4.6770000000002927</c:v>
                </c:pt>
                <c:pt idx="5355">
                  <c:v>4.6775000000002924</c:v>
                </c:pt>
                <c:pt idx="5356">
                  <c:v>4.6780000000002921</c:v>
                </c:pt>
                <c:pt idx="5357">
                  <c:v>4.6785000000002919</c:v>
                </c:pt>
                <c:pt idx="5358">
                  <c:v>4.6790000000002916</c:v>
                </c:pt>
                <c:pt idx="5359">
                  <c:v>4.6795000000002913</c:v>
                </c:pt>
                <c:pt idx="5360">
                  <c:v>4.680000000000291</c:v>
                </c:pt>
                <c:pt idx="5361">
                  <c:v>4.6805000000002908</c:v>
                </c:pt>
                <c:pt idx="5362">
                  <c:v>4.6810000000002905</c:v>
                </c:pt>
                <c:pt idx="5363">
                  <c:v>4.6815000000002902</c:v>
                </c:pt>
                <c:pt idx="5364">
                  <c:v>4.6820000000002899</c:v>
                </c:pt>
                <c:pt idx="5365">
                  <c:v>4.6825000000002897</c:v>
                </c:pt>
                <c:pt idx="5366">
                  <c:v>4.6830000000002894</c:v>
                </c:pt>
                <c:pt idx="5367">
                  <c:v>4.6835000000002891</c:v>
                </c:pt>
                <c:pt idx="5368">
                  <c:v>4.6840000000002888</c:v>
                </c:pt>
                <c:pt idx="5369">
                  <c:v>4.6845000000002885</c:v>
                </c:pt>
                <c:pt idx="5370">
                  <c:v>4.6850000000002883</c:v>
                </c:pt>
                <c:pt idx="5371">
                  <c:v>4.685500000000288</c:v>
                </c:pt>
                <c:pt idx="5372">
                  <c:v>4.6860000000002877</c:v>
                </c:pt>
                <c:pt idx="5373">
                  <c:v>4.6865000000002874</c:v>
                </c:pt>
                <c:pt idx="5374">
                  <c:v>4.6870000000002872</c:v>
                </c:pt>
                <c:pt idx="5375">
                  <c:v>4.6875000000002869</c:v>
                </c:pt>
                <c:pt idx="5376">
                  <c:v>4.6880000000002866</c:v>
                </c:pt>
                <c:pt idx="5377">
                  <c:v>4.6885000000002863</c:v>
                </c:pt>
                <c:pt idx="5378">
                  <c:v>4.6890000000002861</c:v>
                </c:pt>
                <c:pt idx="5379">
                  <c:v>4.6895000000002858</c:v>
                </c:pt>
                <c:pt idx="5380">
                  <c:v>4.6900000000002855</c:v>
                </c:pt>
                <c:pt idx="5381">
                  <c:v>4.6905000000002852</c:v>
                </c:pt>
                <c:pt idx="5382">
                  <c:v>4.6910000000002849</c:v>
                </c:pt>
                <c:pt idx="5383">
                  <c:v>4.6915000000002847</c:v>
                </c:pt>
                <c:pt idx="5384">
                  <c:v>4.6920000000002844</c:v>
                </c:pt>
                <c:pt idx="5385">
                  <c:v>4.6925000000002841</c:v>
                </c:pt>
                <c:pt idx="5386">
                  <c:v>4.6930000000002838</c:v>
                </c:pt>
                <c:pt idx="5387">
                  <c:v>4.6935000000002836</c:v>
                </c:pt>
                <c:pt idx="5388">
                  <c:v>4.6940000000002833</c:v>
                </c:pt>
                <c:pt idx="5389">
                  <c:v>4.694500000000283</c:v>
                </c:pt>
                <c:pt idx="5390">
                  <c:v>4.6950000000002827</c:v>
                </c:pt>
                <c:pt idx="5391">
                  <c:v>4.6955000000002824</c:v>
                </c:pt>
                <c:pt idx="5392">
                  <c:v>4.6960000000002822</c:v>
                </c:pt>
                <c:pt idx="5393">
                  <c:v>4.6965000000002819</c:v>
                </c:pt>
                <c:pt idx="5394">
                  <c:v>4.6970000000002816</c:v>
                </c:pt>
                <c:pt idx="5395">
                  <c:v>4.6975000000002813</c:v>
                </c:pt>
                <c:pt idx="5396">
                  <c:v>4.6980000000002811</c:v>
                </c:pt>
                <c:pt idx="5397">
                  <c:v>4.6985000000002808</c:v>
                </c:pt>
                <c:pt idx="5398">
                  <c:v>4.6990000000002805</c:v>
                </c:pt>
                <c:pt idx="5399">
                  <c:v>4.6995000000002802</c:v>
                </c:pt>
                <c:pt idx="5400">
                  <c:v>4.70000000000028</c:v>
                </c:pt>
                <c:pt idx="5401">
                  <c:v>4.7005000000002797</c:v>
                </c:pt>
                <c:pt idx="5402">
                  <c:v>4.7010000000002794</c:v>
                </c:pt>
                <c:pt idx="5403">
                  <c:v>4.7015000000002791</c:v>
                </c:pt>
                <c:pt idx="5404">
                  <c:v>4.7020000000002788</c:v>
                </c:pt>
                <c:pt idx="5405">
                  <c:v>4.7025000000002786</c:v>
                </c:pt>
                <c:pt idx="5406">
                  <c:v>4.7030000000002783</c:v>
                </c:pt>
                <c:pt idx="5407">
                  <c:v>4.703500000000278</c:v>
                </c:pt>
                <c:pt idx="5408">
                  <c:v>4.7040000000002777</c:v>
                </c:pt>
                <c:pt idx="5409">
                  <c:v>4.7045000000002775</c:v>
                </c:pt>
                <c:pt idx="5410">
                  <c:v>4.7050000000002772</c:v>
                </c:pt>
                <c:pt idx="5411">
                  <c:v>4.7055000000002769</c:v>
                </c:pt>
                <c:pt idx="5412">
                  <c:v>4.7060000000002766</c:v>
                </c:pt>
                <c:pt idx="5413">
                  <c:v>4.7065000000002764</c:v>
                </c:pt>
                <c:pt idx="5414">
                  <c:v>4.7070000000002761</c:v>
                </c:pt>
                <c:pt idx="5415">
                  <c:v>4.7075000000002758</c:v>
                </c:pt>
                <c:pt idx="5416">
                  <c:v>4.7080000000002755</c:v>
                </c:pt>
                <c:pt idx="5417">
                  <c:v>4.7085000000002752</c:v>
                </c:pt>
                <c:pt idx="5418">
                  <c:v>4.709000000000275</c:v>
                </c:pt>
                <c:pt idx="5419">
                  <c:v>4.7095000000002747</c:v>
                </c:pt>
                <c:pt idx="5420">
                  <c:v>4.7100000000002744</c:v>
                </c:pt>
                <c:pt idx="5421">
                  <c:v>4.7105000000002741</c:v>
                </c:pt>
                <c:pt idx="5422">
                  <c:v>4.7110000000002739</c:v>
                </c:pt>
                <c:pt idx="5423">
                  <c:v>4.7115000000002736</c:v>
                </c:pt>
                <c:pt idx="5424">
                  <c:v>4.7120000000002733</c:v>
                </c:pt>
                <c:pt idx="5425">
                  <c:v>4.712500000000273</c:v>
                </c:pt>
                <c:pt idx="5426">
                  <c:v>4.7130000000002727</c:v>
                </c:pt>
                <c:pt idx="5427">
                  <c:v>4.7135000000002725</c:v>
                </c:pt>
                <c:pt idx="5428">
                  <c:v>4.7140000000002722</c:v>
                </c:pt>
                <c:pt idx="5429">
                  <c:v>4.7145000000002719</c:v>
                </c:pt>
                <c:pt idx="5430">
                  <c:v>4.7150000000002716</c:v>
                </c:pt>
                <c:pt idx="5431">
                  <c:v>4.7155000000002714</c:v>
                </c:pt>
                <c:pt idx="5432">
                  <c:v>4.7160000000002711</c:v>
                </c:pt>
                <c:pt idx="5433">
                  <c:v>4.7165000000002708</c:v>
                </c:pt>
                <c:pt idx="5434">
                  <c:v>4.7170000000002705</c:v>
                </c:pt>
                <c:pt idx="5435">
                  <c:v>4.7175000000002703</c:v>
                </c:pt>
                <c:pt idx="5436">
                  <c:v>4.71800000000027</c:v>
                </c:pt>
                <c:pt idx="5437">
                  <c:v>4.7185000000002697</c:v>
                </c:pt>
                <c:pt idx="5438">
                  <c:v>4.7190000000002694</c:v>
                </c:pt>
                <c:pt idx="5439">
                  <c:v>4.7195000000002691</c:v>
                </c:pt>
                <c:pt idx="5440">
                  <c:v>4.7200000000002689</c:v>
                </c:pt>
                <c:pt idx="5441">
                  <c:v>4.7205000000002686</c:v>
                </c:pt>
                <c:pt idx="5442">
                  <c:v>4.7210000000002683</c:v>
                </c:pt>
                <c:pt idx="5443">
                  <c:v>4.721500000000268</c:v>
                </c:pt>
                <c:pt idx="5444">
                  <c:v>4.7220000000002678</c:v>
                </c:pt>
                <c:pt idx="5445">
                  <c:v>4.7225000000002675</c:v>
                </c:pt>
                <c:pt idx="5446">
                  <c:v>4.7230000000002672</c:v>
                </c:pt>
                <c:pt idx="5447">
                  <c:v>4.7235000000002669</c:v>
                </c:pt>
                <c:pt idx="5448">
                  <c:v>4.7240000000002667</c:v>
                </c:pt>
                <c:pt idx="5449">
                  <c:v>4.7245000000002664</c:v>
                </c:pt>
                <c:pt idx="5450">
                  <c:v>4.7250000000002661</c:v>
                </c:pt>
                <c:pt idx="5451">
                  <c:v>4.7255000000002658</c:v>
                </c:pt>
                <c:pt idx="5452">
                  <c:v>4.7260000000002655</c:v>
                </c:pt>
                <c:pt idx="5453">
                  <c:v>4.7265000000002653</c:v>
                </c:pt>
                <c:pt idx="5454">
                  <c:v>4.727000000000265</c:v>
                </c:pt>
                <c:pt idx="5455">
                  <c:v>4.7275000000002647</c:v>
                </c:pt>
                <c:pt idx="5456">
                  <c:v>4.7280000000002644</c:v>
                </c:pt>
                <c:pt idx="5457">
                  <c:v>4.7285000000002642</c:v>
                </c:pt>
                <c:pt idx="5458">
                  <c:v>4.7290000000002639</c:v>
                </c:pt>
                <c:pt idx="5459">
                  <c:v>4.7295000000002636</c:v>
                </c:pt>
                <c:pt idx="5460">
                  <c:v>4.7300000000002633</c:v>
                </c:pt>
                <c:pt idx="5461">
                  <c:v>4.7305000000002631</c:v>
                </c:pt>
                <c:pt idx="5462">
                  <c:v>4.7310000000002628</c:v>
                </c:pt>
                <c:pt idx="5463">
                  <c:v>4.7315000000002625</c:v>
                </c:pt>
                <c:pt idx="5464">
                  <c:v>4.7320000000002622</c:v>
                </c:pt>
                <c:pt idx="5465">
                  <c:v>4.7325000000002619</c:v>
                </c:pt>
                <c:pt idx="5466">
                  <c:v>4.7330000000002617</c:v>
                </c:pt>
                <c:pt idx="5467">
                  <c:v>4.7335000000002614</c:v>
                </c:pt>
                <c:pt idx="5468">
                  <c:v>4.7340000000002611</c:v>
                </c:pt>
                <c:pt idx="5469">
                  <c:v>4.7345000000002608</c:v>
                </c:pt>
                <c:pt idx="5470">
                  <c:v>4.7350000000002606</c:v>
                </c:pt>
                <c:pt idx="5471">
                  <c:v>4.7355000000002603</c:v>
                </c:pt>
                <c:pt idx="5472">
                  <c:v>4.73600000000026</c:v>
                </c:pt>
                <c:pt idx="5473">
                  <c:v>4.7365000000002597</c:v>
                </c:pt>
                <c:pt idx="5474">
                  <c:v>4.7370000000002594</c:v>
                </c:pt>
                <c:pt idx="5475">
                  <c:v>4.7375000000002592</c:v>
                </c:pt>
                <c:pt idx="5476">
                  <c:v>4.7380000000002589</c:v>
                </c:pt>
                <c:pt idx="5477">
                  <c:v>4.7385000000002586</c:v>
                </c:pt>
                <c:pt idx="5478">
                  <c:v>4.7390000000002583</c:v>
                </c:pt>
                <c:pt idx="5479">
                  <c:v>4.7395000000002581</c:v>
                </c:pt>
                <c:pt idx="5480">
                  <c:v>4.7400000000002578</c:v>
                </c:pt>
                <c:pt idx="5481">
                  <c:v>4.7405000000002575</c:v>
                </c:pt>
                <c:pt idx="5482">
                  <c:v>4.7410000000002572</c:v>
                </c:pt>
                <c:pt idx="5483">
                  <c:v>4.741500000000257</c:v>
                </c:pt>
                <c:pt idx="5484">
                  <c:v>4.7420000000002567</c:v>
                </c:pt>
                <c:pt idx="5485">
                  <c:v>4.7425000000002564</c:v>
                </c:pt>
                <c:pt idx="5486">
                  <c:v>4.7430000000002561</c:v>
                </c:pt>
                <c:pt idx="5487">
                  <c:v>4.7435000000002558</c:v>
                </c:pt>
                <c:pt idx="5488">
                  <c:v>4.7440000000002556</c:v>
                </c:pt>
                <c:pt idx="5489">
                  <c:v>4.7445000000002553</c:v>
                </c:pt>
                <c:pt idx="5490">
                  <c:v>4.745000000000255</c:v>
                </c:pt>
                <c:pt idx="5491">
                  <c:v>4.7455000000002547</c:v>
                </c:pt>
                <c:pt idx="5492">
                  <c:v>4.7460000000002545</c:v>
                </c:pt>
                <c:pt idx="5493">
                  <c:v>4.7465000000002542</c:v>
                </c:pt>
                <c:pt idx="5494">
                  <c:v>4.7470000000002539</c:v>
                </c:pt>
                <c:pt idx="5495">
                  <c:v>4.7475000000002536</c:v>
                </c:pt>
                <c:pt idx="5496">
                  <c:v>4.7480000000002534</c:v>
                </c:pt>
                <c:pt idx="5497">
                  <c:v>4.7485000000002531</c:v>
                </c:pt>
                <c:pt idx="5498">
                  <c:v>4.7490000000002528</c:v>
                </c:pt>
                <c:pt idx="5499">
                  <c:v>4.7495000000002525</c:v>
                </c:pt>
                <c:pt idx="5500">
                  <c:v>4.7500000000002522</c:v>
                </c:pt>
                <c:pt idx="5501">
                  <c:v>4.750500000000252</c:v>
                </c:pt>
                <c:pt idx="5502">
                  <c:v>4.7510000000002517</c:v>
                </c:pt>
                <c:pt idx="5503">
                  <c:v>4.7515000000002514</c:v>
                </c:pt>
                <c:pt idx="5504">
                  <c:v>4.7520000000002511</c:v>
                </c:pt>
                <c:pt idx="5505">
                  <c:v>4.7525000000002509</c:v>
                </c:pt>
                <c:pt idx="5506">
                  <c:v>4.7530000000002506</c:v>
                </c:pt>
                <c:pt idx="5507">
                  <c:v>4.7535000000002503</c:v>
                </c:pt>
                <c:pt idx="5508">
                  <c:v>4.75400000000025</c:v>
                </c:pt>
                <c:pt idx="5509">
                  <c:v>4.7545000000002497</c:v>
                </c:pt>
                <c:pt idx="5510">
                  <c:v>4.7550000000002495</c:v>
                </c:pt>
                <c:pt idx="5511">
                  <c:v>4.7555000000002492</c:v>
                </c:pt>
                <c:pt idx="5512">
                  <c:v>4.7560000000002489</c:v>
                </c:pt>
                <c:pt idx="5513">
                  <c:v>4.7565000000002486</c:v>
                </c:pt>
                <c:pt idx="5514">
                  <c:v>4.7570000000002484</c:v>
                </c:pt>
                <c:pt idx="5515">
                  <c:v>4.7575000000002481</c:v>
                </c:pt>
                <c:pt idx="5516">
                  <c:v>4.7580000000002478</c:v>
                </c:pt>
                <c:pt idx="5517">
                  <c:v>4.7585000000002475</c:v>
                </c:pt>
                <c:pt idx="5518">
                  <c:v>4.7590000000002473</c:v>
                </c:pt>
                <c:pt idx="5519">
                  <c:v>4.759500000000247</c:v>
                </c:pt>
                <c:pt idx="5520">
                  <c:v>4.7600000000002467</c:v>
                </c:pt>
                <c:pt idx="5521">
                  <c:v>4.7605000000002464</c:v>
                </c:pt>
                <c:pt idx="5522">
                  <c:v>4.7610000000002461</c:v>
                </c:pt>
                <c:pt idx="5523">
                  <c:v>4.7615000000002459</c:v>
                </c:pt>
                <c:pt idx="5524">
                  <c:v>4.7620000000002456</c:v>
                </c:pt>
                <c:pt idx="5525">
                  <c:v>4.7625000000002453</c:v>
                </c:pt>
                <c:pt idx="5526">
                  <c:v>4.763000000000245</c:v>
                </c:pt>
                <c:pt idx="5527">
                  <c:v>4.7635000000002448</c:v>
                </c:pt>
                <c:pt idx="5528">
                  <c:v>4.7640000000002445</c:v>
                </c:pt>
                <c:pt idx="5529">
                  <c:v>4.7645000000002442</c:v>
                </c:pt>
                <c:pt idx="5530">
                  <c:v>4.7650000000002439</c:v>
                </c:pt>
                <c:pt idx="5531">
                  <c:v>4.7655000000002437</c:v>
                </c:pt>
                <c:pt idx="5532">
                  <c:v>4.7660000000002434</c:v>
                </c:pt>
                <c:pt idx="5533">
                  <c:v>4.7665000000002431</c:v>
                </c:pt>
                <c:pt idx="5534">
                  <c:v>4.7670000000002428</c:v>
                </c:pt>
                <c:pt idx="5535">
                  <c:v>4.7675000000002425</c:v>
                </c:pt>
                <c:pt idx="5536">
                  <c:v>4.7680000000002423</c:v>
                </c:pt>
                <c:pt idx="5537">
                  <c:v>4.768500000000242</c:v>
                </c:pt>
                <c:pt idx="5538">
                  <c:v>4.7690000000002417</c:v>
                </c:pt>
                <c:pt idx="5539">
                  <c:v>4.7695000000002414</c:v>
                </c:pt>
                <c:pt idx="5540">
                  <c:v>4.7700000000002412</c:v>
                </c:pt>
                <c:pt idx="5541">
                  <c:v>4.7705000000002409</c:v>
                </c:pt>
                <c:pt idx="5542">
                  <c:v>4.7710000000002406</c:v>
                </c:pt>
                <c:pt idx="5543">
                  <c:v>4.7715000000002403</c:v>
                </c:pt>
                <c:pt idx="5544">
                  <c:v>4.77200000000024</c:v>
                </c:pt>
                <c:pt idx="5545">
                  <c:v>4.7725000000002398</c:v>
                </c:pt>
                <c:pt idx="5546">
                  <c:v>4.7730000000002395</c:v>
                </c:pt>
                <c:pt idx="5547">
                  <c:v>4.7735000000002392</c:v>
                </c:pt>
                <c:pt idx="5548">
                  <c:v>4.7740000000002389</c:v>
                </c:pt>
                <c:pt idx="5549">
                  <c:v>4.7745000000002387</c:v>
                </c:pt>
                <c:pt idx="5550">
                  <c:v>4.7750000000002384</c:v>
                </c:pt>
                <c:pt idx="5551">
                  <c:v>4.7755000000002381</c:v>
                </c:pt>
                <c:pt idx="5552">
                  <c:v>4.7760000000002378</c:v>
                </c:pt>
                <c:pt idx="5553">
                  <c:v>4.7765000000002376</c:v>
                </c:pt>
                <c:pt idx="5554">
                  <c:v>4.7770000000002373</c:v>
                </c:pt>
                <c:pt idx="5555">
                  <c:v>4.777500000000237</c:v>
                </c:pt>
                <c:pt idx="5556">
                  <c:v>4.7780000000002367</c:v>
                </c:pt>
                <c:pt idx="5557">
                  <c:v>4.7785000000002364</c:v>
                </c:pt>
                <c:pt idx="5558">
                  <c:v>4.7790000000002362</c:v>
                </c:pt>
                <c:pt idx="5559">
                  <c:v>4.7795000000002359</c:v>
                </c:pt>
                <c:pt idx="5560">
                  <c:v>4.7800000000002356</c:v>
                </c:pt>
                <c:pt idx="5561">
                  <c:v>4.7805000000002353</c:v>
                </c:pt>
                <c:pt idx="5562">
                  <c:v>4.7810000000002351</c:v>
                </c:pt>
                <c:pt idx="5563">
                  <c:v>4.7815000000002348</c:v>
                </c:pt>
                <c:pt idx="5564">
                  <c:v>4.7820000000002345</c:v>
                </c:pt>
                <c:pt idx="5565">
                  <c:v>4.7825000000002342</c:v>
                </c:pt>
                <c:pt idx="5566">
                  <c:v>4.783000000000234</c:v>
                </c:pt>
                <c:pt idx="5567">
                  <c:v>4.7835000000002337</c:v>
                </c:pt>
                <c:pt idx="5568">
                  <c:v>4.7840000000002334</c:v>
                </c:pt>
                <c:pt idx="5569">
                  <c:v>4.7845000000002331</c:v>
                </c:pt>
                <c:pt idx="5570">
                  <c:v>4.7850000000002328</c:v>
                </c:pt>
                <c:pt idx="5571">
                  <c:v>4.7855000000002326</c:v>
                </c:pt>
                <c:pt idx="5572">
                  <c:v>4.7860000000002323</c:v>
                </c:pt>
                <c:pt idx="5573">
                  <c:v>4.786500000000232</c:v>
                </c:pt>
                <c:pt idx="5574">
                  <c:v>4.7870000000002317</c:v>
                </c:pt>
                <c:pt idx="5575">
                  <c:v>4.7875000000002315</c:v>
                </c:pt>
                <c:pt idx="5576">
                  <c:v>4.7880000000002312</c:v>
                </c:pt>
                <c:pt idx="5577">
                  <c:v>4.7885000000002309</c:v>
                </c:pt>
                <c:pt idx="5578">
                  <c:v>4.7890000000002306</c:v>
                </c:pt>
                <c:pt idx="5579">
                  <c:v>4.7895000000002304</c:v>
                </c:pt>
                <c:pt idx="5580">
                  <c:v>4.7900000000002301</c:v>
                </c:pt>
                <c:pt idx="5581">
                  <c:v>4.7905000000002298</c:v>
                </c:pt>
                <c:pt idx="5582">
                  <c:v>4.7910000000002295</c:v>
                </c:pt>
                <c:pt idx="5583">
                  <c:v>4.7915000000002292</c:v>
                </c:pt>
                <c:pt idx="5584">
                  <c:v>4.792000000000229</c:v>
                </c:pt>
                <c:pt idx="5585">
                  <c:v>4.7925000000002287</c:v>
                </c:pt>
                <c:pt idx="5586">
                  <c:v>4.7930000000002284</c:v>
                </c:pt>
                <c:pt idx="5587">
                  <c:v>4.7935000000002281</c:v>
                </c:pt>
                <c:pt idx="5588">
                  <c:v>4.7940000000002279</c:v>
                </c:pt>
                <c:pt idx="5589">
                  <c:v>4.7945000000002276</c:v>
                </c:pt>
                <c:pt idx="5590">
                  <c:v>4.7950000000002273</c:v>
                </c:pt>
                <c:pt idx="5591">
                  <c:v>4.795500000000227</c:v>
                </c:pt>
                <c:pt idx="5592">
                  <c:v>4.7960000000002267</c:v>
                </c:pt>
                <c:pt idx="5593">
                  <c:v>4.7965000000002265</c:v>
                </c:pt>
                <c:pt idx="5594">
                  <c:v>4.7970000000002262</c:v>
                </c:pt>
                <c:pt idx="5595">
                  <c:v>4.7975000000002259</c:v>
                </c:pt>
                <c:pt idx="5596">
                  <c:v>4.7980000000002256</c:v>
                </c:pt>
                <c:pt idx="5597">
                  <c:v>4.7985000000002254</c:v>
                </c:pt>
                <c:pt idx="5598">
                  <c:v>4.7990000000002251</c:v>
                </c:pt>
                <c:pt idx="5599">
                  <c:v>4.7995000000002248</c:v>
                </c:pt>
                <c:pt idx="5600">
                  <c:v>4.8000000000002245</c:v>
                </c:pt>
                <c:pt idx="5601">
                  <c:v>4.8005000000002243</c:v>
                </c:pt>
                <c:pt idx="5602">
                  <c:v>4.801000000000224</c:v>
                </c:pt>
                <c:pt idx="5603">
                  <c:v>4.8015000000002237</c:v>
                </c:pt>
                <c:pt idx="5604">
                  <c:v>4.8020000000002234</c:v>
                </c:pt>
                <c:pt idx="5605">
                  <c:v>4.8025000000002231</c:v>
                </c:pt>
                <c:pt idx="5606">
                  <c:v>4.8030000000002229</c:v>
                </c:pt>
                <c:pt idx="5607">
                  <c:v>4.8035000000002226</c:v>
                </c:pt>
                <c:pt idx="5608">
                  <c:v>4.8040000000002223</c:v>
                </c:pt>
                <c:pt idx="5609">
                  <c:v>4.804500000000222</c:v>
                </c:pt>
                <c:pt idx="5610">
                  <c:v>4.8050000000002218</c:v>
                </c:pt>
                <c:pt idx="5611">
                  <c:v>4.8055000000002215</c:v>
                </c:pt>
                <c:pt idx="5612">
                  <c:v>4.8060000000002212</c:v>
                </c:pt>
                <c:pt idx="5613">
                  <c:v>4.8065000000002209</c:v>
                </c:pt>
                <c:pt idx="5614">
                  <c:v>4.8070000000002207</c:v>
                </c:pt>
                <c:pt idx="5615">
                  <c:v>4.8075000000002204</c:v>
                </c:pt>
                <c:pt idx="5616">
                  <c:v>4.8080000000002201</c:v>
                </c:pt>
                <c:pt idx="5617">
                  <c:v>4.8085000000002198</c:v>
                </c:pt>
                <c:pt idx="5618">
                  <c:v>4.8090000000002195</c:v>
                </c:pt>
                <c:pt idx="5619">
                  <c:v>4.8095000000002193</c:v>
                </c:pt>
                <c:pt idx="5620">
                  <c:v>4.810000000000219</c:v>
                </c:pt>
                <c:pt idx="5621">
                  <c:v>4.8105000000002187</c:v>
                </c:pt>
                <c:pt idx="5622">
                  <c:v>4.8110000000002184</c:v>
                </c:pt>
                <c:pt idx="5623">
                  <c:v>4.8115000000002182</c:v>
                </c:pt>
                <c:pt idx="5624">
                  <c:v>4.8120000000002179</c:v>
                </c:pt>
                <c:pt idx="5625">
                  <c:v>4.8125000000002176</c:v>
                </c:pt>
                <c:pt idx="5626">
                  <c:v>4.8130000000002173</c:v>
                </c:pt>
                <c:pt idx="5627">
                  <c:v>4.813500000000217</c:v>
                </c:pt>
                <c:pt idx="5628">
                  <c:v>4.8140000000002168</c:v>
                </c:pt>
                <c:pt idx="5629">
                  <c:v>4.8145000000002165</c:v>
                </c:pt>
                <c:pt idx="5630">
                  <c:v>4.8150000000002162</c:v>
                </c:pt>
                <c:pt idx="5631">
                  <c:v>4.8155000000002159</c:v>
                </c:pt>
                <c:pt idx="5632">
                  <c:v>4.8160000000002157</c:v>
                </c:pt>
                <c:pt idx="5633">
                  <c:v>4.8165000000002154</c:v>
                </c:pt>
                <c:pt idx="5634">
                  <c:v>4.8170000000002151</c:v>
                </c:pt>
                <c:pt idx="5635">
                  <c:v>4.8175000000002148</c:v>
                </c:pt>
                <c:pt idx="5636">
                  <c:v>4.8180000000002146</c:v>
                </c:pt>
                <c:pt idx="5637">
                  <c:v>4.8185000000002143</c:v>
                </c:pt>
                <c:pt idx="5638">
                  <c:v>4.819000000000214</c:v>
                </c:pt>
                <c:pt idx="5639">
                  <c:v>4.8195000000002137</c:v>
                </c:pt>
                <c:pt idx="5640">
                  <c:v>4.8200000000002134</c:v>
                </c:pt>
                <c:pt idx="5641">
                  <c:v>4.8205000000002132</c:v>
                </c:pt>
                <c:pt idx="5642">
                  <c:v>4.8210000000002129</c:v>
                </c:pt>
                <c:pt idx="5643">
                  <c:v>4.8215000000002126</c:v>
                </c:pt>
                <c:pt idx="5644">
                  <c:v>4.8220000000002123</c:v>
                </c:pt>
                <c:pt idx="5645">
                  <c:v>4.8225000000002121</c:v>
                </c:pt>
                <c:pt idx="5646">
                  <c:v>4.8230000000002118</c:v>
                </c:pt>
                <c:pt idx="5647">
                  <c:v>4.8235000000002115</c:v>
                </c:pt>
                <c:pt idx="5648">
                  <c:v>4.8240000000002112</c:v>
                </c:pt>
                <c:pt idx="5649">
                  <c:v>4.824500000000211</c:v>
                </c:pt>
                <c:pt idx="5650">
                  <c:v>4.8250000000002107</c:v>
                </c:pt>
                <c:pt idx="5651">
                  <c:v>4.8255000000002104</c:v>
                </c:pt>
                <c:pt idx="5652">
                  <c:v>4.8260000000002101</c:v>
                </c:pt>
                <c:pt idx="5653">
                  <c:v>4.8265000000002098</c:v>
                </c:pt>
                <c:pt idx="5654">
                  <c:v>4.8270000000002096</c:v>
                </c:pt>
                <c:pt idx="5655">
                  <c:v>4.8275000000002093</c:v>
                </c:pt>
                <c:pt idx="5656">
                  <c:v>4.828000000000209</c:v>
                </c:pt>
                <c:pt idx="5657">
                  <c:v>4.8285000000002087</c:v>
                </c:pt>
                <c:pt idx="5658">
                  <c:v>4.8290000000002085</c:v>
                </c:pt>
                <c:pt idx="5659">
                  <c:v>4.8295000000002082</c:v>
                </c:pt>
                <c:pt idx="5660">
                  <c:v>4.8300000000002079</c:v>
                </c:pt>
                <c:pt idx="5661">
                  <c:v>4.8305000000002076</c:v>
                </c:pt>
                <c:pt idx="5662">
                  <c:v>4.8310000000002074</c:v>
                </c:pt>
                <c:pt idx="5663">
                  <c:v>4.8315000000002071</c:v>
                </c:pt>
                <c:pt idx="5664">
                  <c:v>4.8320000000002068</c:v>
                </c:pt>
                <c:pt idx="5665">
                  <c:v>4.8325000000002065</c:v>
                </c:pt>
                <c:pt idx="5666">
                  <c:v>4.8330000000002062</c:v>
                </c:pt>
                <c:pt idx="5667">
                  <c:v>4.833500000000206</c:v>
                </c:pt>
                <c:pt idx="5668">
                  <c:v>4.8340000000002057</c:v>
                </c:pt>
                <c:pt idx="5669">
                  <c:v>4.8345000000002054</c:v>
                </c:pt>
                <c:pt idx="5670">
                  <c:v>4.8350000000002051</c:v>
                </c:pt>
                <c:pt idx="5671">
                  <c:v>4.8355000000002049</c:v>
                </c:pt>
                <c:pt idx="5672">
                  <c:v>4.8360000000002046</c:v>
                </c:pt>
                <c:pt idx="5673">
                  <c:v>4.8365000000002043</c:v>
                </c:pt>
                <c:pt idx="5674">
                  <c:v>4.837000000000204</c:v>
                </c:pt>
                <c:pt idx="5675">
                  <c:v>4.8375000000002037</c:v>
                </c:pt>
                <c:pt idx="5676">
                  <c:v>4.8380000000002035</c:v>
                </c:pt>
                <c:pt idx="5677">
                  <c:v>4.8385000000002032</c:v>
                </c:pt>
                <c:pt idx="5678">
                  <c:v>4.8390000000002029</c:v>
                </c:pt>
                <c:pt idx="5679">
                  <c:v>4.8395000000002026</c:v>
                </c:pt>
                <c:pt idx="5680">
                  <c:v>4.8400000000002024</c:v>
                </c:pt>
                <c:pt idx="5681">
                  <c:v>4.8405000000002021</c:v>
                </c:pt>
                <c:pt idx="5682">
                  <c:v>4.8410000000002018</c:v>
                </c:pt>
                <c:pt idx="5683">
                  <c:v>4.8415000000002015</c:v>
                </c:pt>
                <c:pt idx="5684">
                  <c:v>4.8420000000002013</c:v>
                </c:pt>
                <c:pt idx="5685">
                  <c:v>4.842500000000201</c:v>
                </c:pt>
                <c:pt idx="5686">
                  <c:v>4.8430000000002007</c:v>
                </c:pt>
                <c:pt idx="5687">
                  <c:v>4.8435000000002004</c:v>
                </c:pt>
                <c:pt idx="5688">
                  <c:v>4.8440000000002001</c:v>
                </c:pt>
                <c:pt idx="5689">
                  <c:v>4.8445000000001999</c:v>
                </c:pt>
                <c:pt idx="5690">
                  <c:v>4.8450000000001996</c:v>
                </c:pt>
                <c:pt idx="5691">
                  <c:v>4.8455000000001993</c:v>
                </c:pt>
                <c:pt idx="5692">
                  <c:v>4.846000000000199</c:v>
                </c:pt>
                <c:pt idx="5693">
                  <c:v>4.8465000000001988</c:v>
                </c:pt>
                <c:pt idx="5694">
                  <c:v>4.8470000000001985</c:v>
                </c:pt>
                <c:pt idx="5695">
                  <c:v>4.8475000000001982</c:v>
                </c:pt>
                <c:pt idx="5696">
                  <c:v>4.8480000000001979</c:v>
                </c:pt>
                <c:pt idx="5697">
                  <c:v>4.8485000000001977</c:v>
                </c:pt>
                <c:pt idx="5698">
                  <c:v>4.8490000000001974</c:v>
                </c:pt>
                <c:pt idx="5699">
                  <c:v>4.8495000000001971</c:v>
                </c:pt>
                <c:pt idx="5700">
                  <c:v>4.8500000000001968</c:v>
                </c:pt>
                <c:pt idx="5701">
                  <c:v>4.8505000000001965</c:v>
                </c:pt>
                <c:pt idx="5702">
                  <c:v>4.8510000000001963</c:v>
                </c:pt>
                <c:pt idx="5703">
                  <c:v>4.851500000000196</c:v>
                </c:pt>
                <c:pt idx="5704">
                  <c:v>4.8520000000001957</c:v>
                </c:pt>
                <c:pt idx="5705">
                  <c:v>4.8525000000001954</c:v>
                </c:pt>
                <c:pt idx="5706">
                  <c:v>4.8530000000001952</c:v>
                </c:pt>
                <c:pt idx="5707">
                  <c:v>4.8535000000001949</c:v>
                </c:pt>
                <c:pt idx="5708">
                  <c:v>4.8540000000001946</c:v>
                </c:pt>
                <c:pt idx="5709">
                  <c:v>4.8545000000001943</c:v>
                </c:pt>
                <c:pt idx="5710">
                  <c:v>4.855000000000194</c:v>
                </c:pt>
                <c:pt idx="5711">
                  <c:v>4.8555000000001938</c:v>
                </c:pt>
                <c:pt idx="5712">
                  <c:v>4.8560000000001935</c:v>
                </c:pt>
                <c:pt idx="5713">
                  <c:v>4.8565000000001932</c:v>
                </c:pt>
                <c:pt idx="5714">
                  <c:v>4.8570000000001929</c:v>
                </c:pt>
                <c:pt idx="5715">
                  <c:v>4.8575000000001927</c:v>
                </c:pt>
                <c:pt idx="5716">
                  <c:v>4.8580000000001924</c:v>
                </c:pt>
                <c:pt idx="5717">
                  <c:v>4.8585000000001921</c:v>
                </c:pt>
                <c:pt idx="5718">
                  <c:v>4.8590000000001918</c:v>
                </c:pt>
                <c:pt idx="5719">
                  <c:v>4.8595000000001916</c:v>
                </c:pt>
                <c:pt idx="5720">
                  <c:v>4.8600000000001913</c:v>
                </c:pt>
                <c:pt idx="5721">
                  <c:v>4.860500000000191</c:v>
                </c:pt>
                <c:pt idx="5722">
                  <c:v>4.8610000000001907</c:v>
                </c:pt>
                <c:pt idx="5723">
                  <c:v>4.8615000000001904</c:v>
                </c:pt>
                <c:pt idx="5724">
                  <c:v>4.8620000000001902</c:v>
                </c:pt>
                <c:pt idx="5725">
                  <c:v>4.8625000000001899</c:v>
                </c:pt>
                <c:pt idx="5726">
                  <c:v>4.8630000000001896</c:v>
                </c:pt>
                <c:pt idx="5727">
                  <c:v>4.8635000000001893</c:v>
                </c:pt>
                <c:pt idx="5728">
                  <c:v>4.8640000000001891</c:v>
                </c:pt>
                <c:pt idx="5729">
                  <c:v>4.8645000000001888</c:v>
                </c:pt>
                <c:pt idx="5730">
                  <c:v>4.8650000000001885</c:v>
                </c:pt>
                <c:pt idx="5731">
                  <c:v>4.8655000000001882</c:v>
                </c:pt>
                <c:pt idx="5732">
                  <c:v>4.866000000000188</c:v>
                </c:pt>
                <c:pt idx="5733">
                  <c:v>4.8665000000001877</c:v>
                </c:pt>
                <c:pt idx="5734">
                  <c:v>4.8670000000001874</c:v>
                </c:pt>
                <c:pt idx="5735">
                  <c:v>4.8675000000001871</c:v>
                </c:pt>
                <c:pt idx="5736">
                  <c:v>4.8680000000001868</c:v>
                </c:pt>
                <c:pt idx="5737">
                  <c:v>4.8685000000001866</c:v>
                </c:pt>
                <c:pt idx="5738">
                  <c:v>4.8690000000001863</c:v>
                </c:pt>
                <c:pt idx="5739">
                  <c:v>4.869500000000186</c:v>
                </c:pt>
                <c:pt idx="5740">
                  <c:v>4.8700000000001857</c:v>
                </c:pt>
                <c:pt idx="5741">
                  <c:v>4.8705000000001855</c:v>
                </c:pt>
                <c:pt idx="5742">
                  <c:v>4.8710000000001852</c:v>
                </c:pt>
                <c:pt idx="5743">
                  <c:v>4.8715000000001849</c:v>
                </c:pt>
                <c:pt idx="5744">
                  <c:v>4.8720000000001846</c:v>
                </c:pt>
                <c:pt idx="5745">
                  <c:v>4.8725000000001844</c:v>
                </c:pt>
                <c:pt idx="5746">
                  <c:v>4.8730000000001841</c:v>
                </c:pt>
                <c:pt idx="5747">
                  <c:v>4.8735000000001838</c:v>
                </c:pt>
                <c:pt idx="5748">
                  <c:v>4.8740000000001835</c:v>
                </c:pt>
                <c:pt idx="5749">
                  <c:v>4.8745000000001832</c:v>
                </c:pt>
                <c:pt idx="5750">
                  <c:v>4.875000000000183</c:v>
                </c:pt>
                <c:pt idx="5751">
                  <c:v>4.8755000000001827</c:v>
                </c:pt>
                <c:pt idx="5752">
                  <c:v>4.8760000000001824</c:v>
                </c:pt>
                <c:pt idx="5753">
                  <c:v>4.8765000000001821</c:v>
                </c:pt>
                <c:pt idx="5754">
                  <c:v>4.8770000000001819</c:v>
                </c:pt>
                <c:pt idx="5755">
                  <c:v>4.8775000000001816</c:v>
                </c:pt>
                <c:pt idx="5756">
                  <c:v>4.8780000000001813</c:v>
                </c:pt>
                <c:pt idx="5757">
                  <c:v>4.878500000000181</c:v>
                </c:pt>
                <c:pt idx="5758">
                  <c:v>4.8790000000001807</c:v>
                </c:pt>
                <c:pt idx="5759">
                  <c:v>4.8795000000001805</c:v>
                </c:pt>
                <c:pt idx="5760">
                  <c:v>4.8800000000001802</c:v>
                </c:pt>
                <c:pt idx="5761">
                  <c:v>4.8805000000001799</c:v>
                </c:pt>
                <c:pt idx="5762">
                  <c:v>4.8810000000001796</c:v>
                </c:pt>
                <c:pt idx="5763">
                  <c:v>4.8815000000001794</c:v>
                </c:pt>
                <c:pt idx="5764">
                  <c:v>4.8820000000001791</c:v>
                </c:pt>
                <c:pt idx="5765">
                  <c:v>4.8825000000001788</c:v>
                </c:pt>
                <c:pt idx="5766">
                  <c:v>4.8830000000001785</c:v>
                </c:pt>
                <c:pt idx="5767">
                  <c:v>4.8835000000001783</c:v>
                </c:pt>
                <c:pt idx="5768">
                  <c:v>4.884000000000178</c:v>
                </c:pt>
                <c:pt idx="5769">
                  <c:v>4.8845000000001777</c:v>
                </c:pt>
                <c:pt idx="5770">
                  <c:v>4.8850000000001774</c:v>
                </c:pt>
                <c:pt idx="5771">
                  <c:v>4.8855000000001771</c:v>
                </c:pt>
                <c:pt idx="5772">
                  <c:v>4.8860000000001769</c:v>
                </c:pt>
                <c:pt idx="5773">
                  <c:v>4.8865000000001766</c:v>
                </c:pt>
                <c:pt idx="5774">
                  <c:v>4.8870000000001763</c:v>
                </c:pt>
                <c:pt idx="5775">
                  <c:v>4.887500000000176</c:v>
                </c:pt>
                <c:pt idx="5776">
                  <c:v>4.8880000000001758</c:v>
                </c:pt>
                <c:pt idx="5777">
                  <c:v>4.8885000000001755</c:v>
                </c:pt>
                <c:pt idx="5778">
                  <c:v>4.8890000000001752</c:v>
                </c:pt>
                <c:pt idx="5779">
                  <c:v>4.8895000000001749</c:v>
                </c:pt>
                <c:pt idx="5780">
                  <c:v>4.8900000000001747</c:v>
                </c:pt>
                <c:pt idx="5781">
                  <c:v>4.8905000000001744</c:v>
                </c:pt>
                <c:pt idx="5782">
                  <c:v>4.8910000000001741</c:v>
                </c:pt>
                <c:pt idx="5783">
                  <c:v>4.8915000000001738</c:v>
                </c:pt>
                <c:pt idx="5784">
                  <c:v>4.8920000000001735</c:v>
                </c:pt>
                <c:pt idx="5785">
                  <c:v>4.8925000000001733</c:v>
                </c:pt>
                <c:pt idx="5786">
                  <c:v>4.893000000000173</c:v>
                </c:pt>
                <c:pt idx="5787">
                  <c:v>4.8935000000001727</c:v>
                </c:pt>
                <c:pt idx="5788">
                  <c:v>4.8940000000001724</c:v>
                </c:pt>
                <c:pt idx="5789">
                  <c:v>4.8945000000001722</c:v>
                </c:pt>
                <c:pt idx="5790">
                  <c:v>4.8950000000001719</c:v>
                </c:pt>
                <c:pt idx="5791">
                  <c:v>4.8955000000001716</c:v>
                </c:pt>
                <c:pt idx="5792">
                  <c:v>4.8960000000001713</c:v>
                </c:pt>
                <c:pt idx="5793">
                  <c:v>4.896500000000171</c:v>
                </c:pt>
                <c:pt idx="5794">
                  <c:v>4.8970000000001708</c:v>
                </c:pt>
                <c:pt idx="5795">
                  <c:v>4.8975000000001705</c:v>
                </c:pt>
                <c:pt idx="5796">
                  <c:v>4.8980000000001702</c:v>
                </c:pt>
                <c:pt idx="5797">
                  <c:v>4.8985000000001699</c:v>
                </c:pt>
                <c:pt idx="5798">
                  <c:v>4.8990000000001697</c:v>
                </c:pt>
                <c:pt idx="5799">
                  <c:v>4.8995000000001694</c:v>
                </c:pt>
                <c:pt idx="5800">
                  <c:v>4.9000000000001691</c:v>
                </c:pt>
                <c:pt idx="5801">
                  <c:v>4.9005000000001688</c:v>
                </c:pt>
                <c:pt idx="5802">
                  <c:v>4.9010000000001686</c:v>
                </c:pt>
                <c:pt idx="5803">
                  <c:v>4.9015000000001683</c:v>
                </c:pt>
                <c:pt idx="5804">
                  <c:v>4.902000000000168</c:v>
                </c:pt>
                <c:pt idx="5805">
                  <c:v>4.9025000000001677</c:v>
                </c:pt>
                <c:pt idx="5806">
                  <c:v>4.9030000000001674</c:v>
                </c:pt>
                <c:pt idx="5807">
                  <c:v>4.9035000000001672</c:v>
                </c:pt>
                <c:pt idx="5808">
                  <c:v>4.9040000000001669</c:v>
                </c:pt>
                <c:pt idx="5809">
                  <c:v>4.9045000000001666</c:v>
                </c:pt>
                <c:pt idx="5810">
                  <c:v>4.9050000000001663</c:v>
                </c:pt>
                <c:pt idx="5811">
                  <c:v>4.9055000000001661</c:v>
                </c:pt>
                <c:pt idx="5812">
                  <c:v>4.9060000000001658</c:v>
                </c:pt>
                <c:pt idx="5813">
                  <c:v>4.9065000000001655</c:v>
                </c:pt>
                <c:pt idx="5814">
                  <c:v>4.9070000000001652</c:v>
                </c:pt>
                <c:pt idx="5815">
                  <c:v>4.907500000000165</c:v>
                </c:pt>
                <c:pt idx="5816">
                  <c:v>4.9080000000001647</c:v>
                </c:pt>
                <c:pt idx="5817">
                  <c:v>4.9085000000001644</c:v>
                </c:pt>
                <c:pt idx="5818">
                  <c:v>4.9090000000001641</c:v>
                </c:pt>
                <c:pt idx="5819">
                  <c:v>4.9095000000001638</c:v>
                </c:pt>
                <c:pt idx="5820">
                  <c:v>4.9100000000001636</c:v>
                </c:pt>
                <c:pt idx="5821">
                  <c:v>4.9105000000001633</c:v>
                </c:pt>
                <c:pt idx="5822">
                  <c:v>4.911000000000163</c:v>
                </c:pt>
                <c:pt idx="5823">
                  <c:v>4.9115000000001627</c:v>
                </c:pt>
                <c:pt idx="5824">
                  <c:v>4.9120000000001625</c:v>
                </c:pt>
                <c:pt idx="5825">
                  <c:v>4.9125000000001622</c:v>
                </c:pt>
                <c:pt idx="5826">
                  <c:v>4.9130000000001619</c:v>
                </c:pt>
                <c:pt idx="5827">
                  <c:v>4.9135000000001616</c:v>
                </c:pt>
                <c:pt idx="5828">
                  <c:v>4.9140000000001614</c:v>
                </c:pt>
                <c:pt idx="5829">
                  <c:v>4.9145000000001611</c:v>
                </c:pt>
                <c:pt idx="5830">
                  <c:v>4.9150000000001608</c:v>
                </c:pt>
                <c:pt idx="5831">
                  <c:v>4.9155000000001605</c:v>
                </c:pt>
                <c:pt idx="5832">
                  <c:v>4.9160000000001602</c:v>
                </c:pt>
                <c:pt idx="5833">
                  <c:v>4.91650000000016</c:v>
                </c:pt>
                <c:pt idx="5834">
                  <c:v>4.9170000000001597</c:v>
                </c:pt>
                <c:pt idx="5835">
                  <c:v>4.9175000000001594</c:v>
                </c:pt>
                <c:pt idx="5836">
                  <c:v>4.9180000000001591</c:v>
                </c:pt>
                <c:pt idx="5837">
                  <c:v>4.9185000000001589</c:v>
                </c:pt>
                <c:pt idx="5838">
                  <c:v>4.9190000000001586</c:v>
                </c:pt>
                <c:pt idx="5839">
                  <c:v>4.9195000000001583</c:v>
                </c:pt>
                <c:pt idx="5840">
                  <c:v>4.920000000000158</c:v>
                </c:pt>
                <c:pt idx="5841">
                  <c:v>4.9205000000001577</c:v>
                </c:pt>
                <c:pt idx="5842">
                  <c:v>4.9210000000001575</c:v>
                </c:pt>
                <c:pt idx="5843">
                  <c:v>4.9215000000001572</c:v>
                </c:pt>
                <c:pt idx="5844">
                  <c:v>4.9220000000001569</c:v>
                </c:pt>
                <c:pt idx="5845">
                  <c:v>4.9225000000001566</c:v>
                </c:pt>
                <c:pt idx="5846">
                  <c:v>4.9230000000001564</c:v>
                </c:pt>
                <c:pt idx="5847">
                  <c:v>4.9235000000001561</c:v>
                </c:pt>
                <c:pt idx="5848">
                  <c:v>4.9240000000001558</c:v>
                </c:pt>
                <c:pt idx="5849">
                  <c:v>4.9245000000001555</c:v>
                </c:pt>
                <c:pt idx="5850">
                  <c:v>4.9250000000001553</c:v>
                </c:pt>
                <c:pt idx="5851">
                  <c:v>4.925500000000155</c:v>
                </c:pt>
                <c:pt idx="5852">
                  <c:v>4.9260000000001547</c:v>
                </c:pt>
                <c:pt idx="5853">
                  <c:v>4.9265000000001544</c:v>
                </c:pt>
                <c:pt idx="5854">
                  <c:v>4.9270000000001541</c:v>
                </c:pt>
                <c:pt idx="5855">
                  <c:v>4.9275000000001539</c:v>
                </c:pt>
                <c:pt idx="5856">
                  <c:v>4.9280000000001536</c:v>
                </c:pt>
                <c:pt idx="5857">
                  <c:v>4.9285000000001533</c:v>
                </c:pt>
                <c:pt idx="5858">
                  <c:v>4.929000000000153</c:v>
                </c:pt>
                <c:pt idx="5859">
                  <c:v>4.9295000000001528</c:v>
                </c:pt>
                <c:pt idx="5860">
                  <c:v>4.9300000000001525</c:v>
                </c:pt>
                <c:pt idx="5861">
                  <c:v>4.9305000000001522</c:v>
                </c:pt>
                <c:pt idx="5862">
                  <c:v>4.9310000000001519</c:v>
                </c:pt>
                <c:pt idx="5863">
                  <c:v>4.9315000000001517</c:v>
                </c:pt>
                <c:pt idx="5864">
                  <c:v>4.9320000000001514</c:v>
                </c:pt>
                <c:pt idx="5865">
                  <c:v>4.9325000000001511</c:v>
                </c:pt>
                <c:pt idx="5866">
                  <c:v>4.9330000000001508</c:v>
                </c:pt>
                <c:pt idx="5867">
                  <c:v>4.9335000000001505</c:v>
                </c:pt>
                <c:pt idx="5868">
                  <c:v>4.9340000000001503</c:v>
                </c:pt>
                <c:pt idx="5869">
                  <c:v>4.93450000000015</c:v>
                </c:pt>
                <c:pt idx="5870">
                  <c:v>4.9350000000001497</c:v>
                </c:pt>
                <c:pt idx="5871">
                  <c:v>4.9355000000001494</c:v>
                </c:pt>
                <c:pt idx="5872">
                  <c:v>4.9360000000001492</c:v>
                </c:pt>
                <c:pt idx="5873">
                  <c:v>4.9365000000001489</c:v>
                </c:pt>
                <c:pt idx="5874">
                  <c:v>4.9370000000001486</c:v>
                </c:pt>
                <c:pt idx="5875">
                  <c:v>4.9375000000001483</c:v>
                </c:pt>
                <c:pt idx="5876">
                  <c:v>4.938000000000148</c:v>
                </c:pt>
                <c:pt idx="5877">
                  <c:v>4.9385000000001478</c:v>
                </c:pt>
                <c:pt idx="5878">
                  <c:v>4.9390000000001475</c:v>
                </c:pt>
                <c:pt idx="5879">
                  <c:v>4.9395000000001472</c:v>
                </c:pt>
                <c:pt idx="5880">
                  <c:v>4.9400000000001469</c:v>
                </c:pt>
                <c:pt idx="5881">
                  <c:v>4.9405000000001467</c:v>
                </c:pt>
                <c:pt idx="5882">
                  <c:v>4.9410000000001464</c:v>
                </c:pt>
                <c:pt idx="5883">
                  <c:v>4.9415000000001461</c:v>
                </c:pt>
                <c:pt idx="5884">
                  <c:v>4.9420000000001458</c:v>
                </c:pt>
                <c:pt idx="5885">
                  <c:v>4.9425000000001456</c:v>
                </c:pt>
                <c:pt idx="5886">
                  <c:v>4.9430000000001453</c:v>
                </c:pt>
                <c:pt idx="5887">
                  <c:v>4.943500000000145</c:v>
                </c:pt>
                <c:pt idx="5888">
                  <c:v>4.9440000000001447</c:v>
                </c:pt>
                <c:pt idx="5889">
                  <c:v>4.9445000000001444</c:v>
                </c:pt>
                <c:pt idx="5890">
                  <c:v>4.9450000000001442</c:v>
                </c:pt>
                <c:pt idx="5891">
                  <c:v>4.9455000000001439</c:v>
                </c:pt>
                <c:pt idx="5892">
                  <c:v>4.9460000000001436</c:v>
                </c:pt>
                <c:pt idx="5893">
                  <c:v>4.9465000000001433</c:v>
                </c:pt>
                <c:pt idx="5894">
                  <c:v>4.9470000000001431</c:v>
                </c:pt>
                <c:pt idx="5895">
                  <c:v>4.9475000000001428</c:v>
                </c:pt>
                <c:pt idx="5896">
                  <c:v>4.9480000000001425</c:v>
                </c:pt>
                <c:pt idx="5897">
                  <c:v>4.9485000000001422</c:v>
                </c:pt>
                <c:pt idx="5898">
                  <c:v>4.949000000000142</c:v>
                </c:pt>
                <c:pt idx="5899">
                  <c:v>4.9495000000001417</c:v>
                </c:pt>
                <c:pt idx="5900">
                  <c:v>4.9500000000001414</c:v>
                </c:pt>
                <c:pt idx="5901">
                  <c:v>4.9505000000001411</c:v>
                </c:pt>
                <c:pt idx="5902">
                  <c:v>4.9510000000001408</c:v>
                </c:pt>
                <c:pt idx="5903">
                  <c:v>4.9515000000001406</c:v>
                </c:pt>
                <c:pt idx="5904">
                  <c:v>4.9520000000001403</c:v>
                </c:pt>
                <c:pt idx="5905">
                  <c:v>4.95250000000014</c:v>
                </c:pt>
                <c:pt idx="5906">
                  <c:v>4.9530000000001397</c:v>
                </c:pt>
                <c:pt idx="5907">
                  <c:v>4.9535000000001395</c:v>
                </c:pt>
                <c:pt idx="5908">
                  <c:v>4.9540000000001392</c:v>
                </c:pt>
                <c:pt idx="5909">
                  <c:v>4.9545000000001389</c:v>
                </c:pt>
                <c:pt idx="5910">
                  <c:v>4.9550000000001386</c:v>
                </c:pt>
                <c:pt idx="5911">
                  <c:v>4.9555000000001383</c:v>
                </c:pt>
                <c:pt idx="5912">
                  <c:v>4.9560000000001381</c:v>
                </c:pt>
                <c:pt idx="5913">
                  <c:v>4.9565000000001378</c:v>
                </c:pt>
                <c:pt idx="5914">
                  <c:v>4.9570000000001375</c:v>
                </c:pt>
                <c:pt idx="5915">
                  <c:v>4.9575000000001372</c:v>
                </c:pt>
                <c:pt idx="5916">
                  <c:v>4.958000000000137</c:v>
                </c:pt>
                <c:pt idx="5917">
                  <c:v>4.9585000000001367</c:v>
                </c:pt>
                <c:pt idx="5918">
                  <c:v>4.9590000000001364</c:v>
                </c:pt>
                <c:pt idx="5919">
                  <c:v>4.9595000000001361</c:v>
                </c:pt>
                <c:pt idx="5920">
                  <c:v>4.9600000000001359</c:v>
                </c:pt>
                <c:pt idx="5921">
                  <c:v>4.9605000000001356</c:v>
                </c:pt>
                <c:pt idx="5922">
                  <c:v>4.9610000000001353</c:v>
                </c:pt>
                <c:pt idx="5923">
                  <c:v>4.961500000000135</c:v>
                </c:pt>
                <c:pt idx="5924">
                  <c:v>4.9620000000001347</c:v>
                </c:pt>
                <c:pt idx="5925">
                  <c:v>4.9625000000001345</c:v>
                </c:pt>
                <c:pt idx="5926">
                  <c:v>4.9630000000001342</c:v>
                </c:pt>
                <c:pt idx="5927">
                  <c:v>4.9635000000001339</c:v>
                </c:pt>
                <c:pt idx="5928">
                  <c:v>4.9640000000001336</c:v>
                </c:pt>
                <c:pt idx="5929">
                  <c:v>4.9645000000001334</c:v>
                </c:pt>
                <c:pt idx="5930">
                  <c:v>4.9650000000001331</c:v>
                </c:pt>
                <c:pt idx="5931">
                  <c:v>4.9655000000001328</c:v>
                </c:pt>
                <c:pt idx="5932">
                  <c:v>4.9660000000001325</c:v>
                </c:pt>
                <c:pt idx="5933">
                  <c:v>4.9665000000001323</c:v>
                </c:pt>
                <c:pt idx="5934">
                  <c:v>4.967000000000132</c:v>
                </c:pt>
                <c:pt idx="5935">
                  <c:v>4.9675000000001317</c:v>
                </c:pt>
                <c:pt idx="5936">
                  <c:v>4.9680000000001314</c:v>
                </c:pt>
                <c:pt idx="5937">
                  <c:v>4.9685000000001311</c:v>
                </c:pt>
                <c:pt idx="5938">
                  <c:v>4.9690000000001309</c:v>
                </c:pt>
                <c:pt idx="5939">
                  <c:v>4.9695000000001306</c:v>
                </c:pt>
                <c:pt idx="5940">
                  <c:v>4.9700000000001303</c:v>
                </c:pt>
                <c:pt idx="5941">
                  <c:v>4.97050000000013</c:v>
                </c:pt>
                <c:pt idx="5942">
                  <c:v>4.9710000000001298</c:v>
                </c:pt>
                <c:pt idx="5943">
                  <c:v>4.9715000000001295</c:v>
                </c:pt>
                <c:pt idx="5944">
                  <c:v>4.9720000000001292</c:v>
                </c:pt>
                <c:pt idx="5945">
                  <c:v>4.9725000000001289</c:v>
                </c:pt>
                <c:pt idx="5946">
                  <c:v>4.9730000000001287</c:v>
                </c:pt>
                <c:pt idx="5947">
                  <c:v>4.9735000000001284</c:v>
                </c:pt>
                <c:pt idx="5948">
                  <c:v>4.9740000000001281</c:v>
                </c:pt>
                <c:pt idx="5949">
                  <c:v>4.9745000000001278</c:v>
                </c:pt>
                <c:pt idx="5950">
                  <c:v>4.9750000000001275</c:v>
                </c:pt>
                <c:pt idx="5951">
                  <c:v>4.9755000000001273</c:v>
                </c:pt>
                <c:pt idx="5952">
                  <c:v>4.976000000000127</c:v>
                </c:pt>
                <c:pt idx="5953">
                  <c:v>4.9765000000001267</c:v>
                </c:pt>
                <c:pt idx="5954">
                  <c:v>4.9770000000001264</c:v>
                </c:pt>
                <c:pt idx="5955">
                  <c:v>4.9775000000001262</c:v>
                </c:pt>
                <c:pt idx="5956">
                  <c:v>4.9780000000001259</c:v>
                </c:pt>
                <c:pt idx="5957">
                  <c:v>4.9785000000001256</c:v>
                </c:pt>
                <c:pt idx="5958">
                  <c:v>4.9790000000001253</c:v>
                </c:pt>
                <c:pt idx="5959">
                  <c:v>4.979500000000125</c:v>
                </c:pt>
                <c:pt idx="5960">
                  <c:v>4.9800000000001248</c:v>
                </c:pt>
                <c:pt idx="5961">
                  <c:v>4.9805000000001245</c:v>
                </c:pt>
                <c:pt idx="5962">
                  <c:v>4.9810000000001242</c:v>
                </c:pt>
                <c:pt idx="5963">
                  <c:v>4.9815000000001239</c:v>
                </c:pt>
                <c:pt idx="5964">
                  <c:v>4.9820000000001237</c:v>
                </c:pt>
                <c:pt idx="5965">
                  <c:v>4.9825000000001234</c:v>
                </c:pt>
                <c:pt idx="5966">
                  <c:v>4.9830000000001231</c:v>
                </c:pt>
                <c:pt idx="5967">
                  <c:v>4.9835000000001228</c:v>
                </c:pt>
                <c:pt idx="5968">
                  <c:v>4.9840000000001226</c:v>
                </c:pt>
                <c:pt idx="5969">
                  <c:v>4.9845000000001223</c:v>
                </c:pt>
                <c:pt idx="5970">
                  <c:v>4.985000000000122</c:v>
                </c:pt>
                <c:pt idx="5971">
                  <c:v>4.9855000000001217</c:v>
                </c:pt>
                <c:pt idx="5972">
                  <c:v>4.9860000000001214</c:v>
                </c:pt>
                <c:pt idx="5973">
                  <c:v>4.9865000000001212</c:v>
                </c:pt>
                <c:pt idx="5974">
                  <c:v>4.9870000000001209</c:v>
                </c:pt>
                <c:pt idx="5975">
                  <c:v>4.9875000000001206</c:v>
                </c:pt>
                <c:pt idx="5976">
                  <c:v>4.9880000000001203</c:v>
                </c:pt>
                <c:pt idx="5977">
                  <c:v>4.9885000000001201</c:v>
                </c:pt>
                <c:pt idx="5978">
                  <c:v>4.9890000000001198</c:v>
                </c:pt>
                <c:pt idx="5979">
                  <c:v>4.9895000000001195</c:v>
                </c:pt>
                <c:pt idx="5980">
                  <c:v>4.9900000000001192</c:v>
                </c:pt>
                <c:pt idx="5981">
                  <c:v>4.990500000000119</c:v>
                </c:pt>
                <c:pt idx="5982">
                  <c:v>4.9910000000001187</c:v>
                </c:pt>
                <c:pt idx="5983">
                  <c:v>4.9915000000001184</c:v>
                </c:pt>
                <c:pt idx="5984">
                  <c:v>4.9920000000001181</c:v>
                </c:pt>
                <c:pt idx="5985">
                  <c:v>4.9925000000001178</c:v>
                </c:pt>
                <c:pt idx="5986">
                  <c:v>4.9930000000001176</c:v>
                </c:pt>
                <c:pt idx="5987">
                  <c:v>4.9935000000001173</c:v>
                </c:pt>
                <c:pt idx="5988">
                  <c:v>4.994000000000117</c:v>
                </c:pt>
                <c:pt idx="5989">
                  <c:v>4.9945000000001167</c:v>
                </c:pt>
                <c:pt idx="5990">
                  <c:v>4.9950000000001165</c:v>
                </c:pt>
                <c:pt idx="5991">
                  <c:v>4.9955000000001162</c:v>
                </c:pt>
                <c:pt idx="5992">
                  <c:v>4.9960000000001159</c:v>
                </c:pt>
                <c:pt idx="5993">
                  <c:v>4.9965000000001156</c:v>
                </c:pt>
                <c:pt idx="5994">
                  <c:v>4.9970000000001153</c:v>
                </c:pt>
                <c:pt idx="5995">
                  <c:v>4.9975000000001151</c:v>
                </c:pt>
                <c:pt idx="5996">
                  <c:v>4.9980000000001148</c:v>
                </c:pt>
                <c:pt idx="5997">
                  <c:v>4.9985000000001145</c:v>
                </c:pt>
                <c:pt idx="5998">
                  <c:v>4.9990000000001142</c:v>
                </c:pt>
                <c:pt idx="5999">
                  <c:v>4.999500000000114</c:v>
                </c:pt>
                <c:pt idx="6000">
                  <c:v>5.0000000000001137</c:v>
                </c:pt>
                <c:pt idx="6001">
                  <c:v>5.0005000000001134</c:v>
                </c:pt>
                <c:pt idx="6002">
                  <c:v>5.0010000000001131</c:v>
                </c:pt>
                <c:pt idx="6003">
                  <c:v>5.0015000000001129</c:v>
                </c:pt>
                <c:pt idx="6004">
                  <c:v>5.0020000000001126</c:v>
                </c:pt>
                <c:pt idx="6005">
                  <c:v>5.0025000000001123</c:v>
                </c:pt>
                <c:pt idx="6006">
                  <c:v>5.003000000000112</c:v>
                </c:pt>
                <c:pt idx="6007">
                  <c:v>5.0035000000001117</c:v>
                </c:pt>
                <c:pt idx="6008">
                  <c:v>5.0040000000001115</c:v>
                </c:pt>
                <c:pt idx="6009">
                  <c:v>5.0045000000001112</c:v>
                </c:pt>
                <c:pt idx="6010">
                  <c:v>5.0050000000001109</c:v>
                </c:pt>
                <c:pt idx="6011">
                  <c:v>5.0055000000001106</c:v>
                </c:pt>
                <c:pt idx="6012">
                  <c:v>5.0060000000001104</c:v>
                </c:pt>
                <c:pt idx="6013">
                  <c:v>5.0065000000001101</c:v>
                </c:pt>
                <c:pt idx="6014">
                  <c:v>5.0070000000001098</c:v>
                </c:pt>
                <c:pt idx="6015">
                  <c:v>5.0075000000001095</c:v>
                </c:pt>
                <c:pt idx="6016">
                  <c:v>5.0080000000001093</c:v>
                </c:pt>
                <c:pt idx="6017">
                  <c:v>5.008500000000109</c:v>
                </c:pt>
                <c:pt idx="6018">
                  <c:v>5.0090000000001087</c:v>
                </c:pt>
                <c:pt idx="6019">
                  <c:v>5.0095000000001084</c:v>
                </c:pt>
                <c:pt idx="6020">
                  <c:v>5.0100000000001081</c:v>
                </c:pt>
                <c:pt idx="6021">
                  <c:v>5.0105000000001079</c:v>
                </c:pt>
                <c:pt idx="6022">
                  <c:v>5.0110000000001076</c:v>
                </c:pt>
                <c:pt idx="6023">
                  <c:v>5.0115000000001073</c:v>
                </c:pt>
                <c:pt idx="6024">
                  <c:v>5.012000000000107</c:v>
                </c:pt>
                <c:pt idx="6025">
                  <c:v>5.0125000000001068</c:v>
                </c:pt>
                <c:pt idx="6026">
                  <c:v>5.0130000000001065</c:v>
                </c:pt>
                <c:pt idx="6027">
                  <c:v>5.0135000000001062</c:v>
                </c:pt>
                <c:pt idx="6028">
                  <c:v>5.0140000000001059</c:v>
                </c:pt>
                <c:pt idx="6029">
                  <c:v>5.0145000000001057</c:v>
                </c:pt>
                <c:pt idx="6030">
                  <c:v>5.0150000000001054</c:v>
                </c:pt>
                <c:pt idx="6031">
                  <c:v>5.0155000000001051</c:v>
                </c:pt>
                <c:pt idx="6032">
                  <c:v>5.0160000000001048</c:v>
                </c:pt>
                <c:pt idx="6033">
                  <c:v>5.0165000000001045</c:v>
                </c:pt>
                <c:pt idx="6034">
                  <c:v>5.0170000000001043</c:v>
                </c:pt>
                <c:pt idx="6035">
                  <c:v>5.017500000000104</c:v>
                </c:pt>
                <c:pt idx="6036">
                  <c:v>5.0180000000001037</c:v>
                </c:pt>
                <c:pt idx="6037">
                  <c:v>5.0185000000001034</c:v>
                </c:pt>
                <c:pt idx="6038">
                  <c:v>5.0190000000001032</c:v>
                </c:pt>
                <c:pt idx="6039">
                  <c:v>5.0195000000001029</c:v>
                </c:pt>
                <c:pt idx="6040">
                  <c:v>5.0200000000001026</c:v>
                </c:pt>
                <c:pt idx="6041">
                  <c:v>5.0205000000001023</c:v>
                </c:pt>
                <c:pt idx="6042">
                  <c:v>5.021000000000102</c:v>
                </c:pt>
                <c:pt idx="6043">
                  <c:v>5.0215000000001018</c:v>
                </c:pt>
                <c:pt idx="6044">
                  <c:v>5.0220000000001015</c:v>
                </c:pt>
                <c:pt idx="6045">
                  <c:v>5.0225000000001012</c:v>
                </c:pt>
                <c:pt idx="6046">
                  <c:v>5.0230000000001009</c:v>
                </c:pt>
                <c:pt idx="6047">
                  <c:v>5.0235000000001007</c:v>
                </c:pt>
                <c:pt idx="6048">
                  <c:v>5.0240000000001004</c:v>
                </c:pt>
                <c:pt idx="6049">
                  <c:v>5.0245000000001001</c:v>
                </c:pt>
                <c:pt idx="6050">
                  <c:v>5.0250000000000998</c:v>
                </c:pt>
                <c:pt idx="6051">
                  <c:v>5.0255000000000996</c:v>
                </c:pt>
                <c:pt idx="6052">
                  <c:v>5.0260000000000993</c:v>
                </c:pt>
                <c:pt idx="6053">
                  <c:v>5.026500000000099</c:v>
                </c:pt>
                <c:pt idx="6054">
                  <c:v>5.0270000000000987</c:v>
                </c:pt>
                <c:pt idx="6055">
                  <c:v>5.0275000000000984</c:v>
                </c:pt>
                <c:pt idx="6056">
                  <c:v>5.0280000000000982</c:v>
                </c:pt>
                <c:pt idx="6057">
                  <c:v>5.0285000000000979</c:v>
                </c:pt>
                <c:pt idx="6058">
                  <c:v>5.0290000000000976</c:v>
                </c:pt>
                <c:pt idx="6059">
                  <c:v>5.0295000000000973</c:v>
                </c:pt>
                <c:pt idx="6060">
                  <c:v>5.0300000000000971</c:v>
                </c:pt>
                <c:pt idx="6061">
                  <c:v>5.0305000000000968</c:v>
                </c:pt>
                <c:pt idx="6062">
                  <c:v>5.0310000000000965</c:v>
                </c:pt>
                <c:pt idx="6063">
                  <c:v>5.0315000000000962</c:v>
                </c:pt>
                <c:pt idx="6064">
                  <c:v>5.032000000000096</c:v>
                </c:pt>
                <c:pt idx="6065">
                  <c:v>5.0325000000000957</c:v>
                </c:pt>
                <c:pt idx="6066">
                  <c:v>5.0330000000000954</c:v>
                </c:pt>
                <c:pt idx="6067">
                  <c:v>5.0335000000000951</c:v>
                </c:pt>
                <c:pt idx="6068">
                  <c:v>5.0340000000000948</c:v>
                </c:pt>
                <c:pt idx="6069">
                  <c:v>5.0345000000000946</c:v>
                </c:pt>
                <c:pt idx="6070">
                  <c:v>5.0350000000000943</c:v>
                </c:pt>
                <c:pt idx="6071">
                  <c:v>5.035500000000094</c:v>
                </c:pt>
                <c:pt idx="6072">
                  <c:v>5.0360000000000937</c:v>
                </c:pt>
                <c:pt idx="6073">
                  <c:v>5.0365000000000935</c:v>
                </c:pt>
                <c:pt idx="6074">
                  <c:v>5.0370000000000932</c:v>
                </c:pt>
                <c:pt idx="6075">
                  <c:v>5.0375000000000929</c:v>
                </c:pt>
                <c:pt idx="6076">
                  <c:v>5.0380000000000926</c:v>
                </c:pt>
                <c:pt idx="6077">
                  <c:v>5.0385000000000923</c:v>
                </c:pt>
                <c:pt idx="6078">
                  <c:v>5.0390000000000921</c:v>
                </c:pt>
                <c:pt idx="6079">
                  <c:v>5.0395000000000918</c:v>
                </c:pt>
                <c:pt idx="6080">
                  <c:v>5.0400000000000915</c:v>
                </c:pt>
                <c:pt idx="6081">
                  <c:v>5.0405000000000912</c:v>
                </c:pt>
                <c:pt idx="6082">
                  <c:v>5.041000000000091</c:v>
                </c:pt>
                <c:pt idx="6083">
                  <c:v>5.0415000000000907</c:v>
                </c:pt>
                <c:pt idx="6084">
                  <c:v>5.0420000000000904</c:v>
                </c:pt>
                <c:pt idx="6085">
                  <c:v>5.0425000000000901</c:v>
                </c:pt>
                <c:pt idx="6086">
                  <c:v>5.0430000000000899</c:v>
                </c:pt>
                <c:pt idx="6087">
                  <c:v>5.0435000000000896</c:v>
                </c:pt>
                <c:pt idx="6088">
                  <c:v>5.0440000000000893</c:v>
                </c:pt>
                <c:pt idx="6089">
                  <c:v>5.044500000000089</c:v>
                </c:pt>
                <c:pt idx="6090">
                  <c:v>5.0450000000000887</c:v>
                </c:pt>
                <c:pt idx="6091">
                  <c:v>5.0455000000000885</c:v>
                </c:pt>
                <c:pt idx="6092">
                  <c:v>5.0460000000000882</c:v>
                </c:pt>
                <c:pt idx="6093">
                  <c:v>5.0465000000000879</c:v>
                </c:pt>
                <c:pt idx="6094">
                  <c:v>5.0470000000000876</c:v>
                </c:pt>
                <c:pt idx="6095">
                  <c:v>5.0475000000000874</c:v>
                </c:pt>
                <c:pt idx="6096">
                  <c:v>5.0480000000000871</c:v>
                </c:pt>
                <c:pt idx="6097">
                  <c:v>5.0485000000000868</c:v>
                </c:pt>
                <c:pt idx="6098">
                  <c:v>5.0490000000000865</c:v>
                </c:pt>
                <c:pt idx="6099">
                  <c:v>5.0495000000000863</c:v>
                </c:pt>
                <c:pt idx="6100">
                  <c:v>5.050000000000086</c:v>
                </c:pt>
                <c:pt idx="6101">
                  <c:v>5.0505000000000857</c:v>
                </c:pt>
                <c:pt idx="6102">
                  <c:v>5.0510000000000854</c:v>
                </c:pt>
                <c:pt idx="6103">
                  <c:v>5.0515000000000851</c:v>
                </c:pt>
                <c:pt idx="6104">
                  <c:v>5.0520000000000849</c:v>
                </c:pt>
                <c:pt idx="6105">
                  <c:v>5.0525000000000846</c:v>
                </c:pt>
                <c:pt idx="6106">
                  <c:v>5.0530000000000843</c:v>
                </c:pt>
                <c:pt idx="6107">
                  <c:v>5.053500000000084</c:v>
                </c:pt>
                <c:pt idx="6108">
                  <c:v>5.0540000000000838</c:v>
                </c:pt>
                <c:pt idx="6109">
                  <c:v>5.0545000000000835</c:v>
                </c:pt>
                <c:pt idx="6110">
                  <c:v>5.0550000000000832</c:v>
                </c:pt>
                <c:pt idx="6111">
                  <c:v>5.0555000000000829</c:v>
                </c:pt>
                <c:pt idx="6112">
                  <c:v>5.0560000000000827</c:v>
                </c:pt>
                <c:pt idx="6113">
                  <c:v>5.0565000000000824</c:v>
                </c:pt>
                <c:pt idx="6114">
                  <c:v>5.0570000000000821</c:v>
                </c:pt>
                <c:pt idx="6115">
                  <c:v>5.0575000000000818</c:v>
                </c:pt>
                <c:pt idx="6116">
                  <c:v>5.0580000000000815</c:v>
                </c:pt>
                <c:pt idx="6117">
                  <c:v>5.0585000000000813</c:v>
                </c:pt>
                <c:pt idx="6118">
                  <c:v>5.059000000000081</c:v>
                </c:pt>
                <c:pt idx="6119">
                  <c:v>5.0595000000000807</c:v>
                </c:pt>
                <c:pt idx="6120">
                  <c:v>5.0600000000000804</c:v>
                </c:pt>
                <c:pt idx="6121">
                  <c:v>5.0605000000000802</c:v>
                </c:pt>
                <c:pt idx="6122">
                  <c:v>5.0610000000000799</c:v>
                </c:pt>
                <c:pt idx="6123">
                  <c:v>5.0615000000000796</c:v>
                </c:pt>
                <c:pt idx="6124">
                  <c:v>5.0620000000000793</c:v>
                </c:pt>
                <c:pt idx="6125">
                  <c:v>5.062500000000079</c:v>
                </c:pt>
                <c:pt idx="6126">
                  <c:v>5.0630000000000788</c:v>
                </c:pt>
                <c:pt idx="6127">
                  <c:v>5.0635000000000785</c:v>
                </c:pt>
                <c:pt idx="6128">
                  <c:v>5.0640000000000782</c:v>
                </c:pt>
                <c:pt idx="6129">
                  <c:v>5.0645000000000779</c:v>
                </c:pt>
                <c:pt idx="6130">
                  <c:v>5.0650000000000777</c:v>
                </c:pt>
                <c:pt idx="6131">
                  <c:v>5.0655000000000774</c:v>
                </c:pt>
                <c:pt idx="6132">
                  <c:v>5.0660000000000771</c:v>
                </c:pt>
                <c:pt idx="6133">
                  <c:v>5.0665000000000768</c:v>
                </c:pt>
                <c:pt idx="6134">
                  <c:v>5.0670000000000766</c:v>
                </c:pt>
                <c:pt idx="6135">
                  <c:v>5.0675000000000763</c:v>
                </c:pt>
                <c:pt idx="6136">
                  <c:v>5.068000000000076</c:v>
                </c:pt>
                <c:pt idx="6137">
                  <c:v>5.0685000000000757</c:v>
                </c:pt>
                <c:pt idx="6138">
                  <c:v>5.0690000000000754</c:v>
                </c:pt>
                <c:pt idx="6139">
                  <c:v>5.0695000000000752</c:v>
                </c:pt>
                <c:pt idx="6140">
                  <c:v>5.0700000000000749</c:v>
                </c:pt>
                <c:pt idx="6141">
                  <c:v>5.0705000000000746</c:v>
                </c:pt>
                <c:pt idx="6142">
                  <c:v>5.0710000000000743</c:v>
                </c:pt>
                <c:pt idx="6143">
                  <c:v>5.0715000000000741</c:v>
                </c:pt>
                <c:pt idx="6144">
                  <c:v>5.0720000000000738</c:v>
                </c:pt>
                <c:pt idx="6145">
                  <c:v>5.0725000000000735</c:v>
                </c:pt>
                <c:pt idx="6146">
                  <c:v>5.0730000000000732</c:v>
                </c:pt>
                <c:pt idx="6147">
                  <c:v>5.073500000000073</c:v>
                </c:pt>
                <c:pt idx="6148">
                  <c:v>5.0740000000000727</c:v>
                </c:pt>
                <c:pt idx="6149">
                  <c:v>5.0745000000000724</c:v>
                </c:pt>
                <c:pt idx="6150">
                  <c:v>5.0750000000000721</c:v>
                </c:pt>
                <c:pt idx="6151">
                  <c:v>5.0755000000000718</c:v>
                </c:pt>
                <c:pt idx="6152">
                  <c:v>5.0760000000000716</c:v>
                </c:pt>
                <c:pt idx="6153">
                  <c:v>5.0765000000000713</c:v>
                </c:pt>
                <c:pt idx="6154">
                  <c:v>5.077000000000071</c:v>
                </c:pt>
                <c:pt idx="6155">
                  <c:v>5.0775000000000707</c:v>
                </c:pt>
                <c:pt idx="6156">
                  <c:v>5.0780000000000705</c:v>
                </c:pt>
                <c:pt idx="6157">
                  <c:v>5.0785000000000702</c:v>
                </c:pt>
                <c:pt idx="6158">
                  <c:v>5.0790000000000699</c:v>
                </c:pt>
                <c:pt idx="6159">
                  <c:v>5.0795000000000696</c:v>
                </c:pt>
                <c:pt idx="6160">
                  <c:v>5.0800000000000693</c:v>
                </c:pt>
                <c:pt idx="6161">
                  <c:v>5.0805000000000691</c:v>
                </c:pt>
                <c:pt idx="6162">
                  <c:v>5.0810000000000688</c:v>
                </c:pt>
                <c:pt idx="6163">
                  <c:v>5.0815000000000685</c:v>
                </c:pt>
                <c:pt idx="6164">
                  <c:v>5.0820000000000682</c:v>
                </c:pt>
                <c:pt idx="6165">
                  <c:v>5.082500000000068</c:v>
                </c:pt>
                <c:pt idx="6166">
                  <c:v>5.0830000000000677</c:v>
                </c:pt>
                <c:pt idx="6167">
                  <c:v>5.0835000000000674</c:v>
                </c:pt>
                <c:pt idx="6168">
                  <c:v>5.0840000000000671</c:v>
                </c:pt>
                <c:pt idx="6169">
                  <c:v>5.0845000000000669</c:v>
                </c:pt>
                <c:pt idx="6170">
                  <c:v>5.0850000000000666</c:v>
                </c:pt>
                <c:pt idx="6171">
                  <c:v>5.0855000000000663</c:v>
                </c:pt>
                <c:pt idx="6172">
                  <c:v>5.086000000000066</c:v>
                </c:pt>
                <c:pt idx="6173">
                  <c:v>5.0865000000000657</c:v>
                </c:pt>
                <c:pt idx="6174">
                  <c:v>5.0870000000000655</c:v>
                </c:pt>
                <c:pt idx="6175">
                  <c:v>5.0875000000000652</c:v>
                </c:pt>
                <c:pt idx="6176">
                  <c:v>5.0880000000000649</c:v>
                </c:pt>
                <c:pt idx="6177">
                  <c:v>5.0885000000000646</c:v>
                </c:pt>
                <c:pt idx="6178">
                  <c:v>5.0890000000000644</c:v>
                </c:pt>
                <c:pt idx="6179">
                  <c:v>5.0895000000000641</c:v>
                </c:pt>
                <c:pt idx="6180">
                  <c:v>5.0900000000000638</c:v>
                </c:pt>
                <c:pt idx="6181">
                  <c:v>5.0905000000000635</c:v>
                </c:pt>
                <c:pt idx="6182">
                  <c:v>5.0910000000000633</c:v>
                </c:pt>
                <c:pt idx="6183">
                  <c:v>5.091500000000063</c:v>
                </c:pt>
                <c:pt idx="6184">
                  <c:v>5.0920000000000627</c:v>
                </c:pt>
                <c:pt idx="6185">
                  <c:v>5.0925000000000624</c:v>
                </c:pt>
                <c:pt idx="6186">
                  <c:v>5.0930000000000621</c:v>
                </c:pt>
                <c:pt idx="6187">
                  <c:v>5.0935000000000619</c:v>
                </c:pt>
                <c:pt idx="6188">
                  <c:v>5.0940000000000616</c:v>
                </c:pt>
                <c:pt idx="6189">
                  <c:v>5.0945000000000613</c:v>
                </c:pt>
                <c:pt idx="6190">
                  <c:v>5.095000000000061</c:v>
                </c:pt>
                <c:pt idx="6191">
                  <c:v>5.0955000000000608</c:v>
                </c:pt>
                <c:pt idx="6192">
                  <c:v>5.0960000000000605</c:v>
                </c:pt>
                <c:pt idx="6193">
                  <c:v>5.0965000000000602</c:v>
                </c:pt>
                <c:pt idx="6194">
                  <c:v>5.0970000000000599</c:v>
                </c:pt>
                <c:pt idx="6195">
                  <c:v>5.0975000000000597</c:v>
                </c:pt>
                <c:pt idx="6196">
                  <c:v>5.0980000000000594</c:v>
                </c:pt>
                <c:pt idx="6197">
                  <c:v>5.0985000000000591</c:v>
                </c:pt>
                <c:pt idx="6198">
                  <c:v>5.0990000000000588</c:v>
                </c:pt>
                <c:pt idx="6199">
                  <c:v>5.0995000000000585</c:v>
                </c:pt>
                <c:pt idx="6200">
                  <c:v>5.1000000000000583</c:v>
                </c:pt>
                <c:pt idx="6201">
                  <c:v>5.100500000000058</c:v>
                </c:pt>
                <c:pt idx="6202">
                  <c:v>5.1010000000000577</c:v>
                </c:pt>
                <c:pt idx="6203">
                  <c:v>5.1015000000000574</c:v>
                </c:pt>
                <c:pt idx="6204">
                  <c:v>5.1020000000000572</c:v>
                </c:pt>
                <c:pt idx="6205">
                  <c:v>5.1025000000000569</c:v>
                </c:pt>
                <c:pt idx="6206">
                  <c:v>5.1030000000000566</c:v>
                </c:pt>
                <c:pt idx="6207">
                  <c:v>5.1035000000000563</c:v>
                </c:pt>
                <c:pt idx="6208">
                  <c:v>5.104000000000056</c:v>
                </c:pt>
                <c:pt idx="6209">
                  <c:v>5.1045000000000558</c:v>
                </c:pt>
                <c:pt idx="6210">
                  <c:v>5.1050000000000555</c:v>
                </c:pt>
                <c:pt idx="6211">
                  <c:v>5.1055000000000552</c:v>
                </c:pt>
                <c:pt idx="6212">
                  <c:v>5.1060000000000549</c:v>
                </c:pt>
                <c:pt idx="6213">
                  <c:v>5.1065000000000547</c:v>
                </c:pt>
                <c:pt idx="6214">
                  <c:v>5.1070000000000544</c:v>
                </c:pt>
                <c:pt idx="6215">
                  <c:v>5.1075000000000541</c:v>
                </c:pt>
                <c:pt idx="6216">
                  <c:v>5.1080000000000538</c:v>
                </c:pt>
                <c:pt idx="6217">
                  <c:v>5.1085000000000536</c:v>
                </c:pt>
                <c:pt idx="6218">
                  <c:v>5.1090000000000533</c:v>
                </c:pt>
                <c:pt idx="6219">
                  <c:v>5.109500000000053</c:v>
                </c:pt>
                <c:pt idx="6220">
                  <c:v>5.1100000000000527</c:v>
                </c:pt>
                <c:pt idx="6221">
                  <c:v>5.1105000000000524</c:v>
                </c:pt>
                <c:pt idx="6222">
                  <c:v>5.1110000000000522</c:v>
                </c:pt>
                <c:pt idx="6223">
                  <c:v>5.1115000000000519</c:v>
                </c:pt>
                <c:pt idx="6224">
                  <c:v>5.1120000000000516</c:v>
                </c:pt>
                <c:pt idx="6225">
                  <c:v>5.1125000000000513</c:v>
                </c:pt>
                <c:pt idx="6226">
                  <c:v>5.1130000000000511</c:v>
                </c:pt>
                <c:pt idx="6227">
                  <c:v>5.1135000000000508</c:v>
                </c:pt>
                <c:pt idx="6228">
                  <c:v>5.1140000000000505</c:v>
                </c:pt>
                <c:pt idx="6229">
                  <c:v>5.1145000000000502</c:v>
                </c:pt>
                <c:pt idx="6230">
                  <c:v>5.11500000000005</c:v>
                </c:pt>
                <c:pt idx="6231">
                  <c:v>5.1155000000000497</c:v>
                </c:pt>
                <c:pt idx="6232">
                  <c:v>5.1160000000000494</c:v>
                </c:pt>
                <c:pt idx="6233">
                  <c:v>5.1165000000000491</c:v>
                </c:pt>
                <c:pt idx="6234">
                  <c:v>5.1170000000000488</c:v>
                </c:pt>
                <c:pt idx="6235">
                  <c:v>5.1175000000000486</c:v>
                </c:pt>
                <c:pt idx="6236">
                  <c:v>5.1180000000000483</c:v>
                </c:pt>
                <c:pt idx="6237">
                  <c:v>5.118500000000048</c:v>
                </c:pt>
                <c:pt idx="6238">
                  <c:v>5.1190000000000477</c:v>
                </c:pt>
                <c:pt idx="6239">
                  <c:v>5.1195000000000475</c:v>
                </c:pt>
                <c:pt idx="6240">
                  <c:v>5.1200000000000472</c:v>
                </c:pt>
                <c:pt idx="6241">
                  <c:v>5.1205000000000469</c:v>
                </c:pt>
                <c:pt idx="6242">
                  <c:v>5.1210000000000466</c:v>
                </c:pt>
                <c:pt idx="6243">
                  <c:v>5.1215000000000463</c:v>
                </c:pt>
                <c:pt idx="6244">
                  <c:v>5.1220000000000461</c:v>
                </c:pt>
                <c:pt idx="6245">
                  <c:v>5.1225000000000458</c:v>
                </c:pt>
                <c:pt idx="6246">
                  <c:v>5.1230000000000455</c:v>
                </c:pt>
                <c:pt idx="6247">
                  <c:v>5.1235000000000452</c:v>
                </c:pt>
                <c:pt idx="6248">
                  <c:v>5.124000000000045</c:v>
                </c:pt>
                <c:pt idx="6249">
                  <c:v>5.1245000000000447</c:v>
                </c:pt>
                <c:pt idx="6250">
                  <c:v>5.1250000000000444</c:v>
                </c:pt>
                <c:pt idx="6251">
                  <c:v>5.1255000000000441</c:v>
                </c:pt>
                <c:pt idx="6252">
                  <c:v>5.1260000000000439</c:v>
                </c:pt>
                <c:pt idx="6253">
                  <c:v>5.1265000000000436</c:v>
                </c:pt>
                <c:pt idx="6254">
                  <c:v>5.1270000000000433</c:v>
                </c:pt>
                <c:pt idx="6255">
                  <c:v>5.127500000000043</c:v>
                </c:pt>
                <c:pt idx="6256">
                  <c:v>5.1280000000000427</c:v>
                </c:pt>
                <c:pt idx="6257">
                  <c:v>5.1285000000000425</c:v>
                </c:pt>
                <c:pt idx="6258">
                  <c:v>5.1290000000000422</c:v>
                </c:pt>
                <c:pt idx="6259">
                  <c:v>5.1295000000000419</c:v>
                </c:pt>
                <c:pt idx="6260">
                  <c:v>5.1300000000000416</c:v>
                </c:pt>
                <c:pt idx="6261">
                  <c:v>5.1305000000000414</c:v>
                </c:pt>
                <c:pt idx="6262">
                  <c:v>5.1310000000000411</c:v>
                </c:pt>
                <c:pt idx="6263">
                  <c:v>5.1315000000000408</c:v>
                </c:pt>
                <c:pt idx="6264">
                  <c:v>5.1320000000000405</c:v>
                </c:pt>
                <c:pt idx="6265">
                  <c:v>5.1325000000000403</c:v>
                </c:pt>
                <c:pt idx="6266">
                  <c:v>5.13300000000004</c:v>
                </c:pt>
                <c:pt idx="6267">
                  <c:v>5.1335000000000397</c:v>
                </c:pt>
                <c:pt idx="6268">
                  <c:v>5.1340000000000394</c:v>
                </c:pt>
                <c:pt idx="6269">
                  <c:v>5.1345000000000391</c:v>
                </c:pt>
                <c:pt idx="6270">
                  <c:v>5.1350000000000389</c:v>
                </c:pt>
                <c:pt idx="6271">
                  <c:v>5.1355000000000386</c:v>
                </c:pt>
                <c:pt idx="6272">
                  <c:v>5.1360000000000383</c:v>
                </c:pt>
                <c:pt idx="6273">
                  <c:v>5.136500000000038</c:v>
                </c:pt>
                <c:pt idx="6274">
                  <c:v>5.1370000000000378</c:v>
                </c:pt>
                <c:pt idx="6275">
                  <c:v>5.1375000000000375</c:v>
                </c:pt>
                <c:pt idx="6276">
                  <c:v>5.1380000000000372</c:v>
                </c:pt>
                <c:pt idx="6277">
                  <c:v>5.1385000000000369</c:v>
                </c:pt>
                <c:pt idx="6278">
                  <c:v>5.1390000000000366</c:v>
                </c:pt>
                <c:pt idx="6279">
                  <c:v>5.1395000000000364</c:v>
                </c:pt>
                <c:pt idx="6280">
                  <c:v>5.1400000000000361</c:v>
                </c:pt>
                <c:pt idx="6281">
                  <c:v>5.1405000000000358</c:v>
                </c:pt>
                <c:pt idx="6282">
                  <c:v>5.1410000000000355</c:v>
                </c:pt>
                <c:pt idx="6283">
                  <c:v>5.1415000000000353</c:v>
                </c:pt>
                <c:pt idx="6284">
                  <c:v>5.142000000000035</c:v>
                </c:pt>
                <c:pt idx="6285">
                  <c:v>5.1425000000000347</c:v>
                </c:pt>
                <c:pt idx="6286">
                  <c:v>5.1430000000000344</c:v>
                </c:pt>
                <c:pt idx="6287">
                  <c:v>5.1435000000000342</c:v>
                </c:pt>
                <c:pt idx="6288">
                  <c:v>5.1440000000000339</c:v>
                </c:pt>
                <c:pt idx="6289">
                  <c:v>5.1445000000000336</c:v>
                </c:pt>
                <c:pt idx="6290">
                  <c:v>5.1450000000000333</c:v>
                </c:pt>
                <c:pt idx="6291">
                  <c:v>5.145500000000033</c:v>
                </c:pt>
                <c:pt idx="6292">
                  <c:v>5.1460000000000328</c:v>
                </c:pt>
                <c:pt idx="6293">
                  <c:v>5.1465000000000325</c:v>
                </c:pt>
                <c:pt idx="6294">
                  <c:v>5.1470000000000322</c:v>
                </c:pt>
                <c:pt idx="6295">
                  <c:v>5.1475000000000319</c:v>
                </c:pt>
                <c:pt idx="6296">
                  <c:v>5.1480000000000317</c:v>
                </c:pt>
                <c:pt idx="6297">
                  <c:v>5.1485000000000314</c:v>
                </c:pt>
                <c:pt idx="6298">
                  <c:v>5.1490000000000311</c:v>
                </c:pt>
                <c:pt idx="6299">
                  <c:v>5.1495000000000308</c:v>
                </c:pt>
                <c:pt idx="6300">
                  <c:v>5.1500000000000306</c:v>
                </c:pt>
                <c:pt idx="6301">
                  <c:v>5.1505000000000303</c:v>
                </c:pt>
                <c:pt idx="6302">
                  <c:v>5.15100000000003</c:v>
                </c:pt>
                <c:pt idx="6303">
                  <c:v>5.1515000000000297</c:v>
                </c:pt>
                <c:pt idx="6304">
                  <c:v>5.1520000000000294</c:v>
                </c:pt>
                <c:pt idx="6305">
                  <c:v>5.1525000000000292</c:v>
                </c:pt>
                <c:pt idx="6306">
                  <c:v>5.1530000000000289</c:v>
                </c:pt>
                <c:pt idx="6307">
                  <c:v>5.1535000000000286</c:v>
                </c:pt>
                <c:pt idx="6308">
                  <c:v>5.1540000000000283</c:v>
                </c:pt>
                <c:pt idx="6309">
                  <c:v>5.1545000000000281</c:v>
                </c:pt>
                <c:pt idx="6310">
                  <c:v>5.1550000000000278</c:v>
                </c:pt>
                <c:pt idx="6311">
                  <c:v>5.1555000000000275</c:v>
                </c:pt>
                <c:pt idx="6312">
                  <c:v>5.1560000000000272</c:v>
                </c:pt>
                <c:pt idx="6313">
                  <c:v>5.156500000000027</c:v>
                </c:pt>
                <c:pt idx="6314">
                  <c:v>5.1570000000000267</c:v>
                </c:pt>
                <c:pt idx="6315">
                  <c:v>5.1575000000000264</c:v>
                </c:pt>
                <c:pt idx="6316">
                  <c:v>5.1580000000000261</c:v>
                </c:pt>
                <c:pt idx="6317">
                  <c:v>5.1585000000000258</c:v>
                </c:pt>
                <c:pt idx="6318">
                  <c:v>5.1590000000000256</c:v>
                </c:pt>
                <c:pt idx="6319">
                  <c:v>5.1595000000000253</c:v>
                </c:pt>
                <c:pt idx="6320">
                  <c:v>5.160000000000025</c:v>
                </c:pt>
                <c:pt idx="6321">
                  <c:v>5.1605000000000247</c:v>
                </c:pt>
                <c:pt idx="6322">
                  <c:v>5.1610000000000245</c:v>
                </c:pt>
                <c:pt idx="6323">
                  <c:v>5.1615000000000242</c:v>
                </c:pt>
                <c:pt idx="6324">
                  <c:v>5.1620000000000239</c:v>
                </c:pt>
                <c:pt idx="6325">
                  <c:v>5.1625000000000236</c:v>
                </c:pt>
                <c:pt idx="6326">
                  <c:v>5.1630000000000233</c:v>
                </c:pt>
                <c:pt idx="6327">
                  <c:v>5.1635000000000231</c:v>
                </c:pt>
                <c:pt idx="6328">
                  <c:v>5.1640000000000228</c:v>
                </c:pt>
                <c:pt idx="6329">
                  <c:v>5.1645000000000225</c:v>
                </c:pt>
                <c:pt idx="6330">
                  <c:v>5.1650000000000222</c:v>
                </c:pt>
                <c:pt idx="6331">
                  <c:v>5.165500000000022</c:v>
                </c:pt>
                <c:pt idx="6332">
                  <c:v>5.1660000000000217</c:v>
                </c:pt>
                <c:pt idx="6333">
                  <c:v>5.1665000000000214</c:v>
                </c:pt>
                <c:pt idx="6334">
                  <c:v>5.1670000000000211</c:v>
                </c:pt>
                <c:pt idx="6335">
                  <c:v>5.1675000000000209</c:v>
                </c:pt>
                <c:pt idx="6336">
                  <c:v>5.1680000000000206</c:v>
                </c:pt>
                <c:pt idx="6337">
                  <c:v>5.1685000000000203</c:v>
                </c:pt>
                <c:pt idx="6338">
                  <c:v>5.16900000000002</c:v>
                </c:pt>
                <c:pt idx="6339">
                  <c:v>5.1695000000000197</c:v>
                </c:pt>
                <c:pt idx="6340">
                  <c:v>5.1700000000000195</c:v>
                </c:pt>
                <c:pt idx="6341">
                  <c:v>5.1705000000000192</c:v>
                </c:pt>
                <c:pt idx="6342">
                  <c:v>5.1710000000000189</c:v>
                </c:pt>
                <c:pt idx="6343">
                  <c:v>5.1715000000000186</c:v>
                </c:pt>
                <c:pt idx="6344">
                  <c:v>5.1720000000000184</c:v>
                </c:pt>
                <c:pt idx="6345">
                  <c:v>5.1725000000000181</c:v>
                </c:pt>
                <c:pt idx="6346">
                  <c:v>5.1730000000000178</c:v>
                </c:pt>
                <c:pt idx="6347">
                  <c:v>5.1735000000000175</c:v>
                </c:pt>
                <c:pt idx="6348">
                  <c:v>5.1740000000000173</c:v>
                </c:pt>
                <c:pt idx="6349">
                  <c:v>5.174500000000017</c:v>
                </c:pt>
                <c:pt idx="6350">
                  <c:v>5.1750000000000167</c:v>
                </c:pt>
                <c:pt idx="6351">
                  <c:v>5.1755000000000164</c:v>
                </c:pt>
                <c:pt idx="6352">
                  <c:v>5.1760000000000161</c:v>
                </c:pt>
                <c:pt idx="6353">
                  <c:v>5.1765000000000159</c:v>
                </c:pt>
                <c:pt idx="6354">
                  <c:v>5.1770000000000156</c:v>
                </c:pt>
                <c:pt idx="6355">
                  <c:v>5.1775000000000153</c:v>
                </c:pt>
                <c:pt idx="6356">
                  <c:v>5.178000000000015</c:v>
                </c:pt>
                <c:pt idx="6357">
                  <c:v>5.1785000000000148</c:v>
                </c:pt>
                <c:pt idx="6358">
                  <c:v>5.1790000000000145</c:v>
                </c:pt>
                <c:pt idx="6359">
                  <c:v>5.1795000000000142</c:v>
                </c:pt>
                <c:pt idx="6360">
                  <c:v>5.1800000000000139</c:v>
                </c:pt>
                <c:pt idx="6361">
                  <c:v>5.1805000000000136</c:v>
                </c:pt>
                <c:pt idx="6362">
                  <c:v>5.1810000000000134</c:v>
                </c:pt>
                <c:pt idx="6363">
                  <c:v>5.1815000000000131</c:v>
                </c:pt>
                <c:pt idx="6364">
                  <c:v>5.1820000000000128</c:v>
                </c:pt>
                <c:pt idx="6365">
                  <c:v>5.1825000000000125</c:v>
                </c:pt>
                <c:pt idx="6366">
                  <c:v>5.1830000000000123</c:v>
                </c:pt>
                <c:pt idx="6367">
                  <c:v>5.183500000000012</c:v>
                </c:pt>
                <c:pt idx="6368">
                  <c:v>5.1840000000000117</c:v>
                </c:pt>
                <c:pt idx="6369">
                  <c:v>5.1845000000000114</c:v>
                </c:pt>
                <c:pt idx="6370">
                  <c:v>5.1850000000000112</c:v>
                </c:pt>
                <c:pt idx="6371">
                  <c:v>5.1855000000000109</c:v>
                </c:pt>
                <c:pt idx="6372">
                  <c:v>5.1860000000000106</c:v>
                </c:pt>
                <c:pt idx="6373">
                  <c:v>5.1865000000000103</c:v>
                </c:pt>
                <c:pt idx="6374">
                  <c:v>5.18700000000001</c:v>
                </c:pt>
                <c:pt idx="6375">
                  <c:v>5.1875000000000098</c:v>
                </c:pt>
                <c:pt idx="6376">
                  <c:v>5.1880000000000095</c:v>
                </c:pt>
                <c:pt idx="6377">
                  <c:v>5.1885000000000092</c:v>
                </c:pt>
                <c:pt idx="6378">
                  <c:v>5.1890000000000089</c:v>
                </c:pt>
                <c:pt idx="6379">
                  <c:v>5.1895000000000087</c:v>
                </c:pt>
                <c:pt idx="6380">
                  <c:v>5.1900000000000084</c:v>
                </c:pt>
                <c:pt idx="6381">
                  <c:v>5.1905000000000081</c:v>
                </c:pt>
                <c:pt idx="6382">
                  <c:v>5.1910000000000078</c:v>
                </c:pt>
                <c:pt idx="6383">
                  <c:v>5.1915000000000076</c:v>
                </c:pt>
                <c:pt idx="6384">
                  <c:v>5.1920000000000073</c:v>
                </c:pt>
                <c:pt idx="6385">
                  <c:v>5.192500000000007</c:v>
                </c:pt>
                <c:pt idx="6386">
                  <c:v>5.1930000000000067</c:v>
                </c:pt>
                <c:pt idx="6387">
                  <c:v>5.1935000000000064</c:v>
                </c:pt>
                <c:pt idx="6388">
                  <c:v>5.1940000000000062</c:v>
                </c:pt>
                <c:pt idx="6389">
                  <c:v>5.1945000000000059</c:v>
                </c:pt>
                <c:pt idx="6390">
                  <c:v>5.1950000000000056</c:v>
                </c:pt>
                <c:pt idx="6391">
                  <c:v>5.1955000000000053</c:v>
                </c:pt>
                <c:pt idx="6392">
                  <c:v>5.1960000000000051</c:v>
                </c:pt>
                <c:pt idx="6393">
                  <c:v>5.1965000000000048</c:v>
                </c:pt>
                <c:pt idx="6394">
                  <c:v>5.1970000000000045</c:v>
                </c:pt>
                <c:pt idx="6395">
                  <c:v>5.1975000000000042</c:v>
                </c:pt>
                <c:pt idx="6396">
                  <c:v>5.198000000000004</c:v>
                </c:pt>
                <c:pt idx="6397">
                  <c:v>5.1985000000000037</c:v>
                </c:pt>
                <c:pt idx="6398">
                  <c:v>5.1990000000000034</c:v>
                </c:pt>
                <c:pt idx="6399">
                  <c:v>5.1995000000000031</c:v>
                </c:pt>
                <c:pt idx="6400">
                  <c:v>5.2000000000000028</c:v>
                </c:pt>
                <c:pt idx="6401">
                  <c:v>5.2005000000000026</c:v>
                </c:pt>
                <c:pt idx="6402">
                  <c:v>5.2010000000000023</c:v>
                </c:pt>
                <c:pt idx="6403">
                  <c:v>5.201500000000002</c:v>
                </c:pt>
                <c:pt idx="6404">
                  <c:v>5.2020000000000017</c:v>
                </c:pt>
                <c:pt idx="6405">
                  <c:v>5.2025000000000015</c:v>
                </c:pt>
                <c:pt idx="6406">
                  <c:v>5.2030000000000012</c:v>
                </c:pt>
                <c:pt idx="6407">
                  <c:v>5.2035000000000009</c:v>
                </c:pt>
                <c:pt idx="6408">
                  <c:v>5.2040000000000006</c:v>
                </c:pt>
                <c:pt idx="6409">
                  <c:v>5.2045000000000003</c:v>
                </c:pt>
                <c:pt idx="6410">
                  <c:v>5.2050000000000001</c:v>
                </c:pt>
                <c:pt idx="6411">
                  <c:v>5.2054999999999998</c:v>
                </c:pt>
                <c:pt idx="6412">
                  <c:v>5.2059999999999995</c:v>
                </c:pt>
                <c:pt idx="6413">
                  <c:v>5.2064999999999992</c:v>
                </c:pt>
                <c:pt idx="6414">
                  <c:v>5.206999999999999</c:v>
                </c:pt>
                <c:pt idx="6415">
                  <c:v>5.2074999999999987</c:v>
                </c:pt>
                <c:pt idx="6416">
                  <c:v>5.2079999999999984</c:v>
                </c:pt>
                <c:pt idx="6417">
                  <c:v>5.2084999999999981</c:v>
                </c:pt>
                <c:pt idx="6418">
                  <c:v>5.2089999999999979</c:v>
                </c:pt>
                <c:pt idx="6419">
                  <c:v>5.2094999999999976</c:v>
                </c:pt>
                <c:pt idx="6420">
                  <c:v>5.2099999999999973</c:v>
                </c:pt>
                <c:pt idx="6421">
                  <c:v>5.210499999999997</c:v>
                </c:pt>
                <c:pt idx="6422">
                  <c:v>5.2109999999999967</c:v>
                </c:pt>
                <c:pt idx="6423">
                  <c:v>5.2114999999999965</c:v>
                </c:pt>
                <c:pt idx="6424">
                  <c:v>5.2119999999999962</c:v>
                </c:pt>
                <c:pt idx="6425">
                  <c:v>5.2124999999999959</c:v>
                </c:pt>
                <c:pt idx="6426">
                  <c:v>5.2129999999999956</c:v>
                </c:pt>
                <c:pt idx="6427">
                  <c:v>5.2134999999999954</c:v>
                </c:pt>
                <c:pt idx="6428">
                  <c:v>5.2139999999999951</c:v>
                </c:pt>
                <c:pt idx="6429">
                  <c:v>5.2144999999999948</c:v>
                </c:pt>
                <c:pt idx="6430">
                  <c:v>5.2149999999999945</c:v>
                </c:pt>
                <c:pt idx="6431">
                  <c:v>5.2154999999999943</c:v>
                </c:pt>
                <c:pt idx="6432">
                  <c:v>5.215999999999994</c:v>
                </c:pt>
                <c:pt idx="6433">
                  <c:v>5.2164999999999937</c:v>
                </c:pt>
                <c:pt idx="6434">
                  <c:v>5.2169999999999934</c:v>
                </c:pt>
                <c:pt idx="6435">
                  <c:v>5.2174999999999931</c:v>
                </c:pt>
                <c:pt idx="6436">
                  <c:v>5.2179999999999929</c:v>
                </c:pt>
                <c:pt idx="6437">
                  <c:v>5.2184999999999926</c:v>
                </c:pt>
                <c:pt idx="6438">
                  <c:v>5.2189999999999923</c:v>
                </c:pt>
                <c:pt idx="6439">
                  <c:v>5.219499999999992</c:v>
                </c:pt>
                <c:pt idx="6440">
                  <c:v>5.2199999999999918</c:v>
                </c:pt>
                <c:pt idx="6441">
                  <c:v>5.2204999999999915</c:v>
                </c:pt>
                <c:pt idx="6442">
                  <c:v>5.2209999999999912</c:v>
                </c:pt>
                <c:pt idx="6443">
                  <c:v>5.2214999999999909</c:v>
                </c:pt>
                <c:pt idx="6444">
                  <c:v>5.2219999999999906</c:v>
                </c:pt>
                <c:pt idx="6445">
                  <c:v>5.2224999999999904</c:v>
                </c:pt>
                <c:pt idx="6446">
                  <c:v>5.2229999999999901</c:v>
                </c:pt>
                <c:pt idx="6447">
                  <c:v>5.2234999999999898</c:v>
                </c:pt>
                <c:pt idx="6448">
                  <c:v>5.2239999999999895</c:v>
                </c:pt>
                <c:pt idx="6449">
                  <c:v>5.2244999999999893</c:v>
                </c:pt>
                <c:pt idx="6450">
                  <c:v>5.224999999999989</c:v>
                </c:pt>
                <c:pt idx="6451">
                  <c:v>5.2254999999999887</c:v>
                </c:pt>
                <c:pt idx="6452">
                  <c:v>5.2259999999999884</c:v>
                </c:pt>
                <c:pt idx="6453">
                  <c:v>5.2264999999999882</c:v>
                </c:pt>
                <c:pt idx="6454">
                  <c:v>5.2269999999999879</c:v>
                </c:pt>
                <c:pt idx="6455">
                  <c:v>5.2274999999999876</c:v>
                </c:pt>
                <c:pt idx="6456">
                  <c:v>5.2279999999999873</c:v>
                </c:pt>
                <c:pt idx="6457">
                  <c:v>5.228499999999987</c:v>
                </c:pt>
                <c:pt idx="6458">
                  <c:v>5.2289999999999868</c:v>
                </c:pt>
                <c:pt idx="6459">
                  <c:v>5.2294999999999865</c:v>
                </c:pt>
                <c:pt idx="6460">
                  <c:v>5.2299999999999862</c:v>
                </c:pt>
                <c:pt idx="6461">
                  <c:v>5.2304999999999859</c:v>
                </c:pt>
                <c:pt idx="6462">
                  <c:v>5.2309999999999857</c:v>
                </c:pt>
                <c:pt idx="6463">
                  <c:v>5.2314999999999854</c:v>
                </c:pt>
                <c:pt idx="6464">
                  <c:v>5.2319999999999851</c:v>
                </c:pt>
                <c:pt idx="6465">
                  <c:v>5.2324999999999848</c:v>
                </c:pt>
                <c:pt idx="6466">
                  <c:v>5.2329999999999846</c:v>
                </c:pt>
                <c:pt idx="6467">
                  <c:v>5.2334999999999843</c:v>
                </c:pt>
                <c:pt idx="6468">
                  <c:v>5.233999999999984</c:v>
                </c:pt>
                <c:pt idx="6469">
                  <c:v>5.2344999999999837</c:v>
                </c:pt>
                <c:pt idx="6470">
                  <c:v>5.2349999999999834</c:v>
                </c:pt>
                <c:pt idx="6471">
                  <c:v>5.2354999999999832</c:v>
                </c:pt>
                <c:pt idx="6472">
                  <c:v>5.2359999999999829</c:v>
                </c:pt>
                <c:pt idx="6473">
                  <c:v>5.2364999999999826</c:v>
                </c:pt>
                <c:pt idx="6474">
                  <c:v>5.2369999999999823</c:v>
                </c:pt>
                <c:pt idx="6475">
                  <c:v>5.2374999999999821</c:v>
                </c:pt>
                <c:pt idx="6476">
                  <c:v>5.2379999999999818</c:v>
                </c:pt>
                <c:pt idx="6477">
                  <c:v>5.2384999999999815</c:v>
                </c:pt>
                <c:pt idx="6478">
                  <c:v>5.2389999999999812</c:v>
                </c:pt>
                <c:pt idx="6479">
                  <c:v>5.239499999999981</c:v>
                </c:pt>
                <c:pt idx="6480">
                  <c:v>5.2399999999999807</c:v>
                </c:pt>
                <c:pt idx="6481">
                  <c:v>5.2404999999999804</c:v>
                </c:pt>
                <c:pt idx="6482">
                  <c:v>5.2409999999999801</c:v>
                </c:pt>
                <c:pt idx="6483">
                  <c:v>5.2414999999999798</c:v>
                </c:pt>
                <c:pt idx="6484">
                  <c:v>5.2419999999999796</c:v>
                </c:pt>
                <c:pt idx="6485">
                  <c:v>5.2424999999999793</c:v>
                </c:pt>
                <c:pt idx="6486">
                  <c:v>5.242999999999979</c:v>
                </c:pt>
                <c:pt idx="6487">
                  <c:v>5.2434999999999787</c:v>
                </c:pt>
                <c:pt idx="6488">
                  <c:v>5.2439999999999785</c:v>
                </c:pt>
                <c:pt idx="6489">
                  <c:v>5.2444999999999782</c:v>
                </c:pt>
                <c:pt idx="6490">
                  <c:v>5.2449999999999779</c:v>
                </c:pt>
                <c:pt idx="6491">
                  <c:v>5.2454999999999776</c:v>
                </c:pt>
                <c:pt idx="6492">
                  <c:v>5.2459999999999773</c:v>
                </c:pt>
                <c:pt idx="6493">
                  <c:v>5.2464999999999771</c:v>
                </c:pt>
                <c:pt idx="6494">
                  <c:v>5.2469999999999768</c:v>
                </c:pt>
                <c:pt idx="6495">
                  <c:v>5.2474999999999765</c:v>
                </c:pt>
                <c:pt idx="6496">
                  <c:v>5.2479999999999762</c:v>
                </c:pt>
                <c:pt idx="6497">
                  <c:v>5.248499999999976</c:v>
                </c:pt>
                <c:pt idx="6498">
                  <c:v>5.2489999999999757</c:v>
                </c:pt>
                <c:pt idx="6499">
                  <c:v>5.2494999999999754</c:v>
                </c:pt>
                <c:pt idx="6500">
                  <c:v>5.2499999999999751</c:v>
                </c:pt>
                <c:pt idx="6501">
                  <c:v>5.2504999999999749</c:v>
                </c:pt>
                <c:pt idx="6502">
                  <c:v>5.2509999999999746</c:v>
                </c:pt>
                <c:pt idx="6503">
                  <c:v>5.2514999999999743</c:v>
                </c:pt>
                <c:pt idx="6504">
                  <c:v>5.251999999999974</c:v>
                </c:pt>
                <c:pt idx="6505">
                  <c:v>5.2524999999999737</c:v>
                </c:pt>
                <c:pt idx="6506">
                  <c:v>5.2529999999999735</c:v>
                </c:pt>
                <c:pt idx="6507">
                  <c:v>5.2534999999999732</c:v>
                </c:pt>
                <c:pt idx="6508">
                  <c:v>5.2539999999999729</c:v>
                </c:pt>
                <c:pt idx="6509">
                  <c:v>5.2544999999999726</c:v>
                </c:pt>
                <c:pt idx="6510">
                  <c:v>5.2549999999999724</c:v>
                </c:pt>
                <c:pt idx="6511">
                  <c:v>5.2554999999999721</c:v>
                </c:pt>
                <c:pt idx="6512">
                  <c:v>5.2559999999999718</c:v>
                </c:pt>
                <c:pt idx="6513">
                  <c:v>5.2564999999999715</c:v>
                </c:pt>
                <c:pt idx="6514">
                  <c:v>5.2569999999999713</c:v>
                </c:pt>
                <c:pt idx="6515">
                  <c:v>5.257499999999971</c:v>
                </c:pt>
                <c:pt idx="6516">
                  <c:v>5.2579999999999707</c:v>
                </c:pt>
                <c:pt idx="6517">
                  <c:v>5.2584999999999704</c:v>
                </c:pt>
                <c:pt idx="6518">
                  <c:v>5.2589999999999701</c:v>
                </c:pt>
                <c:pt idx="6519">
                  <c:v>5.2594999999999699</c:v>
                </c:pt>
                <c:pt idx="6520">
                  <c:v>5.2599999999999696</c:v>
                </c:pt>
                <c:pt idx="6521">
                  <c:v>5.2604999999999693</c:v>
                </c:pt>
                <c:pt idx="6522">
                  <c:v>5.260999999999969</c:v>
                </c:pt>
                <c:pt idx="6523">
                  <c:v>5.2614999999999688</c:v>
                </c:pt>
                <c:pt idx="6524">
                  <c:v>5.2619999999999685</c:v>
                </c:pt>
                <c:pt idx="6525">
                  <c:v>5.2624999999999682</c:v>
                </c:pt>
                <c:pt idx="6526">
                  <c:v>5.2629999999999679</c:v>
                </c:pt>
                <c:pt idx="6527">
                  <c:v>5.2634999999999676</c:v>
                </c:pt>
                <c:pt idx="6528">
                  <c:v>5.2639999999999674</c:v>
                </c:pt>
                <c:pt idx="6529">
                  <c:v>5.2644999999999671</c:v>
                </c:pt>
                <c:pt idx="6530">
                  <c:v>5.2649999999999668</c:v>
                </c:pt>
                <c:pt idx="6531">
                  <c:v>5.2654999999999665</c:v>
                </c:pt>
                <c:pt idx="6532">
                  <c:v>5.2659999999999663</c:v>
                </c:pt>
                <c:pt idx="6533">
                  <c:v>5.266499999999966</c:v>
                </c:pt>
                <c:pt idx="6534">
                  <c:v>5.2669999999999657</c:v>
                </c:pt>
                <c:pt idx="6535">
                  <c:v>5.2674999999999654</c:v>
                </c:pt>
                <c:pt idx="6536">
                  <c:v>5.2679999999999652</c:v>
                </c:pt>
                <c:pt idx="6537">
                  <c:v>5.2684999999999649</c:v>
                </c:pt>
                <c:pt idx="6538">
                  <c:v>5.2689999999999646</c:v>
                </c:pt>
                <c:pt idx="6539">
                  <c:v>5.2694999999999643</c:v>
                </c:pt>
                <c:pt idx="6540">
                  <c:v>5.269999999999964</c:v>
                </c:pt>
                <c:pt idx="6541">
                  <c:v>5.2704999999999638</c:v>
                </c:pt>
                <c:pt idx="6542">
                  <c:v>5.2709999999999635</c:v>
                </c:pt>
                <c:pt idx="6543">
                  <c:v>5.2714999999999632</c:v>
                </c:pt>
                <c:pt idx="6544">
                  <c:v>5.2719999999999629</c:v>
                </c:pt>
                <c:pt idx="6545">
                  <c:v>5.2724999999999627</c:v>
                </c:pt>
                <c:pt idx="6546">
                  <c:v>5.2729999999999624</c:v>
                </c:pt>
                <c:pt idx="6547">
                  <c:v>5.2734999999999621</c:v>
                </c:pt>
                <c:pt idx="6548">
                  <c:v>5.2739999999999618</c:v>
                </c:pt>
                <c:pt idx="6549">
                  <c:v>5.2744999999999616</c:v>
                </c:pt>
                <c:pt idx="6550">
                  <c:v>5.2749999999999613</c:v>
                </c:pt>
                <c:pt idx="6551">
                  <c:v>5.275499999999961</c:v>
                </c:pt>
                <c:pt idx="6552">
                  <c:v>5.2759999999999607</c:v>
                </c:pt>
                <c:pt idx="6553">
                  <c:v>5.2764999999999604</c:v>
                </c:pt>
                <c:pt idx="6554">
                  <c:v>5.2769999999999602</c:v>
                </c:pt>
                <c:pt idx="6555">
                  <c:v>5.2774999999999599</c:v>
                </c:pt>
                <c:pt idx="6556">
                  <c:v>5.2779999999999596</c:v>
                </c:pt>
                <c:pt idx="6557">
                  <c:v>5.2784999999999593</c:v>
                </c:pt>
                <c:pt idx="6558">
                  <c:v>5.2789999999999591</c:v>
                </c:pt>
                <c:pt idx="6559">
                  <c:v>5.2794999999999588</c:v>
                </c:pt>
                <c:pt idx="6560">
                  <c:v>5.2799999999999585</c:v>
                </c:pt>
                <c:pt idx="6561">
                  <c:v>5.2804999999999582</c:v>
                </c:pt>
                <c:pt idx="6562">
                  <c:v>5.280999999999958</c:v>
                </c:pt>
                <c:pt idx="6563">
                  <c:v>5.2814999999999577</c:v>
                </c:pt>
                <c:pt idx="6564">
                  <c:v>5.2819999999999574</c:v>
                </c:pt>
                <c:pt idx="6565">
                  <c:v>5.2824999999999571</c:v>
                </c:pt>
                <c:pt idx="6566">
                  <c:v>5.2829999999999568</c:v>
                </c:pt>
                <c:pt idx="6567">
                  <c:v>5.2834999999999566</c:v>
                </c:pt>
                <c:pt idx="6568">
                  <c:v>5.2839999999999563</c:v>
                </c:pt>
                <c:pt idx="6569">
                  <c:v>5.284499999999956</c:v>
                </c:pt>
                <c:pt idx="6570">
                  <c:v>5.2849999999999557</c:v>
                </c:pt>
                <c:pt idx="6571">
                  <c:v>5.2854999999999555</c:v>
                </c:pt>
                <c:pt idx="6572">
                  <c:v>5.2859999999999552</c:v>
                </c:pt>
                <c:pt idx="6573">
                  <c:v>5.2864999999999549</c:v>
                </c:pt>
                <c:pt idx="6574">
                  <c:v>5.2869999999999546</c:v>
                </c:pt>
                <c:pt idx="6575">
                  <c:v>5.2874999999999543</c:v>
                </c:pt>
                <c:pt idx="6576">
                  <c:v>5.2879999999999541</c:v>
                </c:pt>
                <c:pt idx="6577">
                  <c:v>5.2884999999999538</c:v>
                </c:pt>
                <c:pt idx="6578">
                  <c:v>5.2889999999999535</c:v>
                </c:pt>
                <c:pt idx="6579">
                  <c:v>5.2894999999999532</c:v>
                </c:pt>
                <c:pt idx="6580">
                  <c:v>5.289999999999953</c:v>
                </c:pt>
                <c:pt idx="6581">
                  <c:v>5.2904999999999527</c:v>
                </c:pt>
                <c:pt idx="6582">
                  <c:v>5.2909999999999524</c:v>
                </c:pt>
                <c:pt idx="6583">
                  <c:v>5.2914999999999521</c:v>
                </c:pt>
                <c:pt idx="6584">
                  <c:v>5.2919999999999519</c:v>
                </c:pt>
                <c:pt idx="6585">
                  <c:v>5.2924999999999516</c:v>
                </c:pt>
                <c:pt idx="6586">
                  <c:v>5.2929999999999513</c:v>
                </c:pt>
                <c:pt idx="6587">
                  <c:v>5.293499999999951</c:v>
                </c:pt>
                <c:pt idx="6588">
                  <c:v>5.2939999999999507</c:v>
                </c:pt>
                <c:pt idx="6589">
                  <c:v>5.2944999999999505</c:v>
                </c:pt>
                <c:pt idx="6590">
                  <c:v>5.2949999999999502</c:v>
                </c:pt>
                <c:pt idx="6591">
                  <c:v>5.2954999999999499</c:v>
                </c:pt>
                <c:pt idx="6592">
                  <c:v>5.2959999999999496</c:v>
                </c:pt>
                <c:pt idx="6593">
                  <c:v>5.2964999999999494</c:v>
                </c:pt>
                <c:pt idx="6594">
                  <c:v>5.2969999999999491</c:v>
                </c:pt>
                <c:pt idx="6595">
                  <c:v>5.2974999999999488</c:v>
                </c:pt>
                <c:pt idx="6596">
                  <c:v>5.2979999999999485</c:v>
                </c:pt>
                <c:pt idx="6597">
                  <c:v>5.2984999999999483</c:v>
                </c:pt>
                <c:pt idx="6598">
                  <c:v>5.298999999999948</c:v>
                </c:pt>
                <c:pt idx="6599">
                  <c:v>5.2994999999999477</c:v>
                </c:pt>
                <c:pt idx="6600">
                  <c:v>5.2999999999999474</c:v>
                </c:pt>
                <c:pt idx="6601">
                  <c:v>5.3004999999999471</c:v>
                </c:pt>
                <c:pt idx="6602">
                  <c:v>5.3009999999999469</c:v>
                </c:pt>
                <c:pt idx="6603">
                  <c:v>5.3014999999999466</c:v>
                </c:pt>
                <c:pt idx="6604">
                  <c:v>5.3019999999999463</c:v>
                </c:pt>
                <c:pt idx="6605">
                  <c:v>5.302499999999946</c:v>
                </c:pt>
                <c:pt idx="6606">
                  <c:v>5.3029999999999458</c:v>
                </c:pt>
                <c:pt idx="6607">
                  <c:v>5.3034999999999455</c:v>
                </c:pt>
                <c:pt idx="6608">
                  <c:v>5.3039999999999452</c:v>
                </c:pt>
                <c:pt idx="6609">
                  <c:v>5.3044999999999449</c:v>
                </c:pt>
                <c:pt idx="6610">
                  <c:v>5.3049999999999446</c:v>
                </c:pt>
                <c:pt idx="6611">
                  <c:v>5.3054999999999444</c:v>
                </c:pt>
                <c:pt idx="6612">
                  <c:v>5.3059999999999441</c:v>
                </c:pt>
                <c:pt idx="6613">
                  <c:v>5.3064999999999438</c:v>
                </c:pt>
                <c:pt idx="6614">
                  <c:v>5.3069999999999435</c:v>
                </c:pt>
                <c:pt idx="6615">
                  <c:v>5.3074999999999433</c:v>
                </c:pt>
                <c:pt idx="6616">
                  <c:v>5.307999999999943</c:v>
                </c:pt>
                <c:pt idx="6617">
                  <c:v>5.3084999999999427</c:v>
                </c:pt>
                <c:pt idx="6618">
                  <c:v>5.3089999999999424</c:v>
                </c:pt>
                <c:pt idx="6619">
                  <c:v>5.3094999999999422</c:v>
                </c:pt>
                <c:pt idx="6620">
                  <c:v>5.3099999999999419</c:v>
                </c:pt>
                <c:pt idx="6621">
                  <c:v>5.3104999999999416</c:v>
                </c:pt>
                <c:pt idx="6622">
                  <c:v>5.3109999999999413</c:v>
                </c:pt>
                <c:pt idx="6623">
                  <c:v>5.311499999999941</c:v>
                </c:pt>
                <c:pt idx="6624">
                  <c:v>5.3119999999999408</c:v>
                </c:pt>
                <c:pt idx="6625">
                  <c:v>5.3124999999999405</c:v>
                </c:pt>
                <c:pt idx="6626">
                  <c:v>5.3129999999999402</c:v>
                </c:pt>
                <c:pt idx="6627">
                  <c:v>5.3134999999999399</c:v>
                </c:pt>
                <c:pt idx="6628">
                  <c:v>5.3139999999999397</c:v>
                </c:pt>
                <c:pt idx="6629">
                  <c:v>5.3144999999999394</c:v>
                </c:pt>
                <c:pt idx="6630">
                  <c:v>5.3149999999999391</c:v>
                </c:pt>
                <c:pt idx="6631">
                  <c:v>5.3154999999999388</c:v>
                </c:pt>
                <c:pt idx="6632">
                  <c:v>5.3159999999999386</c:v>
                </c:pt>
                <c:pt idx="6633">
                  <c:v>5.3164999999999383</c:v>
                </c:pt>
                <c:pt idx="6634">
                  <c:v>5.316999999999938</c:v>
                </c:pt>
                <c:pt idx="6635">
                  <c:v>5.3174999999999377</c:v>
                </c:pt>
                <c:pt idx="6636">
                  <c:v>5.3179999999999374</c:v>
                </c:pt>
                <c:pt idx="6637">
                  <c:v>5.3184999999999372</c:v>
                </c:pt>
                <c:pt idx="6638">
                  <c:v>5.3189999999999369</c:v>
                </c:pt>
                <c:pt idx="6639">
                  <c:v>5.3194999999999366</c:v>
                </c:pt>
                <c:pt idx="6640">
                  <c:v>5.3199999999999363</c:v>
                </c:pt>
                <c:pt idx="6641">
                  <c:v>5.3204999999999361</c:v>
                </c:pt>
                <c:pt idx="6642">
                  <c:v>5.3209999999999358</c:v>
                </c:pt>
                <c:pt idx="6643">
                  <c:v>5.3214999999999355</c:v>
                </c:pt>
                <c:pt idx="6644">
                  <c:v>5.3219999999999352</c:v>
                </c:pt>
                <c:pt idx="6645">
                  <c:v>5.3224999999999349</c:v>
                </c:pt>
                <c:pt idx="6646">
                  <c:v>5.3229999999999347</c:v>
                </c:pt>
                <c:pt idx="6647">
                  <c:v>5.3234999999999344</c:v>
                </c:pt>
                <c:pt idx="6648">
                  <c:v>5.3239999999999341</c:v>
                </c:pt>
                <c:pt idx="6649">
                  <c:v>5.3244999999999338</c:v>
                </c:pt>
                <c:pt idx="6650">
                  <c:v>5.3249999999999336</c:v>
                </c:pt>
                <c:pt idx="6651">
                  <c:v>5.3254999999999333</c:v>
                </c:pt>
                <c:pt idx="6652">
                  <c:v>5.325999999999933</c:v>
                </c:pt>
                <c:pt idx="6653">
                  <c:v>5.3264999999999327</c:v>
                </c:pt>
                <c:pt idx="6654">
                  <c:v>5.3269999999999325</c:v>
                </c:pt>
                <c:pt idx="6655">
                  <c:v>5.3274999999999322</c:v>
                </c:pt>
                <c:pt idx="6656">
                  <c:v>5.3279999999999319</c:v>
                </c:pt>
                <c:pt idx="6657">
                  <c:v>5.3284999999999316</c:v>
                </c:pt>
                <c:pt idx="6658">
                  <c:v>5.3289999999999313</c:v>
                </c:pt>
                <c:pt idx="6659">
                  <c:v>5.3294999999999311</c:v>
                </c:pt>
                <c:pt idx="6660">
                  <c:v>5.3299999999999308</c:v>
                </c:pt>
                <c:pt idx="6661">
                  <c:v>5.3304999999999305</c:v>
                </c:pt>
                <c:pt idx="6662">
                  <c:v>5.3309999999999302</c:v>
                </c:pt>
                <c:pt idx="6663">
                  <c:v>5.33149999999993</c:v>
                </c:pt>
                <c:pt idx="6664">
                  <c:v>5.3319999999999297</c:v>
                </c:pt>
                <c:pt idx="6665">
                  <c:v>5.3324999999999294</c:v>
                </c:pt>
                <c:pt idx="6666">
                  <c:v>5.3329999999999291</c:v>
                </c:pt>
                <c:pt idx="6667">
                  <c:v>5.3334999999999289</c:v>
                </c:pt>
                <c:pt idx="6668">
                  <c:v>5.3339999999999286</c:v>
                </c:pt>
                <c:pt idx="6669">
                  <c:v>5.3344999999999283</c:v>
                </c:pt>
                <c:pt idx="6670">
                  <c:v>5.334999999999928</c:v>
                </c:pt>
                <c:pt idx="6671">
                  <c:v>5.3354999999999277</c:v>
                </c:pt>
                <c:pt idx="6672">
                  <c:v>5.3359999999999275</c:v>
                </c:pt>
                <c:pt idx="6673">
                  <c:v>5.3364999999999272</c:v>
                </c:pt>
                <c:pt idx="6674">
                  <c:v>5.3369999999999269</c:v>
                </c:pt>
                <c:pt idx="6675">
                  <c:v>5.3374999999999266</c:v>
                </c:pt>
                <c:pt idx="6676">
                  <c:v>5.3379999999999264</c:v>
                </c:pt>
                <c:pt idx="6677">
                  <c:v>5.3384999999999261</c:v>
                </c:pt>
                <c:pt idx="6678">
                  <c:v>5.3389999999999258</c:v>
                </c:pt>
                <c:pt idx="6679">
                  <c:v>5.3394999999999255</c:v>
                </c:pt>
                <c:pt idx="6680">
                  <c:v>5.3399999999999253</c:v>
                </c:pt>
                <c:pt idx="6681">
                  <c:v>5.340499999999925</c:v>
                </c:pt>
                <c:pt idx="6682">
                  <c:v>5.3409999999999247</c:v>
                </c:pt>
                <c:pt idx="6683">
                  <c:v>5.3414999999999244</c:v>
                </c:pt>
                <c:pt idx="6684">
                  <c:v>5.3419999999999241</c:v>
                </c:pt>
                <c:pt idx="6685">
                  <c:v>5.3424999999999239</c:v>
                </c:pt>
                <c:pt idx="6686">
                  <c:v>5.3429999999999236</c:v>
                </c:pt>
                <c:pt idx="6687">
                  <c:v>5.3434999999999233</c:v>
                </c:pt>
                <c:pt idx="6688">
                  <c:v>5.343999999999923</c:v>
                </c:pt>
                <c:pt idx="6689">
                  <c:v>5.3444999999999228</c:v>
                </c:pt>
                <c:pt idx="6690">
                  <c:v>5.3449999999999225</c:v>
                </c:pt>
                <c:pt idx="6691">
                  <c:v>5.3454999999999222</c:v>
                </c:pt>
                <c:pt idx="6692">
                  <c:v>5.3459999999999219</c:v>
                </c:pt>
                <c:pt idx="6693">
                  <c:v>5.3464999999999216</c:v>
                </c:pt>
                <c:pt idx="6694">
                  <c:v>5.3469999999999214</c:v>
                </c:pt>
                <c:pt idx="6695">
                  <c:v>5.3474999999999211</c:v>
                </c:pt>
                <c:pt idx="6696">
                  <c:v>5.3479999999999208</c:v>
                </c:pt>
                <c:pt idx="6697">
                  <c:v>5.3484999999999205</c:v>
                </c:pt>
                <c:pt idx="6698">
                  <c:v>5.3489999999999203</c:v>
                </c:pt>
                <c:pt idx="6699">
                  <c:v>5.34949999999992</c:v>
                </c:pt>
                <c:pt idx="6700">
                  <c:v>5.3499999999999197</c:v>
                </c:pt>
                <c:pt idx="6701">
                  <c:v>5.3504999999999194</c:v>
                </c:pt>
                <c:pt idx="6702">
                  <c:v>5.3509999999999192</c:v>
                </c:pt>
                <c:pt idx="6703">
                  <c:v>5.3514999999999189</c:v>
                </c:pt>
                <c:pt idx="6704">
                  <c:v>5.3519999999999186</c:v>
                </c:pt>
                <c:pt idx="6705">
                  <c:v>5.3524999999999183</c:v>
                </c:pt>
                <c:pt idx="6706">
                  <c:v>5.352999999999918</c:v>
                </c:pt>
                <c:pt idx="6707">
                  <c:v>5.3534999999999178</c:v>
                </c:pt>
                <c:pt idx="6708">
                  <c:v>5.3539999999999175</c:v>
                </c:pt>
                <c:pt idx="6709">
                  <c:v>5.3544999999999172</c:v>
                </c:pt>
                <c:pt idx="6710">
                  <c:v>5.3549999999999169</c:v>
                </c:pt>
                <c:pt idx="6711">
                  <c:v>5.3554999999999167</c:v>
                </c:pt>
                <c:pt idx="6712">
                  <c:v>5.3559999999999164</c:v>
                </c:pt>
                <c:pt idx="6713">
                  <c:v>5.3564999999999161</c:v>
                </c:pt>
                <c:pt idx="6714">
                  <c:v>5.3569999999999158</c:v>
                </c:pt>
                <c:pt idx="6715">
                  <c:v>5.3574999999999156</c:v>
                </c:pt>
                <c:pt idx="6716">
                  <c:v>5.3579999999999153</c:v>
                </c:pt>
                <c:pt idx="6717">
                  <c:v>5.358499999999915</c:v>
                </c:pt>
                <c:pt idx="6718">
                  <c:v>5.3589999999999147</c:v>
                </c:pt>
                <c:pt idx="6719">
                  <c:v>5.3594999999999144</c:v>
                </c:pt>
                <c:pt idx="6720">
                  <c:v>5.3599999999999142</c:v>
                </c:pt>
                <c:pt idx="6721">
                  <c:v>5.3604999999999139</c:v>
                </c:pt>
                <c:pt idx="6722">
                  <c:v>5.3609999999999136</c:v>
                </c:pt>
                <c:pt idx="6723">
                  <c:v>5.3614999999999133</c:v>
                </c:pt>
                <c:pt idx="6724">
                  <c:v>5.3619999999999131</c:v>
                </c:pt>
                <c:pt idx="6725">
                  <c:v>5.3624999999999128</c:v>
                </c:pt>
                <c:pt idx="6726">
                  <c:v>5.3629999999999125</c:v>
                </c:pt>
                <c:pt idx="6727">
                  <c:v>5.3634999999999122</c:v>
                </c:pt>
                <c:pt idx="6728">
                  <c:v>5.3639999999999119</c:v>
                </c:pt>
                <c:pt idx="6729">
                  <c:v>5.3644999999999117</c:v>
                </c:pt>
                <c:pt idx="6730">
                  <c:v>5.3649999999999114</c:v>
                </c:pt>
                <c:pt idx="6731">
                  <c:v>5.3654999999999111</c:v>
                </c:pt>
                <c:pt idx="6732">
                  <c:v>5.3659999999999108</c:v>
                </c:pt>
                <c:pt idx="6733">
                  <c:v>5.3664999999999106</c:v>
                </c:pt>
                <c:pt idx="6734">
                  <c:v>5.3669999999999103</c:v>
                </c:pt>
                <c:pt idx="6735">
                  <c:v>5.36749999999991</c:v>
                </c:pt>
                <c:pt idx="6736">
                  <c:v>5.3679999999999097</c:v>
                </c:pt>
                <c:pt idx="6737">
                  <c:v>5.3684999999999095</c:v>
                </c:pt>
                <c:pt idx="6738">
                  <c:v>5.3689999999999092</c:v>
                </c:pt>
                <c:pt idx="6739">
                  <c:v>5.3694999999999089</c:v>
                </c:pt>
                <c:pt idx="6740">
                  <c:v>5.3699999999999086</c:v>
                </c:pt>
                <c:pt idx="6741">
                  <c:v>5.3704999999999083</c:v>
                </c:pt>
                <c:pt idx="6742">
                  <c:v>5.3709999999999081</c:v>
                </c:pt>
                <c:pt idx="6743">
                  <c:v>5.3714999999999078</c:v>
                </c:pt>
                <c:pt idx="6744">
                  <c:v>5.3719999999999075</c:v>
                </c:pt>
                <c:pt idx="6745">
                  <c:v>5.3724999999999072</c:v>
                </c:pt>
                <c:pt idx="6746">
                  <c:v>5.372999999999907</c:v>
                </c:pt>
                <c:pt idx="6747">
                  <c:v>5.3734999999999067</c:v>
                </c:pt>
                <c:pt idx="6748">
                  <c:v>5.3739999999999064</c:v>
                </c:pt>
                <c:pt idx="6749">
                  <c:v>5.3744999999999061</c:v>
                </c:pt>
                <c:pt idx="6750">
                  <c:v>5.3749999999999059</c:v>
                </c:pt>
                <c:pt idx="6751">
                  <c:v>5.3754999999999056</c:v>
                </c:pt>
                <c:pt idx="6752">
                  <c:v>5.3759999999999053</c:v>
                </c:pt>
                <c:pt idx="6753">
                  <c:v>5.376499999999905</c:v>
                </c:pt>
                <c:pt idx="6754">
                  <c:v>5.3769999999999047</c:v>
                </c:pt>
                <c:pt idx="6755">
                  <c:v>5.3774999999999045</c:v>
                </c:pt>
                <c:pt idx="6756">
                  <c:v>5.3779999999999042</c:v>
                </c:pt>
                <c:pt idx="6757">
                  <c:v>5.3784999999999039</c:v>
                </c:pt>
                <c:pt idx="6758">
                  <c:v>5.3789999999999036</c:v>
                </c:pt>
                <c:pt idx="6759">
                  <c:v>5.3794999999999034</c:v>
                </c:pt>
                <c:pt idx="6760">
                  <c:v>5.3799999999999031</c:v>
                </c:pt>
                <c:pt idx="6761">
                  <c:v>5.3804999999999028</c:v>
                </c:pt>
                <c:pt idx="6762">
                  <c:v>5.3809999999999025</c:v>
                </c:pt>
                <c:pt idx="6763">
                  <c:v>5.3814999999999023</c:v>
                </c:pt>
                <c:pt idx="6764">
                  <c:v>5.381999999999902</c:v>
                </c:pt>
                <c:pt idx="6765">
                  <c:v>5.3824999999999017</c:v>
                </c:pt>
                <c:pt idx="6766">
                  <c:v>5.3829999999999014</c:v>
                </c:pt>
                <c:pt idx="6767">
                  <c:v>5.3834999999999011</c:v>
                </c:pt>
                <c:pt idx="6768">
                  <c:v>5.3839999999999009</c:v>
                </c:pt>
                <c:pt idx="6769">
                  <c:v>5.3844999999999006</c:v>
                </c:pt>
                <c:pt idx="6770">
                  <c:v>5.3849999999999003</c:v>
                </c:pt>
                <c:pt idx="6771">
                  <c:v>5.3854999999999</c:v>
                </c:pt>
                <c:pt idx="6772">
                  <c:v>5.3859999999998998</c:v>
                </c:pt>
                <c:pt idx="6773">
                  <c:v>5.3864999999998995</c:v>
                </c:pt>
                <c:pt idx="6774">
                  <c:v>5.3869999999998992</c:v>
                </c:pt>
                <c:pt idx="6775">
                  <c:v>5.3874999999998989</c:v>
                </c:pt>
                <c:pt idx="6776">
                  <c:v>5.3879999999998986</c:v>
                </c:pt>
                <c:pt idx="6777">
                  <c:v>5.3884999999998984</c:v>
                </c:pt>
                <c:pt idx="6778">
                  <c:v>5.3889999999998981</c:v>
                </c:pt>
                <c:pt idx="6779">
                  <c:v>5.3894999999998978</c:v>
                </c:pt>
                <c:pt idx="6780">
                  <c:v>5.3899999999998975</c:v>
                </c:pt>
                <c:pt idx="6781">
                  <c:v>5.3904999999998973</c:v>
                </c:pt>
                <c:pt idx="6782">
                  <c:v>5.390999999999897</c:v>
                </c:pt>
                <c:pt idx="6783">
                  <c:v>5.3914999999998967</c:v>
                </c:pt>
                <c:pt idx="6784">
                  <c:v>5.3919999999998964</c:v>
                </c:pt>
                <c:pt idx="6785">
                  <c:v>5.3924999999998962</c:v>
                </c:pt>
                <c:pt idx="6786">
                  <c:v>5.3929999999998959</c:v>
                </c:pt>
                <c:pt idx="6787">
                  <c:v>5.3934999999998956</c:v>
                </c:pt>
                <c:pt idx="6788">
                  <c:v>5.3939999999998953</c:v>
                </c:pt>
                <c:pt idx="6789">
                  <c:v>5.394499999999895</c:v>
                </c:pt>
                <c:pt idx="6790">
                  <c:v>5.3949999999998948</c:v>
                </c:pt>
                <c:pt idx="6791">
                  <c:v>5.3954999999998945</c:v>
                </c:pt>
                <c:pt idx="6792">
                  <c:v>5.3959999999998942</c:v>
                </c:pt>
                <c:pt idx="6793">
                  <c:v>5.3964999999998939</c:v>
                </c:pt>
                <c:pt idx="6794">
                  <c:v>5.3969999999998937</c:v>
                </c:pt>
                <c:pt idx="6795">
                  <c:v>5.3974999999998934</c:v>
                </c:pt>
                <c:pt idx="6796">
                  <c:v>5.3979999999998931</c:v>
                </c:pt>
                <c:pt idx="6797">
                  <c:v>5.3984999999998928</c:v>
                </c:pt>
                <c:pt idx="6798">
                  <c:v>5.3989999999998926</c:v>
                </c:pt>
                <c:pt idx="6799">
                  <c:v>5.3994999999998923</c:v>
                </c:pt>
                <c:pt idx="6800">
                  <c:v>5.399999999999892</c:v>
                </c:pt>
                <c:pt idx="6801">
                  <c:v>5.4004999999998917</c:v>
                </c:pt>
                <c:pt idx="6802">
                  <c:v>5.4009999999998914</c:v>
                </c:pt>
                <c:pt idx="6803">
                  <c:v>5.4014999999998912</c:v>
                </c:pt>
                <c:pt idx="6804">
                  <c:v>5.4019999999998909</c:v>
                </c:pt>
                <c:pt idx="6805">
                  <c:v>5.4024999999998906</c:v>
                </c:pt>
                <c:pt idx="6806">
                  <c:v>5.4029999999998903</c:v>
                </c:pt>
                <c:pt idx="6807">
                  <c:v>5.4034999999998901</c:v>
                </c:pt>
                <c:pt idx="6808">
                  <c:v>5.4039999999998898</c:v>
                </c:pt>
                <c:pt idx="6809">
                  <c:v>5.4044999999998895</c:v>
                </c:pt>
                <c:pt idx="6810">
                  <c:v>5.4049999999998892</c:v>
                </c:pt>
                <c:pt idx="6811">
                  <c:v>5.4054999999998889</c:v>
                </c:pt>
                <c:pt idx="6812">
                  <c:v>5.4059999999998887</c:v>
                </c:pt>
                <c:pt idx="6813">
                  <c:v>5.4064999999998884</c:v>
                </c:pt>
                <c:pt idx="6814">
                  <c:v>5.4069999999998881</c:v>
                </c:pt>
                <c:pt idx="6815">
                  <c:v>5.4074999999998878</c:v>
                </c:pt>
                <c:pt idx="6816">
                  <c:v>5.4079999999998876</c:v>
                </c:pt>
                <c:pt idx="6817">
                  <c:v>5.4084999999998873</c:v>
                </c:pt>
                <c:pt idx="6818">
                  <c:v>5.408999999999887</c:v>
                </c:pt>
                <c:pt idx="6819">
                  <c:v>5.4094999999998867</c:v>
                </c:pt>
                <c:pt idx="6820">
                  <c:v>5.4099999999998865</c:v>
                </c:pt>
                <c:pt idx="6821">
                  <c:v>5.4104999999998862</c:v>
                </c:pt>
                <c:pt idx="6822">
                  <c:v>5.4109999999998859</c:v>
                </c:pt>
                <c:pt idx="6823">
                  <c:v>5.4114999999998856</c:v>
                </c:pt>
                <c:pt idx="6824">
                  <c:v>5.4119999999998853</c:v>
                </c:pt>
                <c:pt idx="6825">
                  <c:v>5.4124999999998851</c:v>
                </c:pt>
                <c:pt idx="6826">
                  <c:v>5.4129999999998848</c:v>
                </c:pt>
                <c:pt idx="6827">
                  <c:v>5.4134999999998845</c:v>
                </c:pt>
                <c:pt idx="6828">
                  <c:v>5.4139999999998842</c:v>
                </c:pt>
                <c:pt idx="6829">
                  <c:v>5.414499999999884</c:v>
                </c:pt>
                <c:pt idx="6830">
                  <c:v>5.4149999999998837</c:v>
                </c:pt>
                <c:pt idx="6831">
                  <c:v>5.4154999999998834</c:v>
                </c:pt>
                <c:pt idx="6832">
                  <c:v>5.4159999999998831</c:v>
                </c:pt>
                <c:pt idx="6833">
                  <c:v>5.4164999999998829</c:v>
                </c:pt>
                <c:pt idx="6834">
                  <c:v>5.4169999999998826</c:v>
                </c:pt>
                <c:pt idx="6835">
                  <c:v>5.4174999999998823</c:v>
                </c:pt>
                <c:pt idx="6836">
                  <c:v>5.417999999999882</c:v>
                </c:pt>
                <c:pt idx="6837">
                  <c:v>5.4184999999998817</c:v>
                </c:pt>
                <c:pt idx="6838">
                  <c:v>5.4189999999998815</c:v>
                </c:pt>
                <c:pt idx="6839">
                  <c:v>5.4194999999998812</c:v>
                </c:pt>
                <c:pt idx="6840">
                  <c:v>5.4199999999998809</c:v>
                </c:pt>
                <c:pt idx="6841">
                  <c:v>5.4204999999998806</c:v>
                </c:pt>
                <c:pt idx="6842">
                  <c:v>5.4209999999998804</c:v>
                </c:pt>
                <c:pt idx="6843">
                  <c:v>5.4214999999998801</c:v>
                </c:pt>
                <c:pt idx="6844">
                  <c:v>5.4219999999998798</c:v>
                </c:pt>
                <c:pt idx="6845">
                  <c:v>5.4224999999998795</c:v>
                </c:pt>
                <c:pt idx="6846">
                  <c:v>5.4229999999998793</c:v>
                </c:pt>
                <c:pt idx="6847">
                  <c:v>5.423499999999879</c:v>
                </c:pt>
                <c:pt idx="6848">
                  <c:v>5.4239999999998787</c:v>
                </c:pt>
                <c:pt idx="6849">
                  <c:v>5.4244999999998784</c:v>
                </c:pt>
                <c:pt idx="6850">
                  <c:v>5.4249999999998781</c:v>
                </c:pt>
                <c:pt idx="6851">
                  <c:v>5.4254999999998779</c:v>
                </c:pt>
                <c:pt idx="6852">
                  <c:v>5.4259999999998776</c:v>
                </c:pt>
                <c:pt idx="6853">
                  <c:v>5.4264999999998773</c:v>
                </c:pt>
                <c:pt idx="6854">
                  <c:v>5.426999999999877</c:v>
                </c:pt>
                <c:pt idx="6855">
                  <c:v>5.4274999999998768</c:v>
                </c:pt>
                <c:pt idx="6856">
                  <c:v>5.4279999999998765</c:v>
                </c:pt>
                <c:pt idx="6857">
                  <c:v>5.4284999999998762</c:v>
                </c:pt>
                <c:pt idx="6858">
                  <c:v>5.4289999999998759</c:v>
                </c:pt>
                <c:pt idx="6859">
                  <c:v>5.4294999999998756</c:v>
                </c:pt>
                <c:pt idx="6860">
                  <c:v>5.4299999999998754</c:v>
                </c:pt>
                <c:pt idx="6861">
                  <c:v>5.4304999999998751</c:v>
                </c:pt>
                <c:pt idx="6862">
                  <c:v>5.4309999999998748</c:v>
                </c:pt>
                <c:pt idx="6863">
                  <c:v>5.4314999999998745</c:v>
                </c:pt>
                <c:pt idx="6864">
                  <c:v>5.4319999999998743</c:v>
                </c:pt>
                <c:pt idx="6865">
                  <c:v>5.432499999999874</c:v>
                </c:pt>
                <c:pt idx="6866">
                  <c:v>5.4329999999998737</c:v>
                </c:pt>
                <c:pt idx="6867">
                  <c:v>5.4334999999998734</c:v>
                </c:pt>
                <c:pt idx="6868">
                  <c:v>5.4339999999998732</c:v>
                </c:pt>
                <c:pt idx="6869">
                  <c:v>5.4344999999998729</c:v>
                </c:pt>
                <c:pt idx="6870">
                  <c:v>5.4349999999998726</c:v>
                </c:pt>
                <c:pt idx="6871">
                  <c:v>5.4354999999998723</c:v>
                </c:pt>
                <c:pt idx="6872">
                  <c:v>5.435999999999872</c:v>
                </c:pt>
                <c:pt idx="6873">
                  <c:v>5.4364999999998718</c:v>
                </c:pt>
                <c:pt idx="6874">
                  <c:v>5.4369999999998715</c:v>
                </c:pt>
                <c:pt idx="6875">
                  <c:v>5.4374999999998712</c:v>
                </c:pt>
                <c:pt idx="6876">
                  <c:v>5.4379999999998709</c:v>
                </c:pt>
                <c:pt idx="6877">
                  <c:v>5.4384999999998707</c:v>
                </c:pt>
                <c:pt idx="6878">
                  <c:v>5.4389999999998704</c:v>
                </c:pt>
                <c:pt idx="6879">
                  <c:v>5.4394999999998701</c:v>
                </c:pt>
                <c:pt idx="6880">
                  <c:v>5.4399999999998698</c:v>
                </c:pt>
                <c:pt idx="6881">
                  <c:v>5.4404999999998696</c:v>
                </c:pt>
                <c:pt idx="6882">
                  <c:v>5.4409999999998693</c:v>
                </c:pt>
                <c:pt idx="6883">
                  <c:v>5.441499999999869</c:v>
                </c:pt>
                <c:pt idx="6884">
                  <c:v>5.4419999999998687</c:v>
                </c:pt>
                <c:pt idx="6885">
                  <c:v>5.4424999999998684</c:v>
                </c:pt>
                <c:pt idx="6886">
                  <c:v>5.4429999999998682</c:v>
                </c:pt>
                <c:pt idx="6887">
                  <c:v>5.4434999999998679</c:v>
                </c:pt>
                <c:pt idx="6888">
                  <c:v>5.4439999999998676</c:v>
                </c:pt>
                <c:pt idx="6889">
                  <c:v>5.4444999999998673</c:v>
                </c:pt>
                <c:pt idx="6890">
                  <c:v>5.4449999999998671</c:v>
                </c:pt>
                <c:pt idx="6891">
                  <c:v>5.4454999999998668</c:v>
                </c:pt>
                <c:pt idx="6892">
                  <c:v>5.4459999999998665</c:v>
                </c:pt>
                <c:pt idx="6893">
                  <c:v>5.4464999999998662</c:v>
                </c:pt>
                <c:pt idx="6894">
                  <c:v>5.4469999999998659</c:v>
                </c:pt>
                <c:pt idx="6895">
                  <c:v>5.4474999999998657</c:v>
                </c:pt>
                <c:pt idx="6896">
                  <c:v>5.4479999999998654</c:v>
                </c:pt>
                <c:pt idx="6897">
                  <c:v>5.4484999999998651</c:v>
                </c:pt>
                <c:pt idx="6898">
                  <c:v>5.4489999999998648</c:v>
                </c:pt>
                <c:pt idx="6899">
                  <c:v>5.4494999999998646</c:v>
                </c:pt>
                <c:pt idx="6900">
                  <c:v>5.4499999999998643</c:v>
                </c:pt>
                <c:pt idx="6901">
                  <c:v>5.450499999999864</c:v>
                </c:pt>
                <c:pt idx="6902">
                  <c:v>5.4509999999998637</c:v>
                </c:pt>
                <c:pt idx="6903">
                  <c:v>5.4514999999998635</c:v>
                </c:pt>
                <c:pt idx="6904">
                  <c:v>5.4519999999998632</c:v>
                </c:pt>
                <c:pt idx="6905">
                  <c:v>5.4524999999998629</c:v>
                </c:pt>
                <c:pt idx="6906">
                  <c:v>5.4529999999998626</c:v>
                </c:pt>
                <c:pt idx="6907">
                  <c:v>5.4534999999998623</c:v>
                </c:pt>
                <c:pt idx="6908">
                  <c:v>5.4539999999998621</c:v>
                </c:pt>
                <c:pt idx="6909">
                  <c:v>5.4544999999998618</c:v>
                </c:pt>
                <c:pt idx="6910">
                  <c:v>5.4549999999998615</c:v>
                </c:pt>
                <c:pt idx="6911">
                  <c:v>5.4554999999998612</c:v>
                </c:pt>
                <c:pt idx="6912">
                  <c:v>5.455999999999861</c:v>
                </c:pt>
                <c:pt idx="6913">
                  <c:v>5.4564999999998607</c:v>
                </c:pt>
                <c:pt idx="6914">
                  <c:v>5.4569999999998604</c:v>
                </c:pt>
                <c:pt idx="6915">
                  <c:v>5.4574999999998601</c:v>
                </c:pt>
                <c:pt idx="6916">
                  <c:v>5.4579999999998599</c:v>
                </c:pt>
                <c:pt idx="6917">
                  <c:v>5.4584999999998596</c:v>
                </c:pt>
                <c:pt idx="6918">
                  <c:v>5.4589999999998593</c:v>
                </c:pt>
                <c:pt idx="6919">
                  <c:v>5.459499999999859</c:v>
                </c:pt>
                <c:pt idx="6920">
                  <c:v>5.4599999999998587</c:v>
                </c:pt>
                <c:pt idx="6921">
                  <c:v>5.4604999999998585</c:v>
                </c:pt>
                <c:pt idx="6922">
                  <c:v>5.4609999999998582</c:v>
                </c:pt>
                <c:pt idx="6923">
                  <c:v>5.4614999999998579</c:v>
                </c:pt>
                <c:pt idx="6924">
                  <c:v>5.4619999999998576</c:v>
                </c:pt>
                <c:pt idx="6925">
                  <c:v>5.4624999999998574</c:v>
                </c:pt>
                <c:pt idx="6926">
                  <c:v>5.4629999999998571</c:v>
                </c:pt>
                <c:pt idx="6927">
                  <c:v>5.4634999999998568</c:v>
                </c:pt>
                <c:pt idx="6928">
                  <c:v>5.4639999999998565</c:v>
                </c:pt>
                <c:pt idx="6929">
                  <c:v>5.4644999999998563</c:v>
                </c:pt>
                <c:pt idx="6930">
                  <c:v>5.464999999999856</c:v>
                </c:pt>
                <c:pt idx="6931">
                  <c:v>5.4654999999998557</c:v>
                </c:pt>
                <c:pt idx="6932">
                  <c:v>5.4659999999998554</c:v>
                </c:pt>
                <c:pt idx="6933">
                  <c:v>5.4664999999998551</c:v>
                </c:pt>
                <c:pt idx="6934">
                  <c:v>5.4669999999998549</c:v>
                </c:pt>
                <c:pt idx="6935">
                  <c:v>5.4674999999998546</c:v>
                </c:pt>
                <c:pt idx="6936">
                  <c:v>5.4679999999998543</c:v>
                </c:pt>
                <c:pt idx="6937">
                  <c:v>5.468499999999854</c:v>
                </c:pt>
                <c:pt idx="6938">
                  <c:v>5.4689999999998538</c:v>
                </c:pt>
                <c:pt idx="6939">
                  <c:v>5.4694999999998535</c:v>
                </c:pt>
                <c:pt idx="6940">
                  <c:v>5.4699999999998532</c:v>
                </c:pt>
                <c:pt idx="6941">
                  <c:v>5.4704999999998529</c:v>
                </c:pt>
                <c:pt idx="6942">
                  <c:v>5.4709999999998526</c:v>
                </c:pt>
                <c:pt idx="6943">
                  <c:v>5.4714999999998524</c:v>
                </c:pt>
                <c:pt idx="6944">
                  <c:v>5.4719999999998521</c:v>
                </c:pt>
                <c:pt idx="6945">
                  <c:v>5.4724999999998518</c:v>
                </c:pt>
                <c:pt idx="6946">
                  <c:v>5.4729999999998515</c:v>
                </c:pt>
                <c:pt idx="6947">
                  <c:v>5.4734999999998513</c:v>
                </c:pt>
                <c:pt idx="6948">
                  <c:v>5.473999999999851</c:v>
                </c:pt>
                <c:pt idx="6949">
                  <c:v>5.4744999999998507</c:v>
                </c:pt>
                <c:pt idx="6950">
                  <c:v>5.4749999999998504</c:v>
                </c:pt>
                <c:pt idx="6951">
                  <c:v>5.4754999999998502</c:v>
                </c:pt>
                <c:pt idx="6952">
                  <c:v>5.4759999999998499</c:v>
                </c:pt>
                <c:pt idx="6953">
                  <c:v>5.4764999999998496</c:v>
                </c:pt>
                <c:pt idx="6954">
                  <c:v>5.4769999999998493</c:v>
                </c:pt>
                <c:pt idx="6955">
                  <c:v>5.477499999999849</c:v>
                </c:pt>
                <c:pt idx="6956">
                  <c:v>5.4779999999998488</c:v>
                </c:pt>
                <c:pt idx="6957">
                  <c:v>5.4784999999998485</c:v>
                </c:pt>
                <c:pt idx="6958">
                  <c:v>5.4789999999998482</c:v>
                </c:pt>
                <c:pt idx="6959">
                  <c:v>5.4794999999998479</c:v>
                </c:pt>
                <c:pt idx="6960">
                  <c:v>5.4799999999998477</c:v>
                </c:pt>
                <c:pt idx="6961">
                  <c:v>5.4804999999998474</c:v>
                </c:pt>
                <c:pt idx="6962">
                  <c:v>5.4809999999998471</c:v>
                </c:pt>
                <c:pt idx="6963">
                  <c:v>5.4814999999998468</c:v>
                </c:pt>
                <c:pt idx="6964">
                  <c:v>5.4819999999998466</c:v>
                </c:pt>
                <c:pt idx="6965">
                  <c:v>5.4824999999998463</c:v>
                </c:pt>
                <c:pt idx="6966">
                  <c:v>5.482999999999846</c:v>
                </c:pt>
                <c:pt idx="6967">
                  <c:v>5.4834999999998457</c:v>
                </c:pt>
                <c:pt idx="6968">
                  <c:v>5.4839999999998454</c:v>
                </c:pt>
                <c:pt idx="6969">
                  <c:v>5.4844999999998452</c:v>
                </c:pt>
                <c:pt idx="6970">
                  <c:v>5.4849999999998449</c:v>
                </c:pt>
                <c:pt idx="6971">
                  <c:v>5.4854999999998446</c:v>
                </c:pt>
                <c:pt idx="6972">
                  <c:v>5.4859999999998443</c:v>
                </c:pt>
                <c:pt idx="6973">
                  <c:v>5.4864999999998441</c:v>
                </c:pt>
                <c:pt idx="6974">
                  <c:v>5.4869999999998438</c:v>
                </c:pt>
                <c:pt idx="6975">
                  <c:v>5.4874999999998435</c:v>
                </c:pt>
                <c:pt idx="6976">
                  <c:v>5.4879999999998432</c:v>
                </c:pt>
                <c:pt idx="6977">
                  <c:v>5.4884999999998429</c:v>
                </c:pt>
                <c:pt idx="6978">
                  <c:v>5.4889999999998427</c:v>
                </c:pt>
                <c:pt idx="6979">
                  <c:v>5.4894999999998424</c:v>
                </c:pt>
                <c:pt idx="6980">
                  <c:v>5.4899999999998421</c:v>
                </c:pt>
                <c:pt idx="6981">
                  <c:v>5.4904999999998418</c:v>
                </c:pt>
                <c:pt idx="6982">
                  <c:v>5.4909999999998416</c:v>
                </c:pt>
                <c:pt idx="6983">
                  <c:v>5.4914999999998413</c:v>
                </c:pt>
                <c:pt idx="6984">
                  <c:v>5.491999999999841</c:v>
                </c:pt>
                <c:pt idx="6985">
                  <c:v>5.4924999999998407</c:v>
                </c:pt>
                <c:pt idx="6986">
                  <c:v>5.4929999999998405</c:v>
                </c:pt>
                <c:pt idx="6987">
                  <c:v>5.4934999999998402</c:v>
                </c:pt>
                <c:pt idx="6988">
                  <c:v>5.4939999999998399</c:v>
                </c:pt>
                <c:pt idx="6989">
                  <c:v>5.4944999999998396</c:v>
                </c:pt>
                <c:pt idx="6990">
                  <c:v>5.4949999999998393</c:v>
                </c:pt>
                <c:pt idx="6991">
                  <c:v>5.4954999999998391</c:v>
                </c:pt>
                <c:pt idx="6992">
                  <c:v>5.4959999999998388</c:v>
                </c:pt>
                <c:pt idx="6993">
                  <c:v>5.4964999999998385</c:v>
                </c:pt>
                <c:pt idx="6994">
                  <c:v>5.4969999999998382</c:v>
                </c:pt>
                <c:pt idx="6995">
                  <c:v>5.497499999999838</c:v>
                </c:pt>
                <c:pt idx="6996">
                  <c:v>5.4979999999998377</c:v>
                </c:pt>
                <c:pt idx="6997">
                  <c:v>5.4984999999998374</c:v>
                </c:pt>
                <c:pt idx="6998">
                  <c:v>5.4989999999998371</c:v>
                </c:pt>
                <c:pt idx="6999">
                  <c:v>5.4994999999998369</c:v>
                </c:pt>
                <c:pt idx="7000">
                  <c:v>5.4999999999998366</c:v>
                </c:pt>
                <c:pt idx="7001">
                  <c:v>5.5004999999998363</c:v>
                </c:pt>
                <c:pt idx="7002">
                  <c:v>5.500999999999836</c:v>
                </c:pt>
                <c:pt idx="7003">
                  <c:v>5.5014999999998357</c:v>
                </c:pt>
                <c:pt idx="7004">
                  <c:v>5.5019999999998355</c:v>
                </c:pt>
                <c:pt idx="7005">
                  <c:v>5.5024999999998352</c:v>
                </c:pt>
                <c:pt idx="7006">
                  <c:v>5.5029999999998349</c:v>
                </c:pt>
                <c:pt idx="7007">
                  <c:v>5.5034999999998346</c:v>
                </c:pt>
                <c:pt idx="7008">
                  <c:v>5.5039999999998344</c:v>
                </c:pt>
                <c:pt idx="7009">
                  <c:v>5.5044999999998341</c:v>
                </c:pt>
                <c:pt idx="7010">
                  <c:v>5.5049999999998338</c:v>
                </c:pt>
                <c:pt idx="7011">
                  <c:v>5.5054999999998335</c:v>
                </c:pt>
                <c:pt idx="7012">
                  <c:v>5.5059999999998332</c:v>
                </c:pt>
                <c:pt idx="7013">
                  <c:v>5.506499999999833</c:v>
                </c:pt>
                <c:pt idx="7014">
                  <c:v>5.5069999999998327</c:v>
                </c:pt>
                <c:pt idx="7015">
                  <c:v>5.5074999999998324</c:v>
                </c:pt>
                <c:pt idx="7016">
                  <c:v>5.5079999999998321</c:v>
                </c:pt>
                <c:pt idx="7017">
                  <c:v>5.5084999999998319</c:v>
                </c:pt>
                <c:pt idx="7018">
                  <c:v>5.5089999999998316</c:v>
                </c:pt>
                <c:pt idx="7019">
                  <c:v>5.5094999999998313</c:v>
                </c:pt>
                <c:pt idx="7020">
                  <c:v>5.509999999999831</c:v>
                </c:pt>
                <c:pt idx="7021">
                  <c:v>5.5104999999998308</c:v>
                </c:pt>
                <c:pt idx="7022">
                  <c:v>5.5109999999998305</c:v>
                </c:pt>
                <c:pt idx="7023">
                  <c:v>5.5114999999998302</c:v>
                </c:pt>
                <c:pt idx="7024">
                  <c:v>5.5119999999998299</c:v>
                </c:pt>
                <c:pt idx="7025">
                  <c:v>5.5124999999998296</c:v>
                </c:pt>
                <c:pt idx="7026">
                  <c:v>5.5129999999998294</c:v>
                </c:pt>
                <c:pt idx="7027">
                  <c:v>5.5134999999998291</c:v>
                </c:pt>
                <c:pt idx="7028">
                  <c:v>5.5139999999998288</c:v>
                </c:pt>
                <c:pt idx="7029">
                  <c:v>5.5144999999998285</c:v>
                </c:pt>
                <c:pt idx="7030">
                  <c:v>5.5149999999998283</c:v>
                </c:pt>
                <c:pt idx="7031">
                  <c:v>5.515499999999828</c:v>
                </c:pt>
                <c:pt idx="7032">
                  <c:v>5.5159999999998277</c:v>
                </c:pt>
                <c:pt idx="7033">
                  <c:v>5.5164999999998274</c:v>
                </c:pt>
                <c:pt idx="7034">
                  <c:v>5.5169999999998272</c:v>
                </c:pt>
                <c:pt idx="7035">
                  <c:v>5.5174999999998269</c:v>
                </c:pt>
                <c:pt idx="7036">
                  <c:v>5.5179999999998266</c:v>
                </c:pt>
                <c:pt idx="7037">
                  <c:v>5.5184999999998263</c:v>
                </c:pt>
                <c:pt idx="7038">
                  <c:v>5.518999999999826</c:v>
                </c:pt>
                <c:pt idx="7039">
                  <c:v>5.5194999999998258</c:v>
                </c:pt>
                <c:pt idx="7040">
                  <c:v>5.5199999999998255</c:v>
                </c:pt>
                <c:pt idx="7041">
                  <c:v>5.5204999999998252</c:v>
                </c:pt>
                <c:pt idx="7042">
                  <c:v>5.5209999999998249</c:v>
                </c:pt>
                <c:pt idx="7043">
                  <c:v>5.5214999999998247</c:v>
                </c:pt>
                <c:pt idx="7044">
                  <c:v>5.5219999999998244</c:v>
                </c:pt>
                <c:pt idx="7045">
                  <c:v>5.5224999999998241</c:v>
                </c:pt>
                <c:pt idx="7046">
                  <c:v>5.5229999999998238</c:v>
                </c:pt>
                <c:pt idx="7047">
                  <c:v>5.5234999999998236</c:v>
                </c:pt>
                <c:pt idx="7048">
                  <c:v>5.5239999999998233</c:v>
                </c:pt>
                <c:pt idx="7049">
                  <c:v>5.524499999999823</c:v>
                </c:pt>
                <c:pt idx="7050">
                  <c:v>5.5249999999998227</c:v>
                </c:pt>
                <c:pt idx="7051">
                  <c:v>5.5254999999998224</c:v>
                </c:pt>
                <c:pt idx="7052">
                  <c:v>5.5259999999998222</c:v>
                </c:pt>
                <c:pt idx="7053">
                  <c:v>5.5264999999998219</c:v>
                </c:pt>
                <c:pt idx="7054">
                  <c:v>5.5269999999998216</c:v>
                </c:pt>
                <c:pt idx="7055">
                  <c:v>5.5274999999998213</c:v>
                </c:pt>
                <c:pt idx="7056">
                  <c:v>5.5279999999998211</c:v>
                </c:pt>
                <c:pt idx="7057">
                  <c:v>5.5284999999998208</c:v>
                </c:pt>
                <c:pt idx="7058">
                  <c:v>5.5289999999998205</c:v>
                </c:pt>
                <c:pt idx="7059">
                  <c:v>5.5294999999998202</c:v>
                </c:pt>
                <c:pt idx="7060">
                  <c:v>5.5299999999998199</c:v>
                </c:pt>
                <c:pt idx="7061">
                  <c:v>5.5304999999998197</c:v>
                </c:pt>
                <c:pt idx="7062">
                  <c:v>5.5309999999998194</c:v>
                </c:pt>
                <c:pt idx="7063">
                  <c:v>5.5314999999998191</c:v>
                </c:pt>
                <c:pt idx="7064">
                  <c:v>5.5319999999998188</c:v>
                </c:pt>
                <c:pt idx="7065">
                  <c:v>5.5324999999998186</c:v>
                </c:pt>
                <c:pt idx="7066">
                  <c:v>5.5329999999998183</c:v>
                </c:pt>
                <c:pt idx="7067">
                  <c:v>5.533499999999818</c:v>
                </c:pt>
                <c:pt idx="7068">
                  <c:v>5.5339999999998177</c:v>
                </c:pt>
                <c:pt idx="7069">
                  <c:v>5.5344999999998175</c:v>
                </c:pt>
                <c:pt idx="7070">
                  <c:v>5.5349999999998172</c:v>
                </c:pt>
                <c:pt idx="7071">
                  <c:v>5.5354999999998169</c:v>
                </c:pt>
                <c:pt idx="7072">
                  <c:v>5.5359999999998166</c:v>
                </c:pt>
                <c:pt idx="7073">
                  <c:v>5.5364999999998163</c:v>
                </c:pt>
                <c:pt idx="7074">
                  <c:v>5.5369999999998161</c:v>
                </c:pt>
                <c:pt idx="7075">
                  <c:v>5.5374999999998158</c:v>
                </c:pt>
                <c:pt idx="7076">
                  <c:v>5.5379999999998155</c:v>
                </c:pt>
                <c:pt idx="7077">
                  <c:v>5.5384999999998152</c:v>
                </c:pt>
                <c:pt idx="7078">
                  <c:v>5.538999999999815</c:v>
                </c:pt>
                <c:pt idx="7079">
                  <c:v>5.5394999999998147</c:v>
                </c:pt>
                <c:pt idx="7080">
                  <c:v>5.5399999999998144</c:v>
                </c:pt>
                <c:pt idx="7081">
                  <c:v>5.5404999999998141</c:v>
                </c:pt>
                <c:pt idx="7082">
                  <c:v>5.5409999999998139</c:v>
                </c:pt>
                <c:pt idx="7083">
                  <c:v>5.5414999999998136</c:v>
                </c:pt>
                <c:pt idx="7084">
                  <c:v>5.5419999999998133</c:v>
                </c:pt>
                <c:pt idx="7085">
                  <c:v>5.542499999999813</c:v>
                </c:pt>
                <c:pt idx="7086">
                  <c:v>5.5429999999998127</c:v>
                </c:pt>
                <c:pt idx="7087">
                  <c:v>5.5434999999998125</c:v>
                </c:pt>
                <c:pt idx="7088">
                  <c:v>5.5439999999998122</c:v>
                </c:pt>
                <c:pt idx="7089">
                  <c:v>5.5444999999998119</c:v>
                </c:pt>
                <c:pt idx="7090">
                  <c:v>5.5449999999998116</c:v>
                </c:pt>
                <c:pt idx="7091">
                  <c:v>5.5454999999998114</c:v>
                </c:pt>
                <c:pt idx="7092">
                  <c:v>5.5459999999998111</c:v>
                </c:pt>
                <c:pt idx="7093">
                  <c:v>5.5464999999998108</c:v>
                </c:pt>
                <c:pt idx="7094">
                  <c:v>5.5469999999998105</c:v>
                </c:pt>
                <c:pt idx="7095">
                  <c:v>5.5474999999998102</c:v>
                </c:pt>
                <c:pt idx="7096">
                  <c:v>5.54799999999981</c:v>
                </c:pt>
                <c:pt idx="7097">
                  <c:v>5.5484999999998097</c:v>
                </c:pt>
                <c:pt idx="7098">
                  <c:v>5.5489999999998094</c:v>
                </c:pt>
                <c:pt idx="7099">
                  <c:v>5.5494999999998091</c:v>
                </c:pt>
                <c:pt idx="7100">
                  <c:v>5.5499999999998089</c:v>
                </c:pt>
                <c:pt idx="7101">
                  <c:v>5.5504999999998086</c:v>
                </c:pt>
                <c:pt idx="7102">
                  <c:v>5.5509999999998083</c:v>
                </c:pt>
                <c:pt idx="7103">
                  <c:v>5.551499999999808</c:v>
                </c:pt>
                <c:pt idx="7104">
                  <c:v>5.5519999999998078</c:v>
                </c:pt>
                <c:pt idx="7105">
                  <c:v>5.5524999999998075</c:v>
                </c:pt>
                <c:pt idx="7106">
                  <c:v>5.5529999999998072</c:v>
                </c:pt>
                <c:pt idx="7107">
                  <c:v>5.5534999999998069</c:v>
                </c:pt>
                <c:pt idx="7108">
                  <c:v>5.5539999999998066</c:v>
                </c:pt>
                <c:pt idx="7109">
                  <c:v>5.5544999999998064</c:v>
                </c:pt>
                <c:pt idx="7110">
                  <c:v>5.5549999999998061</c:v>
                </c:pt>
                <c:pt idx="7111">
                  <c:v>5.5554999999998058</c:v>
                </c:pt>
                <c:pt idx="7112">
                  <c:v>5.5559999999998055</c:v>
                </c:pt>
                <c:pt idx="7113">
                  <c:v>5.5564999999998053</c:v>
                </c:pt>
                <c:pt idx="7114">
                  <c:v>5.556999999999805</c:v>
                </c:pt>
                <c:pt idx="7115">
                  <c:v>5.5574999999998047</c:v>
                </c:pt>
                <c:pt idx="7116">
                  <c:v>5.5579999999998044</c:v>
                </c:pt>
                <c:pt idx="7117">
                  <c:v>5.5584999999998042</c:v>
                </c:pt>
                <c:pt idx="7118">
                  <c:v>5.5589999999998039</c:v>
                </c:pt>
                <c:pt idx="7119">
                  <c:v>5.5594999999998036</c:v>
                </c:pt>
                <c:pt idx="7120">
                  <c:v>5.5599999999998033</c:v>
                </c:pt>
                <c:pt idx="7121">
                  <c:v>5.560499999999803</c:v>
                </c:pt>
                <c:pt idx="7122">
                  <c:v>5.5609999999998028</c:v>
                </c:pt>
                <c:pt idx="7123">
                  <c:v>5.5614999999998025</c:v>
                </c:pt>
                <c:pt idx="7124">
                  <c:v>5.5619999999998022</c:v>
                </c:pt>
                <c:pt idx="7125">
                  <c:v>5.5624999999998019</c:v>
                </c:pt>
                <c:pt idx="7126">
                  <c:v>5.5629999999998017</c:v>
                </c:pt>
                <c:pt idx="7127">
                  <c:v>5.5634999999998014</c:v>
                </c:pt>
                <c:pt idx="7128">
                  <c:v>5.5639999999998011</c:v>
                </c:pt>
                <c:pt idx="7129">
                  <c:v>5.5644999999998008</c:v>
                </c:pt>
                <c:pt idx="7130">
                  <c:v>5.5649999999998006</c:v>
                </c:pt>
                <c:pt idx="7131">
                  <c:v>5.5654999999998003</c:v>
                </c:pt>
                <c:pt idx="7132">
                  <c:v>5.5659999999998</c:v>
                </c:pt>
                <c:pt idx="7133">
                  <c:v>5.5664999999997997</c:v>
                </c:pt>
                <c:pt idx="7134">
                  <c:v>5.5669999999997994</c:v>
                </c:pt>
                <c:pt idx="7135">
                  <c:v>5.5674999999997992</c:v>
                </c:pt>
                <c:pt idx="7136">
                  <c:v>5.5679999999997989</c:v>
                </c:pt>
                <c:pt idx="7137">
                  <c:v>5.5684999999997986</c:v>
                </c:pt>
                <c:pt idx="7138">
                  <c:v>5.5689999999997983</c:v>
                </c:pt>
                <c:pt idx="7139">
                  <c:v>5.5694999999997981</c:v>
                </c:pt>
                <c:pt idx="7140">
                  <c:v>5.5699999999997978</c:v>
                </c:pt>
                <c:pt idx="7141">
                  <c:v>5.5704999999997975</c:v>
                </c:pt>
                <c:pt idx="7142">
                  <c:v>5.5709999999997972</c:v>
                </c:pt>
                <c:pt idx="7143">
                  <c:v>5.5714999999997969</c:v>
                </c:pt>
                <c:pt idx="7144">
                  <c:v>5.5719999999997967</c:v>
                </c:pt>
                <c:pt idx="7145">
                  <c:v>5.5724999999997964</c:v>
                </c:pt>
                <c:pt idx="7146">
                  <c:v>5.5729999999997961</c:v>
                </c:pt>
                <c:pt idx="7147">
                  <c:v>5.5734999999997958</c:v>
                </c:pt>
                <c:pt idx="7148">
                  <c:v>5.5739999999997956</c:v>
                </c:pt>
                <c:pt idx="7149">
                  <c:v>5.5744999999997953</c:v>
                </c:pt>
                <c:pt idx="7150">
                  <c:v>5.574999999999795</c:v>
                </c:pt>
                <c:pt idx="7151">
                  <c:v>5.5754999999997947</c:v>
                </c:pt>
                <c:pt idx="7152">
                  <c:v>5.5759999999997945</c:v>
                </c:pt>
                <c:pt idx="7153">
                  <c:v>5.5764999999997942</c:v>
                </c:pt>
                <c:pt idx="7154">
                  <c:v>5.5769999999997939</c:v>
                </c:pt>
                <c:pt idx="7155">
                  <c:v>5.5774999999997936</c:v>
                </c:pt>
                <c:pt idx="7156">
                  <c:v>5.5779999999997933</c:v>
                </c:pt>
                <c:pt idx="7157">
                  <c:v>5.5784999999997931</c:v>
                </c:pt>
                <c:pt idx="7158">
                  <c:v>5.5789999999997928</c:v>
                </c:pt>
                <c:pt idx="7159">
                  <c:v>5.5794999999997925</c:v>
                </c:pt>
                <c:pt idx="7160">
                  <c:v>5.5799999999997922</c:v>
                </c:pt>
                <c:pt idx="7161">
                  <c:v>5.580499999999792</c:v>
                </c:pt>
                <c:pt idx="7162">
                  <c:v>5.5809999999997917</c:v>
                </c:pt>
                <c:pt idx="7163">
                  <c:v>5.5814999999997914</c:v>
                </c:pt>
                <c:pt idx="7164">
                  <c:v>5.5819999999997911</c:v>
                </c:pt>
                <c:pt idx="7165">
                  <c:v>5.5824999999997909</c:v>
                </c:pt>
                <c:pt idx="7166">
                  <c:v>5.5829999999997906</c:v>
                </c:pt>
                <c:pt idx="7167">
                  <c:v>5.5834999999997903</c:v>
                </c:pt>
                <c:pt idx="7168">
                  <c:v>5.58399999999979</c:v>
                </c:pt>
                <c:pt idx="7169">
                  <c:v>5.5844999999997897</c:v>
                </c:pt>
                <c:pt idx="7170">
                  <c:v>5.5849999999997895</c:v>
                </c:pt>
                <c:pt idx="7171">
                  <c:v>5.5854999999997892</c:v>
                </c:pt>
                <c:pt idx="7172">
                  <c:v>5.5859999999997889</c:v>
                </c:pt>
                <c:pt idx="7173">
                  <c:v>5.5864999999997886</c:v>
                </c:pt>
                <c:pt idx="7174">
                  <c:v>5.5869999999997884</c:v>
                </c:pt>
                <c:pt idx="7175">
                  <c:v>5.5874999999997881</c:v>
                </c:pt>
                <c:pt idx="7176">
                  <c:v>5.5879999999997878</c:v>
                </c:pt>
                <c:pt idx="7177">
                  <c:v>5.5884999999997875</c:v>
                </c:pt>
                <c:pt idx="7178">
                  <c:v>5.5889999999997872</c:v>
                </c:pt>
                <c:pt idx="7179">
                  <c:v>5.589499999999787</c:v>
                </c:pt>
                <c:pt idx="7180">
                  <c:v>5.5899999999997867</c:v>
                </c:pt>
                <c:pt idx="7181">
                  <c:v>5.5904999999997864</c:v>
                </c:pt>
                <c:pt idx="7182">
                  <c:v>5.5909999999997861</c:v>
                </c:pt>
                <c:pt idx="7183">
                  <c:v>5.5914999999997859</c:v>
                </c:pt>
                <c:pt idx="7184">
                  <c:v>5.5919999999997856</c:v>
                </c:pt>
                <c:pt idx="7185">
                  <c:v>5.5924999999997853</c:v>
                </c:pt>
                <c:pt idx="7186">
                  <c:v>5.592999999999785</c:v>
                </c:pt>
                <c:pt idx="7187">
                  <c:v>5.5934999999997848</c:v>
                </c:pt>
                <c:pt idx="7188">
                  <c:v>5.5939999999997845</c:v>
                </c:pt>
                <c:pt idx="7189">
                  <c:v>5.5944999999997842</c:v>
                </c:pt>
                <c:pt idx="7190">
                  <c:v>5.5949999999997839</c:v>
                </c:pt>
                <c:pt idx="7191">
                  <c:v>5.5954999999997836</c:v>
                </c:pt>
                <c:pt idx="7192">
                  <c:v>5.5959999999997834</c:v>
                </c:pt>
                <c:pt idx="7193">
                  <c:v>5.5964999999997831</c:v>
                </c:pt>
                <c:pt idx="7194">
                  <c:v>5.5969999999997828</c:v>
                </c:pt>
                <c:pt idx="7195">
                  <c:v>5.5974999999997825</c:v>
                </c:pt>
                <c:pt idx="7196">
                  <c:v>5.5979999999997823</c:v>
                </c:pt>
                <c:pt idx="7197">
                  <c:v>5.598499999999782</c:v>
                </c:pt>
                <c:pt idx="7198">
                  <c:v>5.5989999999997817</c:v>
                </c:pt>
                <c:pt idx="7199">
                  <c:v>5.5994999999997814</c:v>
                </c:pt>
                <c:pt idx="7200">
                  <c:v>5.5999999999997812</c:v>
                </c:pt>
                <c:pt idx="7201">
                  <c:v>5.6004999999997809</c:v>
                </c:pt>
                <c:pt idx="7202">
                  <c:v>5.6009999999997806</c:v>
                </c:pt>
                <c:pt idx="7203">
                  <c:v>5.6014999999997803</c:v>
                </c:pt>
                <c:pt idx="7204">
                  <c:v>5.60199999999978</c:v>
                </c:pt>
                <c:pt idx="7205">
                  <c:v>5.6024999999997798</c:v>
                </c:pt>
                <c:pt idx="7206">
                  <c:v>5.6029999999997795</c:v>
                </c:pt>
                <c:pt idx="7207">
                  <c:v>5.6034999999997792</c:v>
                </c:pt>
                <c:pt idx="7208">
                  <c:v>5.6039999999997789</c:v>
                </c:pt>
                <c:pt idx="7209">
                  <c:v>5.6044999999997787</c:v>
                </c:pt>
                <c:pt idx="7210">
                  <c:v>5.6049999999997784</c:v>
                </c:pt>
                <c:pt idx="7211">
                  <c:v>5.6054999999997781</c:v>
                </c:pt>
                <c:pt idx="7212">
                  <c:v>5.6059999999997778</c:v>
                </c:pt>
                <c:pt idx="7213">
                  <c:v>5.6064999999997776</c:v>
                </c:pt>
                <c:pt idx="7214">
                  <c:v>5.6069999999997773</c:v>
                </c:pt>
                <c:pt idx="7215">
                  <c:v>5.607499999999777</c:v>
                </c:pt>
                <c:pt idx="7216">
                  <c:v>5.6079999999997767</c:v>
                </c:pt>
                <c:pt idx="7217">
                  <c:v>5.6084999999997764</c:v>
                </c:pt>
                <c:pt idx="7218">
                  <c:v>5.6089999999997762</c:v>
                </c:pt>
                <c:pt idx="7219">
                  <c:v>5.6094999999997759</c:v>
                </c:pt>
                <c:pt idx="7220">
                  <c:v>5.6099999999997756</c:v>
                </c:pt>
                <c:pt idx="7221">
                  <c:v>5.6104999999997753</c:v>
                </c:pt>
                <c:pt idx="7222">
                  <c:v>5.6109999999997751</c:v>
                </c:pt>
                <c:pt idx="7223">
                  <c:v>5.6114999999997748</c:v>
                </c:pt>
                <c:pt idx="7224">
                  <c:v>5.6119999999997745</c:v>
                </c:pt>
                <c:pt idx="7225">
                  <c:v>5.6124999999997742</c:v>
                </c:pt>
                <c:pt idx="7226">
                  <c:v>5.6129999999997739</c:v>
                </c:pt>
                <c:pt idx="7227">
                  <c:v>5.6134999999997737</c:v>
                </c:pt>
                <c:pt idx="7228">
                  <c:v>5.6139999999997734</c:v>
                </c:pt>
                <c:pt idx="7229">
                  <c:v>5.6144999999997731</c:v>
                </c:pt>
                <c:pt idx="7230">
                  <c:v>5.6149999999997728</c:v>
                </c:pt>
                <c:pt idx="7231">
                  <c:v>5.6154999999997726</c:v>
                </c:pt>
                <c:pt idx="7232">
                  <c:v>5.6159999999997723</c:v>
                </c:pt>
                <c:pt idx="7233">
                  <c:v>5.616499999999772</c:v>
                </c:pt>
                <c:pt idx="7234">
                  <c:v>5.6169999999997717</c:v>
                </c:pt>
                <c:pt idx="7235">
                  <c:v>5.6174999999997715</c:v>
                </c:pt>
                <c:pt idx="7236">
                  <c:v>5.6179999999997712</c:v>
                </c:pt>
                <c:pt idx="7237">
                  <c:v>5.6184999999997709</c:v>
                </c:pt>
                <c:pt idx="7238">
                  <c:v>5.6189999999997706</c:v>
                </c:pt>
                <c:pt idx="7239">
                  <c:v>5.6194999999997703</c:v>
                </c:pt>
                <c:pt idx="7240">
                  <c:v>5.6199999999997701</c:v>
                </c:pt>
                <c:pt idx="7241">
                  <c:v>5.6204999999997698</c:v>
                </c:pt>
                <c:pt idx="7242">
                  <c:v>5.6209999999997695</c:v>
                </c:pt>
                <c:pt idx="7243">
                  <c:v>5.6214999999997692</c:v>
                </c:pt>
                <c:pt idx="7244">
                  <c:v>5.621999999999769</c:v>
                </c:pt>
                <c:pt idx="7245">
                  <c:v>5.6224999999997687</c:v>
                </c:pt>
                <c:pt idx="7246">
                  <c:v>5.6229999999997684</c:v>
                </c:pt>
                <c:pt idx="7247">
                  <c:v>5.6234999999997681</c:v>
                </c:pt>
                <c:pt idx="7248">
                  <c:v>5.6239999999997679</c:v>
                </c:pt>
                <c:pt idx="7249">
                  <c:v>5.6244999999997676</c:v>
                </c:pt>
                <c:pt idx="7250">
                  <c:v>5.6249999999997673</c:v>
                </c:pt>
                <c:pt idx="7251">
                  <c:v>5.625499999999767</c:v>
                </c:pt>
                <c:pt idx="7252">
                  <c:v>5.6259999999997667</c:v>
                </c:pt>
                <c:pt idx="7253">
                  <c:v>5.6264999999997665</c:v>
                </c:pt>
                <c:pt idx="7254">
                  <c:v>5.6269999999997662</c:v>
                </c:pt>
                <c:pt idx="7255">
                  <c:v>5.6274999999997659</c:v>
                </c:pt>
                <c:pt idx="7256">
                  <c:v>5.6279999999997656</c:v>
                </c:pt>
                <c:pt idx="7257">
                  <c:v>5.6284999999997654</c:v>
                </c:pt>
                <c:pt idx="7258">
                  <c:v>5.6289999999997651</c:v>
                </c:pt>
                <c:pt idx="7259">
                  <c:v>5.6294999999997648</c:v>
                </c:pt>
                <c:pt idx="7260">
                  <c:v>5.6299999999997645</c:v>
                </c:pt>
                <c:pt idx="7261">
                  <c:v>5.6304999999997642</c:v>
                </c:pt>
                <c:pt idx="7262">
                  <c:v>5.630999999999764</c:v>
                </c:pt>
                <c:pt idx="7263">
                  <c:v>5.6314999999997637</c:v>
                </c:pt>
                <c:pt idx="7264">
                  <c:v>5.6319999999997634</c:v>
                </c:pt>
                <c:pt idx="7265">
                  <c:v>5.6324999999997631</c:v>
                </c:pt>
                <c:pt idx="7266">
                  <c:v>5.6329999999997629</c:v>
                </c:pt>
                <c:pt idx="7267">
                  <c:v>5.6334999999997626</c:v>
                </c:pt>
                <c:pt idx="7268">
                  <c:v>5.6339999999997623</c:v>
                </c:pt>
                <c:pt idx="7269">
                  <c:v>5.634499999999762</c:v>
                </c:pt>
                <c:pt idx="7270">
                  <c:v>5.6349999999997618</c:v>
                </c:pt>
                <c:pt idx="7271">
                  <c:v>5.6354999999997615</c:v>
                </c:pt>
                <c:pt idx="7272">
                  <c:v>5.6359999999997612</c:v>
                </c:pt>
                <c:pt idx="7273">
                  <c:v>5.6364999999997609</c:v>
                </c:pt>
                <c:pt idx="7274">
                  <c:v>5.6369999999997606</c:v>
                </c:pt>
                <c:pt idx="7275">
                  <c:v>5.6374999999997604</c:v>
                </c:pt>
                <c:pt idx="7276">
                  <c:v>5.6379999999997601</c:v>
                </c:pt>
                <c:pt idx="7277">
                  <c:v>5.6384999999997598</c:v>
                </c:pt>
                <c:pt idx="7278">
                  <c:v>5.6389999999997595</c:v>
                </c:pt>
                <c:pt idx="7279">
                  <c:v>5.6394999999997593</c:v>
                </c:pt>
                <c:pt idx="7280">
                  <c:v>5.639999999999759</c:v>
                </c:pt>
                <c:pt idx="7281">
                  <c:v>5.6404999999997587</c:v>
                </c:pt>
                <c:pt idx="7282">
                  <c:v>5.6409999999997584</c:v>
                </c:pt>
                <c:pt idx="7283">
                  <c:v>5.6414999999997582</c:v>
                </c:pt>
                <c:pt idx="7284">
                  <c:v>5.6419999999997579</c:v>
                </c:pt>
                <c:pt idx="7285">
                  <c:v>5.6424999999997576</c:v>
                </c:pt>
                <c:pt idx="7286">
                  <c:v>5.6429999999997573</c:v>
                </c:pt>
                <c:pt idx="7287">
                  <c:v>5.643499999999757</c:v>
                </c:pt>
                <c:pt idx="7288">
                  <c:v>5.6439999999997568</c:v>
                </c:pt>
                <c:pt idx="7289">
                  <c:v>5.6444999999997565</c:v>
                </c:pt>
                <c:pt idx="7290">
                  <c:v>5.6449999999997562</c:v>
                </c:pt>
                <c:pt idx="7291">
                  <c:v>5.6454999999997559</c:v>
                </c:pt>
                <c:pt idx="7292">
                  <c:v>5.6459999999997557</c:v>
                </c:pt>
                <c:pt idx="7293">
                  <c:v>5.6464999999997554</c:v>
                </c:pt>
                <c:pt idx="7294">
                  <c:v>5.6469999999997551</c:v>
                </c:pt>
                <c:pt idx="7295">
                  <c:v>5.6474999999997548</c:v>
                </c:pt>
                <c:pt idx="7296">
                  <c:v>5.6479999999997546</c:v>
                </c:pt>
                <c:pt idx="7297">
                  <c:v>5.6484999999997543</c:v>
                </c:pt>
                <c:pt idx="7298">
                  <c:v>5.648999999999754</c:v>
                </c:pt>
                <c:pt idx="7299">
                  <c:v>5.6494999999997537</c:v>
                </c:pt>
                <c:pt idx="7300">
                  <c:v>5.6499999999997534</c:v>
                </c:pt>
                <c:pt idx="7301">
                  <c:v>5.6504999999997532</c:v>
                </c:pt>
                <c:pt idx="7302">
                  <c:v>5.6509999999997529</c:v>
                </c:pt>
                <c:pt idx="7303">
                  <c:v>5.6514999999997526</c:v>
                </c:pt>
                <c:pt idx="7304">
                  <c:v>5.6519999999997523</c:v>
                </c:pt>
                <c:pt idx="7305">
                  <c:v>5.6524999999997521</c:v>
                </c:pt>
                <c:pt idx="7306">
                  <c:v>5.6529999999997518</c:v>
                </c:pt>
                <c:pt idx="7307">
                  <c:v>5.6534999999997515</c:v>
                </c:pt>
                <c:pt idx="7308">
                  <c:v>5.6539999999997512</c:v>
                </c:pt>
                <c:pt idx="7309">
                  <c:v>5.6544999999997509</c:v>
                </c:pt>
                <c:pt idx="7310">
                  <c:v>5.6549999999997507</c:v>
                </c:pt>
                <c:pt idx="7311">
                  <c:v>5.6554999999997504</c:v>
                </c:pt>
                <c:pt idx="7312">
                  <c:v>5.6559999999997501</c:v>
                </c:pt>
                <c:pt idx="7313">
                  <c:v>5.6564999999997498</c:v>
                </c:pt>
                <c:pt idx="7314">
                  <c:v>5.6569999999997496</c:v>
                </c:pt>
                <c:pt idx="7315">
                  <c:v>5.6574999999997493</c:v>
                </c:pt>
                <c:pt idx="7316">
                  <c:v>5.657999999999749</c:v>
                </c:pt>
                <c:pt idx="7317">
                  <c:v>5.6584999999997487</c:v>
                </c:pt>
                <c:pt idx="7318">
                  <c:v>5.6589999999997485</c:v>
                </c:pt>
                <c:pt idx="7319">
                  <c:v>5.6594999999997482</c:v>
                </c:pt>
                <c:pt idx="7320">
                  <c:v>5.6599999999997479</c:v>
                </c:pt>
                <c:pt idx="7321">
                  <c:v>5.6604999999997476</c:v>
                </c:pt>
                <c:pt idx="7322">
                  <c:v>5.6609999999997473</c:v>
                </c:pt>
                <c:pt idx="7323">
                  <c:v>5.6614999999997471</c:v>
                </c:pt>
                <c:pt idx="7324">
                  <c:v>5.6619999999997468</c:v>
                </c:pt>
                <c:pt idx="7325">
                  <c:v>5.6624999999997465</c:v>
                </c:pt>
                <c:pt idx="7326">
                  <c:v>5.6629999999997462</c:v>
                </c:pt>
                <c:pt idx="7327">
                  <c:v>5.663499999999746</c:v>
                </c:pt>
                <c:pt idx="7328">
                  <c:v>5.6639999999997457</c:v>
                </c:pt>
                <c:pt idx="7329">
                  <c:v>5.6644999999997454</c:v>
                </c:pt>
                <c:pt idx="7330">
                  <c:v>5.6649999999997451</c:v>
                </c:pt>
                <c:pt idx="7331">
                  <c:v>5.6654999999997449</c:v>
                </c:pt>
                <c:pt idx="7332">
                  <c:v>5.6659999999997446</c:v>
                </c:pt>
                <c:pt idx="7333">
                  <c:v>5.6664999999997443</c:v>
                </c:pt>
                <c:pt idx="7334">
                  <c:v>5.666999999999744</c:v>
                </c:pt>
                <c:pt idx="7335">
                  <c:v>5.6674999999997437</c:v>
                </c:pt>
                <c:pt idx="7336">
                  <c:v>5.6679999999997435</c:v>
                </c:pt>
                <c:pt idx="7337">
                  <c:v>5.6684999999997432</c:v>
                </c:pt>
                <c:pt idx="7338">
                  <c:v>5.6689999999997429</c:v>
                </c:pt>
                <c:pt idx="7339">
                  <c:v>5.6694999999997426</c:v>
                </c:pt>
                <c:pt idx="7340">
                  <c:v>5.6699999999997424</c:v>
                </c:pt>
                <c:pt idx="7341">
                  <c:v>5.6704999999997421</c:v>
                </c:pt>
                <c:pt idx="7342">
                  <c:v>5.6709999999997418</c:v>
                </c:pt>
                <c:pt idx="7343">
                  <c:v>5.6714999999997415</c:v>
                </c:pt>
                <c:pt idx="7344">
                  <c:v>5.6719999999997412</c:v>
                </c:pt>
                <c:pt idx="7345">
                  <c:v>5.672499999999741</c:v>
                </c:pt>
                <c:pt idx="7346">
                  <c:v>5.6729999999997407</c:v>
                </c:pt>
                <c:pt idx="7347">
                  <c:v>5.6734999999997404</c:v>
                </c:pt>
                <c:pt idx="7348">
                  <c:v>5.6739999999997401</c:v>
                </c:pt>
                <c:pt idx="7349">
                  <c:v>5.6744999999997399</c:v>
                </c:pt>
                <c:pt idx="7350">
                  <c:v>5.6749999999997396</c:v>
                </c:pt>
                <c:pt idx="7351">
                  <c:v>5.6754999999997393</c:v>
                </c:pt>
                <c:pt idx="7352">
                  <c:v>5.675999999999739</c:v>
                </c:pt>
                <c:pt idx="7353">
                  <c:v>5.6764999999997388</c:v>
                </c:pt>
                <c:pt idx="7354">
                  <c:v>5.6769999999997385</c:v>
                </c:pt>
                <c:pt idx="7355">
                  <c:v>5.6774999999997382</c:v>
                </c:pt>
                <c:pt idx="7356">
                  <c:v>5.6779999999997379</c:v>
                </c:pt>
                <c:pt idx="7357">
                  <c:v>5.6784999999997376</c:v>
                </c:pt>
                <c:pt idx="7358">
                  <c:v>5.6789999999997374</c:v>
                </c:pt>
                <c:pt idx="7359">
                  <c:v>5.6794999999997371</c:v>
                </c:pt>
                <c:pt idx="7360">
                  <c:v>5.6799999999997368</c:v>
                </c:pt>
                <c:pt idx="7361">
                  <c:v>5.6804999999997365</c:v>
                </c:pt>
                <c:pt idx="7362">
                  <c:v>5.6809999999997363</c:v>
                </c:pt>
                <c:pt idx="7363">
                  <c:v>5.681499999999736</c:v>
                </c:pt>
                <c:pt idx="7364">
                  <c:v>5.6819999999997357</c:v>
                </c:pt>
                <c:pt idx="7365">
                  <c:v>5.6824999999997354</c:v>
                </c:pt>
                <c:pt idx="7366">
                  <c:v>5.6829999999997352</c:v>
                </c:pt>
                <c:pt idx="7367">
                  <c:v>5.6834999999997349</c:v>
                </c:pt>
                <c:pt idx="7368">
                  <c:v>5.6839999999997346</c:v>
                </c:pt>
                <c:pt idx="7369">
                  <c:v>5.6844999999997343</c:v>
                </c:pt>
                <c:pt idx="7370">
                  <c:v>5.684999999999734</c:v>
                </c:pt>
                <c:pt idx="7371">
                  <c:v>5.6854999999997338</c:v>
                </c:pt>
                <c:pt idx="7372">
                  <c:v>5.6859999999997335</c:v>
                </c:pt>
                <c:pt idx="7373">
                  <c:v>5.6864999999997332</c:v>
                </c:pt>
                <c:pt idx="7374">
                  <c:v>5.6869999999997329</c:v>
                </c:pt>
                <c:pt idx="7375">
                  <c:v>5.6874999999997327</c:v>
                </c:pt>
                <c:pt idx="7376">
                  <c:v>5.6879999999997324</c:v>
                </c:pt>
                <c:pt idx="7377">
                  <c:v>5.6884999999997321</c:v>
                </c:pt>
                <c:pt idx="7378">
                  <c:v>5.6889999999997318</c:v>
                </c:pt>
                <c:pt idx="7379">
                  <c:v>5.6894999999997315</c:v>
                </c:pt>
                <c:pt idx="7380">
                  <c:v>5.6899999999997313</c:v>
                </c:pt>
                <c:pt idx="7381">
                  <c:v>5.690499999999731</c:v>
                </c:pt>
                <c:pt idx="7382">
                  <c:v>5.6909999999997307</c:v>
                </c:pt>
                <c:pt idx="7383">
                  <c:v>5.6914999999997304</c:v>
                </c:pt>
                <c:pt idx="7384">
                  <c:v>5.6919999999997302</c:v>
                </c:pt>
                <c:pt idx="7385">
                  <c:v>5.6924999999997299</c:v>
                </c:pt>
                <c:pt idx="7386">
                  <c:v>5.6929999999997296</c:v>
                </c:pt>
                <c:pt idx="7387">
                  <c:v>5.6934999999997293</c:v>
                </c:pt>
                <c:pt idx="7388">
                  <c:v>5.6939999999997291</c:v>
                </c:pt>
                <c:pt idx="7389">
                  <c:v>5.6944999999997288</c:v>
                </c:pt>
                <c:pt idx="7390">
                  <c:v>5.6949999999997285</c:v>
                </c:pt>
                <c:pt idx="7391">
                  <c:v>5.6954999999997282</c:v>
                </c:pt>
                <c:pt idx="7392">
                  <c:v>5.6959999999997279</c:v>
                </c:pt>
                <c:pt idx="7393">
                  <c:v>5.6964999999997277</c:v>
                </c:pt>
                <c:pt idx="7394">
                  <c:v>5.6969999999997274</c:v>
                </c:pt>
                <c:pt idx="7395">
                  <c:v>5.6974999999997271</c:v>
                </c:pt>
                <c:pt idx="7396">
                  <c:v>5.6979999999997268</c:v>
                </c:pt>
                <c:pt idx="7397">
                  <c:v>5.6984999999997266</c:v>
                </c:pt>
                <c:pt idx="7398">
                  <c:v>5.6989999999997263</c:v>
                </c:pt>
                <c:pt idx="7399">
                  <c:v>5.699499999999726</c:v>
                </c:pt>
                <c:pt idx="7400">
                  <c:v>5.6999999999997257</c:v>
                </c:pt>
                <c:pt idx="7401">
                  <c:v>5.7004999999997255</c:v>
                </c:pt>
                <c:pt idx="7402">
                  <c:v>5.7009999999997252</c:v>
                </c:pt>
                <c:pt idx="7403">
                  <c:v>5.7014999999997249</c:v>
                </c:pt>
                <c:pt idx="7404">
                  <c:v>5.7019999999997246</c:v>
                </c:pt>
                <c:pt idx="7405">
                  <c:v>5.7024999999997243</c:v>
                </c:pt>
                <c:pt idx="7406">
                  <c:v>5.7029999999997241</c:v>
                </c:pt>
                <c:pt idx="7407">
                  <c:v>5.7034999999997238</c:v>
                </c:pt>
                <c:pt idx="7408">
                  <c:v>5.7039999999997235</c:v>
                </c:pt>
                <c:pt idx="7409">
                  <c:v>5.7044999999997232</c:v>
                </c:pt>
                <c:pt idx="7410">
                  <c:v>5.704999999999723</c:v>
                </c:pt>
                <c:pt idx="7411">
                  <c:v>5.7054999999997227</c:v>
                </c:pt>
                <c:pt idx="7412">
                  <c:v>5.7059999999997224</c:v>
                </c:pt>
                <c:pt idx="7413">
                  <c:v>5.7064999999997221</c:v>
                </c:pt>
                <c:pt idx="7414">
                  <c:v>5.7069999999997219</c:v>
                </c:pt>
                <c:pt idx="7415">
                  <c:v>5.7074999999997216</c:v>
                </c:pt>
                <c:pt idx="7416">
                  <c:v>5.7079999999997213</c:v>
                </c:pt>
                <c:pt idx="7417">
                  <c:v>5.708499999999721</c:v>
                </c:pt>
                <c:pt idx="7418">
                  <c:v>5.7089999999997207</c:v>
                </c:pt>
                <c:pt idx="7419">
                  <c:v>5.7094999999997205</c:v>
                </c:pt>
                <c:pt idx="7420">
                  <c:v>5.7099999999997202</c:v>
                </c:pt>
                <c:pt idx="7421">
                  <c:v>5.7104999999997199</c:v>
                </c:pt>
                <c:pt idx="7422">
                  <c:v>5.7109999999997196</c:v>
                </c:pt>
                <c:pt idx="7423">
                  <c:v>5.7114999999997194</c:v>
                </c:pt>
                <c:pt idx="7424">
                  <c:v>5.7119999999997191</c:v>
                </c:pt>
                <c:pt idx="7425">
                  <c:v>5.7124999999997188</c:v>
                </c:pt>
                <c:pt idx="7426">
                  <c:v>5.7129999999997185</c:v>
                </c:pt>
                <c:pt idx="7427">
                  <c:v>5.7134999999997182</c:v>
                </c:pt>
                <c:pt idx="7428">
                  <c:v>5.713999999999718</c:v>
                </c:pt>
                <c:pt idx="7429">
                  <c:v>5.7144999999997177</c:v>
                </c:pt>
                <c:pt idx="7430">
                  <c:v>5.7149999999997174</c:v>
                </c:pt>
                <c:pt idx="7431">
                  <c:v>5.7154999999997171</c:v>
                </c:pt>
                <c:pt idx="7432">
                  <c:v>5.7159999999997169</c:v>
                </c:pt>
                <c:pt idx="7433">
                  <c:v>5.7164999999997166</c:v>
                </c:pt>
                <c:pt idx="7434">
                  <c:v>5.7169999999997163</c:v>
                </c:pt>
                <c:pt idx="7435">
                  <c:v>5.717499999999716</c:v>
                </c:pt>
                <c:pt idx="7436">
                  <c:v>5.7179999999997158</c:v>
                </c:pt>
                <c:pt idx="7437">
                  <c:v>5.7184999999997155</c:v>
                </c:pt>
                <c:pt idx="7438">
                  <c:v>5.7189999999997152</c:v>
                </c:pt>
                <c:pt idx="7439">
                  <c:v>5.7194999999997149</c:v>
                </c:pt>
                <c:pt idx="7440">
                  <c:v>5.7199999999997146</c:v>
                </c:pt>
                <c:pt idx="7441">
                  <c:v>5.7204999999997144</c:v>
                </c:pt>
                <c:pt idx="7442">
                  <c:v>5.7209999999997141</c:v>
                </c:pt>
                <c:pt idx="7443">
                  <c:v>5.7214999999997138</c:v>
                </c:pt>
                <c:pt idx="7444">
                  <c:v>5.7219999999997135</c:v>
                </c:pt>
                <c:pt idx="7445">
                  <c:v>5.7224999999997133</c:v>
                </c:pt>
                <c:pt idx="7446">
                  <c:v>5.722999999999713</c:v>
                </c:pt>
                <c:pt idx="7447">
                  <c:v>5.7234999999997127</c:v>
                </c:pt>
                <c:pt idx="7448">
                  <c:v>5.7239999999997124</c:v>
                </c:pt>
                <c:pt idx="7449">
                  <c:v>5.7244999999997122</c:v>
                </c:pt>
                <c:pt idx="7450">
                  <c:v>5.7249999999997119</c:v>
                </c:pt>
                <c:pt idx="7451">
                  <c:v>5.7254999999997116</c:v>
                </c:pt>
                <c:pt idx="7452">
                  <c:v>5.7259999999997113</c:v>
                </c:pt>
                <c:pt idx="7453">
                  <c:v>5.726499999999711</c:v>
                </c:pt>
                <c:pt idx="7454">
                  <c:v>5.7269999999997108</c:v>
                </c:pt>
                <c:pt idx="7455">
                  <c:v>5.7274999999997105</c:v>
                </c:pt>
                <c:pt idx="7456">
                  <c:v>5.7279999999997102</c:v>
                </c:pt>
                <c:pt idx="7457">
                  <c:v>5.7284999999997099</c:v>
                </c:pt>
                <c:pt idx="7458">
                  <c:v>5.7289999999997097</c:v>
                </c:pt>
                <c:pt idx="7459">
                  <c:v>5.7294999999997094</c:v>
                </c:pt>
                <c:pt idx="7460">
                  <c:v>5.7299999999997091</c:v>
                </c:pt>
                <c:pt idx="7461">
                  <c:v>5.7304999999997088</c:v>
                </c:pt>
                <c:pt idx="7462">
                  <c:v>5.7309999999997085</c:v>
                </c:pt>
                <c:pt idx="7463">
                  <c:v>5.7314999999997083</c:v>
                </c:pt>
                <c:pt idx="7464">
                  <c:v>5.731999999999708</c:v>
                </c:pt>
                <c:pt idx="7465">
                  <c:v>5.7324999999997077</c:v>
                </c:pt>
                <c:pt idx="7466">
                  <c:v>5.7329999999997074</c:v>
                </c:pt>
                <c:pt idx="7467">
                  <c:v>5.7334999999997072</c:v>
                </c:pt>
                <c:pt idx="7468">
                  <c:v>5.7339999999997069</c:v>
                </c:pt>
                <c:pt idx="7469">
                  <c:v>5.7344999999997066</c:v>
                </c:pt>
                <c:pt idx="7470">
                  <c:v>5.7349999999997063</c:v>
                </c:pt>
                <c:pt idx="7471">
                  <c:v>5.7354999999997061</c:v>
                </c:pt>
                <c:pt idx="7472">
                  <c:v>5.7359999999997058</c:v>
                </c:pt>
                <c:pt idx="7473">
                  <c:v>5.7364999999997055</c:v>
                </c:pt>
                <c:pt idx="7474">
                  <c:v>5.7369999999997052</c:v>
                </c:pt>
                <c:pt idx="7475">
                  <c:v>5.7374999999997049</c:v>
                </c:pt>
                <c:pt idx="7476">
                  <c:v>5.7379999999997047</c:v>
                </c:pt>
                <c:pt idx="7477">
                  <c:v>5.7384999999997044</c:v>
                </c:pt>
                <c:pt idx="7478">
                  <c:v>5.7389999999997041</c:v>
                </c:pt>
                <c:pt idx="7479">
                  <c:v>5.7394999999997038</c:v>
                </c:pt>
                <c:pt idx="7480">
                  <c:v>5.7399999999997036</c:v>
                </c:pt>
                <c:pt idx="7481">
                  <c:v>5.7404999999997033</c:v>
                </c:pt>
                <c:pt idx="7482">
                  <c:v>5.740999999999703</c:v>
                </c:pt>
                <c:pt idx="7483">
                  <c:v>5.7414999999997027</c:v>
                </c:pt>
                <c:pt idx="7484">
                  <c:v>5.7419999999997025</c:v>
                </c:pt>
                <c:pt idx="7485">
                  <c:v>5.7424999999997022</c:v>
                </c:pt>
                <c:pt idx="7486">
                  <c:v>5.7429999999997019</c:v>
                </c:pt>
                <c:pt idx="7487">
                  <c:v>5.7434999999997016</c:v>
                </c:pt>
                <c:pt idx="7488">
                  <c:v>5.7439999999997013</c:v>
                </c:pt>
                <c:pt idx="7489">
                  <c:v>5.7444999999997011</c:v>
                </c:pt>
                <c:pt idx="7490">
                  <c:v>5.7449999999997008</c:v>
                </c:pt>
                <c:pt idx="7491">
                  <c:v>5.7454999999997005</c:v>
                </c:pt>
                <c:pt idx="7492">
                  <c:v>5.7459999999997002</c:v>
                </c:pt>
                <c:pt idx="7493">
                  <c:v>5.7464999999997</c:v>
                </c:pt>
                <c:pt idx="7494">
                  <c:v>5.7469999999996997</c:v>
                </c:pt>
                <c:pt idx="7495">
                  <c:v>5.7474999999996994</c:v>
                </c:pt>
                <c:pt idx="7496">
                  <c:v>5.7479999999996991</c:v>
                </c:pt>
                <c:pt idx="7497">
                  <c:v>5.7484999999996989</c:v>
                </c:pt>
                <c:pt idx="7498">
                  <c:v>5.7489999999996986</c:v>
                </c:pt>
                <c:pt idx="7499">
                  <c:v>5.7494999999996983</c:v>
                </c:pt>
                <c:pt idx="7500">
                  <c:v>5.749999999999698</c:v>
                </c:pt>
                <c:pt idx="7501">
                  <c:v>5.7504999999996977</c:v>
                </c:pt>
                <c:pt idx="7502">
                  <c:v>5.7509999999996975</c:v>
                </c:pt>
                <c:pt idx="7503">
                  <c:v>5.7514999999996972</c:v>
                </c:pt>
                <c:pt idx="7504">
                  <c:v>5.7519999999996969</c:v>
                </c:pt>
                <c:pt idx="7505">
                  <c:v>5.7524999999996966</c:v>
                </c:pt>
                <c:pt idx="7506">
                  <c:v>5.7529999999996964</c:v>
                </c:pt>
                <c:pt idx="7507">
                  <c:v>5.7534999999996961</c:v>
                </c:pt>
                <c:pt idx="7508">
                  <c:v>5.7539999999996958</c:v>
                </c:pt>
                <c:pt idx="7509">
                  <c:v>5.7544999999996955</c:v>
                </c:pt>
                <c:pt idx="7510">
                  <c:v>5.7549999999996952</c:v>
                </c:pt>
                <c:pt idx="7511">
                  <c:v>5.755499999999695</c:v>
                </c:pt>
                <c:pt idx="7512">
                  <c:v>5.7559999999996947</c:v>
                </c:pt>
                <c:pt idx="7513">
                  <c:v>5.7564999999996944</c:v>
                </c:pt>
                <c:pt idx="7514">
                  <c:v>5.7569999999996941</c:v>
                </c:pt>
                <c:pt idx="7515">
                  <c:v>5.7574999999996939</c:v>
                </c:pt>
                <c:pt idx="7516">
                  <c:v>5.7579999999996936</c:v>
                </c:pt>
                <c:pt idx="7517">
                  <c:v>5.7584999999996933</c:v>
                </c:pt>
                <c:pt idx="7518">
                  <c:v>5.758999999999693</c:v>
                </c:pt>
                <c:pt idx="7519">
                  <c:v>5.7594999999996928</c:v>
                </c:pt>
                <c:pt idx="7520">
                  <c:v>5.7599999999996925</c:v>
                </c:pt>
                <c:pt idx="7521">
                  <c:v>5.7604999999996922</c:v>
                </c:pt>
                <c:pt idx="7522">
                  <c:v>5.7609999999996919</c:v>
                </c:pt>
                <c:pt idx="7523">
                  <c:v>5.7614999999996916</c:v>
                </c:pt>
                <c:pt idx="7524">
                  <c:v>5.7619999999996914</c:v>
                </c:pt>
                <c:pt idx="7525">
                  <c:v>5.7624999999996911</c:v>
                </c:pt>
                <c:pt idx="7526">
                  <c:v>5.7629999999996908</c:v>
                </c:pt>
                <c:pt idx="7527">
                  <c:v>5.7634999999996905</c:v>
                </c:pt>
                <c:pt idx="7528">
                  <c:v>5.7639999999996903</c:v>
                </c:pt>
                <c:pt idx="7529">
                  <c:v>5.76449999999969</c:v>
                </c:pt>
                <c:pt idx="7530">
                  <c:v>5.7649999999996897</c:v>
                </c:pt>
                <c:pt idx="7531">
                  <c:v>5.7654999999996894</c:v>
                </c:pt>
                <c:pt idx="7532">
                  <c:v>5.7659999999996892</c:v>
                </c:pt>
                <c:pt idx="7533">
                  <c:v>5.7664999999996889</c:v>
                </c:pt>
                <c:pt idx="7534">
                  <c:v>5.7669999999996886</c:v>
                </c:pt>
                <c:pt idx="7535">
                  <c:v>5.7674999999996883</c:v>
                </c:pt>
                <c:pt idx="7536">
                  <c:v>5.767999999999688</c:v>
                </c:pt>
                <c:pt idx="7537">
                  <c:v>5.7684999999996878</c:v>
                </c:pt>
                <c:pt idx="7538">
                  <c:v>5.7689999999996875</c:v>
                </c:pt>
                <c:pt idx="7539">
                  <c:v>5.7694999999996872</c:v>
                </c:pt>
                <c:pt idx="7540">
                  <c:v>5.7699999999996869</c:v>
                </c:pt>
                <c:pt idx="7541">
                  <c:v>5.7704999999996867</c:v>
                </c:pt>
                <c:pt idx="7542">
                  <c:v>5.7709999999996864</c:v>
                </c:pt>
                <c:pt idx="7543">
                  <c:v>5.7714999999996861</c:v>
                </c:pt>
                <c:pt idx="7544">
                  <c:v>5.7719999999996858</c:v>
                </c:pt>
                <c:pt idx="7545">
                  <c:v>5.7724999999996855</c:v>
                </c:pt>
                <c:pt idx="7546">
                  <c:v>5.7729999999996853</c:v>
                </c:pt>
                <c:pt idx="7547">
                  <c:v>5.773499999999685</c:v>
                </c:pt>
                <c:pt idx="7548">
                  <c:v>5.7739999999996847</c:v>
                </c:pt>
                <c:pt idx="7549">
                  <c:v>5.7744999999996844</c:v>
                </c:pt>
                <c:pt idx="7550">
                  <c:v>5.7749999999996842</c:v>
                </c:pt>
                <c:pt idx="7551">
                  <c:v>5.7754999999996839</c:v>
                </c:pt>
                <c:pt idx="7552">
                  <c:v>5.7759999999996836</c:v>
                </c:pt>
                <c:pt idx="7553">
                  <c:v>5.7764999999996833</c:v>
                </c:pt>
                <c:pt idx="7554">
                  <c:v>5.7769999999996831</c:v>
                </c:pt>
                <c:pt idx="7555">
                  <c:v>5.7774999999996828</c:v>
                </c:pt>
                <c:pt idx="7556">
                  <c:v>5.7779999999996825</c:v>
                </c:pt>
                <c:pt idx="7557">
                  <c:v>5.7784999999996822</c:v>
                </c:pt>
                <c:pt idx="7558">
                  <c:v>5.7789999999996819</c:v>
                </c:pt>
                <c:pt idx="7559">
                  <c:v>5.7794999999996817</c:v>
                </c:pt>
                <c:pt idx="7560">
                  <c:v>5.7799999999996814</c:v>
                </c:pt>
                <c:pt idx="7561">
                  <c:v>5.7804999999996811</c:v>
                </c:pt>
                <c:pt idx="7562">
                  <c:v>5.7809999999996808</c:v>
                </c:pt>
                <c:pt idx="7563">
                  <c:v>5.7814999999996806</c:v>
                </c:pt>
                <c:pt idx="7564">
                  <c:v>5.7819999999996803</c:v>
                </c:pt>
                <c:pt idx="7565">
                  <c:v>5.78249999999968</c:v>
                </c:pt>
                <c:pt idx="7566">
                  <c:v>5.7829999999996797</c:v>
                </c:pt>
                <c:pt idx="7567">
                  <c:v>5.7834999999996795</c:v>
                </c:pt>
                <c:pt idx="7568">
                  <c:v>5.7839999999996792</c:v>
                </c:pt>
                <c:pt idx="7569">
                  <c:v>5.7844999999996789</c:v>
                </c:pt>
                <c:pt idx="7570">
                  <c:v>5.7849999999996786</c:v>
                </c:pt>
                <c:pt idx="7571">
                  <c:v>5.7854999999996783</c:v>
                </c:pt>
                <c:pt idx="7572">
                  <c:v>5.7859999999996781</c:v>
                </c:pt>
                <c:pt idx="7573">
                  <c:v>5.7864999999996778</c:v>
                </c:pt>
                <c:pt idx="7574">
                  <c:v>5.7869999999996775</c:v>
                </c:pt>
                <c:pt idx="7575">
                  <c:v>5.7874999999996772</c:v>
                </c:pt>
                <c:pt idx="7576">
                  <c:v>5.787999999999677</c:v>
                </c:pt>
                <c:pt idx="7577">
                  <c:v>5.7884999999996767</c:v>
                </c:pt>
                <c:pt idx="7578">
                  <c:v>5.7889999999996764</c:v>
                </c:pt>
                <c:pt idx="7579">
                  <c:v>5.7894999999996761</c:v>
                </c:pt>
                <c:pt idx="7580">
                  <c:v>5.7899999999996759</c:v>
                </c:pt>
                <c:pt idx="7581">
                  <c:v>5.7904999999996756</c:v>
                </c:pt>
                <c:pt idx="7582">
                  <c:v>5.7909999999996753</c:v>
                </c:pt>
                <c:pt idx="7583">
                  <c:v>5.791499999999675</c:v>
                </c:pt>
                <c:pt idx="7584">
                  <c:v>5.7919999999996747</c:v>
                </c:pt>
                <c:pt idx="7585">
                  <c:v>5.7924999999996745</c:v>
                </c:pt>
                <c:pt idx="7586">
                  <c:v>5.7929999999996742</c:v>
                </c:pt>
                <c:pt idx="7587">
                  <c:v>5.7934999999996739</c:v>
                </c:pt>
                <c:pt idx="7588">
                  <c:v>5.7939999999996736</c:v>
                </c:pt>
                <c:pt idx="7589">
                  <c:v>5.7944999999996734</c:v>
                </c:pt>
                <c:pt idx="7590">
                  <c:v>5.7949999999996731</c:v>
                </c:pt>
                <c:pt idx="7591">
                  <c:v>5.7954999999996728</c:v>
                </c:pt>
                <c:pt idx="7592">
                  <c:v>5.7959999999996725</c:v>
                </c:pt>
                <c:pt idx="7593">
                  <c:v>5.7964999999996722</c:v>
                </c:pt>
                <c:pt idx="7594">
                  <c:v>5.796999999999672</c:v>
                </c:pt>
                <c:pt idx="7595">
                  <c:v>5.7974999999996717</c:v>
                </c:pt>
                <c:pt idx="7596">
                  <c:v>5.7979999999996714</c:v>
                </c:pt>
                <c:pt idx="7597">
                  <c:v>5.7984999999996711</c:v>
                </c:pt>
                <c:pt idx="7598">
                  <c:v>5.7989999999996709</c:v>
                </c:pt>
                <c:pt idx="7599">
                  <c:v>5.7994999999996706</c:v>
                </c:pt>
                <c:pt idx="7600">
                  <c:v>5.7999999999996703</c:v>
                </c:pt>
                <c:pt idx="7601">
                  <c:v>5.80049999999967</c:v>
                </c:pt>
                <c:pt idx="7602">
                  <c:v>5.8009999999996698</c:v>
                </c:pt>
                <c:pt idx="7603">
                  <c:v>5.8014999999996695</c:v>
                </c:pt>
                <c:pt idx="7604">
                  <c:v>5.8019999999996692</c:v>
                </c:pt>
                <c:pt idx="7605">
                  <c:v>5.8024999999996689</c:v>
                </c:pt>
                <c:pt idx="7606">
                  <c:v>5.8029999999996686</c:v>
                </c:pt>
                <c:pt idx="7607">
                  <c:v>5.8034999999996684</c:v>
                </c:pt>
                <c:pt idx="7608">
                  <c:v>5.8039999999996681</c:v>
                </c:pt>
                <c:pt idx="7609">
                  <c:v>5.8044999999996678</c:v>
                </c:pt>
                <c:pt idx="7610">
                  <c:v>5.8049999999996675</c:v>
                </c:pt>
                <c:pt idx="7611">
                  <c:v>5.8054999999996673</c:v>
                </c:pt>
                <c:pt idx="7612">
                  <c:v>5.805999999999667</c:v>
                </c:pt>
                <c:pt idx="7613">
                  <c:v>5.8064999999996667</c:v>
                </c:pt>
                <c:pt idx="7614">
                  <c:v>5.8069999999996664</c:v>
                </c:pt>
                <c:pt idx="7615">
                  <c:v>5.8074999999996662</c:v>
                </c:pt>
                <c:pt idx="7616">
                  <c:v>5.8079999999996659</c:v>
                </c:pt>
                <c:pt idx="7617">
                  <c:v>5.8084999999996656</c:v>
                </c:pt>
                <c:pt idx="7618">
                  <c:v>5.8089999999996653</c:v>
                </c:pt>
                <c:pt idx="7619">
                  <c:v>5.809499999999665</c:v>
                </c:pt>
                <c:pt idx="7620">
                  <c:v>5.8099999999996648</c:v>
                </c:pt>
                <c:pt idx="7621">
                  <c:v>5.8104999999996645</c:v>
                </c:pt>
                <c:pt idx="7622">
                  <c:v>5.8109999999996642</c:v>
                </c:pt>
                <c:pt idx="7623">
                  <c:v>5.8114999999996639</c:v>
                </c:pt>
                <c:pt idx="7624">
                  <c:v>5.8119999999996637</c:v>
                </c:pt>
                <c:pt idx="7625">
                  <c:v>5.8124999999996634</c:v>
                </c:pt>
                <c:pt idx="7626">
                  <c:v>5.8129999999996631</c:v>
                </c:pt>
                <c:pt idx="7627">
                  <c:v>5.8134999999996628</c:v>
                </c:pt>
                <c:pt idx="7628">
                  <c:v>5.8139999999996625</c:v>
                </c:pt>
                <c:pt idx="7629">
                  <c:v>5.8144999999996623</c:v>
                </c:pt>
                <c:pt idx="7630">
                  <c:v>5.814999999999662</c:v>
                </c:pt>
                <c:pt idx="7631">
                  <c:v>5.8154999999996617</c:v>
                </c:pt>
                <c:pt idx="7632">
                  <c:v>5.8159999999996614</c:v>
                </c:pt>
                <c:pt idx="7633">
                  <c:v>5.8164999999996612</c:v>
                </c:pt>
                <c:pt idx="7634">
                  <c:v>5.8169999999996609</c:v>
                </c:pt>
                <c:pt idx="7635">
                  <c:v>5.8174999999996606</c:v>
                </c:pt>
                <c:pt idx="7636">
                  <c:v>5.8179999999996603</c:v>
                </c:pt>
                <c:pt idx="7637">
                  <c:v>5.8184999999996601</c:v>
                </c:pt>
                <c:pt idx="7638">
                  <c:v>5.8189999999996598</c:v>
                </c:pt>
                <c:pt idx="7639">
                  <c:v>5.8194999999996595</c:v>
                </c:pt>
                <c:pt idx="7640">
                  <c:v>5.8199999999996592</c:v>
                </c:pt>
                <c:pt idx="7641">
                  <c:v>5.8204999999996589</c:v>
                </c:pt>
                <c:pt idx="7642">
                  <c:v>5.8209999999996587</c:v>
                </c:pt>
                <c:pt idx="7643">
                  <c:v>5.8214999999996584</c:v>
                </c:pt>
                <c:pt idx="7644">
                  <c:v>5.8219999999996581</c:v>
                </c:pt>
                <c:pt idx="7645">
                  <c:v>5.8224999999996578</c:v>
                </c:pt>
                <c:pt idx="7646">
                  <c:v>5.8229999999996576</c:v>
                </c:pt>
                <c:pt idx="7647">
                  <c:v>5.8234999999996573</c:v>
                </c:pt>
                <c:pt idx="7648">
                  <c:v>5.823999999999657</c:v>
                </c:pt>
                <c:pt idx="7649">
                  <c:v>5.8244999999996567</c:v>
                </c:pt>
                <c:pt idx="7650">
                  <c:v>5.8249999999996565</c:v>
                </c:pt>
                <c:pt idx="7651">
                  <c:v>5.8254999999996562</c:v>
                </c:pt>
                <c:pt idx="7652">
                  <c:v>5.8259999999996559</c:v>
                </c:pt>
                <c:pt idx="7653">
                  <c:v>5.8264999999996556</c:v>
                </c:pt>
                <c:pt idx="7654">
                  <c:v>5.8269999999996553</c:v>
                </c:pt>
                <c:pt idx="7655">
                  <c:v>5.8274999999996551</c:v>
                </c:pt>
                <c:pt idx="7656">
                  <c:v>5.8279999999996548</c:v>
                </c:pt>
                <c:pt idx="7657">
                  <c:v>5.8284999999996545</c:v>
                </c:pt>
                <c:pt idx="7658">
                  <c:v>5.8289999999996542</c:v>
                </c:pt>
                <c:pt idx="7659">
                  <c:v>5.829499999999654</c:v>
                </c:pt>
                <c:pt idx="7660">
                  <c:v>5.8299999999996537</c:v>
                </c:pt>
                <c:pt idx="7661">
                  <c:v>5.8304999999996534</c:v>
                </c:pt>
                <c:pt idx="7662">
                  <c:v>5.8309999999996531</c:v>
                </c:pt>
                <c:pt idx="7663">
                  <c:v>5.8314999999996529</c:v>
                </c:pt>
                <c:pt idx="7664">
                  <c:v>5.8319999999996526</c:v>
                </c:pt>
                <c:pt idx="7665">
                  <c:v>5.8324999999996523</c:v>
                </c:pt>
                <c:pt idx="7666">
                  <c:v>5.832999999999652</c:v>
                </c:pt>
                <c:pt idx="7667">
                  <c:v>5.8334999999996517</c:v>
                </c:pt>
                <c:pt idx="7668">
                  <c:v>5.8339999999996515</c:v>
                </c:pt>
                <c:pt idx="7669">
                  <c:v>5.8344999999996512</c:v>
                </c:pt>
                <c:pt idx="7670">
                  <c:v>5.8349999999996509</c:v>
                </c:pt>
                <c:pt idx="7671">
                  <c:v>5.8354999999996506</c:v>
                </c:pt>
                <c:pt idx="7672">
                  <c:v>5.8359999999996504</c:v>
                </c:pt>
                <c:pt idx="7673">
                  <c:v>5.8364999999996501</c:v>
                </c:pt>
                <c:pt idx="7674">
                  <c:v>5.8369999999996498</c:v>
                </c:pt>
                <c:pt idx="7675">
                  <c:v>5.8374999999996495</c:v>
                </c:pt>
                <c:pt idx="7676">
                  <c:v>5.8379999999996492</c:v>
                </c:pt>
                <c:pt idx="7677">
                  <c:v>5.838499999999649</c:v>
                </c:pt>
                <c:pt idx="7678">
                  <c:v>5.8389999999996487</c:v>
                </c:pt>
                <c:pt idx="7679">
                  <c:v>5.8394999999996484</c:v>
                </c:pt>
                <c:pt idx="7680">
                  <c:v>5.8399999999996481</c:v>
                </c:pt>
                <c:pt idx="7681">
                  <c:v>5.8404999999996479</c:v>
                </c:pt>
                <c:pt idx="7682">
                  <c:v>5.8409999999996476</c:v>
                </c:pt>
                <c:pt idx="7683">
                  <c:v>5.8414999999996473</c:v>
                </c:pt>
                <c:pt idx="7684">
                  <c:v>5.841999999999647</c:v>
                </c:pt>
                <c:pt idx="7685">
                  <c:v>5.8424999999996468</c:v>
                </c:pt>
                <c:pt idx="7686">
                  <c:v>5.8429999999996465</c:v>
                </c:pt>
                <c:pt idx="7687">
                  <c:v>5.8434999999996462</c:v>
                </c:pt>
                <c:pt idx="7688">
                  <c:v>5.8439999999996459</c:v>
                </c:pt>
                <c:pt idx="7689">
                  <c:v>5.8444999999996456</c:v>
                </c:pt>
                <c:pt idx="7690">
                  <c:v>5.8449999999996454</c:v>
                </c:pt>
                <c:pt idx="7691">
                  <c:v>5.8454999999996451</c:v>
                </c:pt>
                <c:pt idx="7692">
                  <c:v>5.8459999999996448</c:v>
                </c:pt>
                <c:pt idx="7693">
                  <c:v>5.8464999999996445</c:v>
                </c:pt>
                <c:pt idx="7694">
                  <c:v>5.8469999999996443</c:v>
                </c:pt>
                <c:pt idx="7695">
                  <c:v>5.847499999999644</c:v>
                </c:pt>
                <c:pt idx="7696">
                  <c:v>5.8479999999996437</c:v>
                </c:pt>
                <c:pt idx="7697">
                  <c:v>5.8484999999996434</c:v>
                </c:pt>
                <c:pt idx="7698">
                  <c:v>5.8489999999996432</c:v>
                </c:pt>
                <c:pt idx="7699">
                  <c:v>5.8494999999996429</c:v>
                </c:pt>
                <c:pt idx="7700">
                  <c:v>5.8499999999996426</c:v>
                </c:pt>
                <c:pt idx="7701">
                  <c:v>5.8504999999996423</c:v>
                </c:pt>
                <c:pt idx="7702">
                  <c:v>5.850999999999642</c:v>
                </c:pt>
                <c:pt idx="7703">
                  <c:v>5.8514999999996418</c:v>
                </c:pt>
                <c:pt idx="7704">
                  <c:v>5.8519999999996415</c:v>
                </c:pt>
                <c:pt idx="7705">
                  <c:v>5.8524999999996412</c:v>
                </c:pt>
                <c:pt idx="7706">
                  <c:v>5.8529999999996409</c:v>
                </c:pt>
                <c:pt idx="7707">
                  <c:v>5.8534999999996407</c:v>
                </c:pt>
                <c:pt idx="7708">
                  <c:v>5.8539999999996404</c:v>
                </c:pt>
                <c:pt idx="7709">
                  <c:v>5.8544999999996401</c:v>
                </c:pt>
                <c:pt idx="7710">
                  <c:v>5.8549999999996398</c:v>
                </c:pt>
                <c:pt idx="7711">
                  <c:v>5.8554999999996395</c:v>
                </c:pt>
                <c:pt idx="7712">
                  <c:v>5.8559999999996393</c:v>
                </c:pt>
                <c:pt idx="7713">
                  <c:v>5.856499999999639</c:v>
                </c:pt>
                <c:pt idx="7714">
                  <c:v>5.8569999999996387</c:v>
                </c:pt>
                <c:pt idx="7715">
                  <c:v>5.8574999999996384</c:v>
                </c:pt>
                <c:pt idx="7716">
                  <c:v>5.8579999999996382</c:v>
                </c:pt>
                <c:pt idx="7717">
                  <c:v>5.8584999999996379</c:v>
                </c:pt>
                <c:pt idx="7718">
                  <c:v>5.8589999999996376</c:v>
                </c:pt>
                <c:pt idx="7719">
                  <c:v>5.8594999999996373</c:v>
                </c:pt>
                <c:pt idx="7720">
                  <c:v>5.8599999999996371</c:v>
                </c:pt>
                <c:pt idx="7721">
                  <c:v>5.8604999999996368</c:v>
                </c:pt>
                <c:pt idx="7722">
                  <c:v>5.8609999999996365</c:v>
                </c:pt>
                <c:pt idx="7723">
                  <c:v>5.8614999999996362</c:v>
                </c:pt>
                <c:pt idx="7724">
                  <c:v>5.8619999999996359</c:v>
                </c:pt>
                <c:pt idx="7725">
                  <c:v>5.8624999999996357</c:v>
                </c:pt>
                <c:pt idx="7726">
                  <c:v>5.8629999999996354</c:v>
                </c:pt>
                <c:pt idx="7727">
                  <c:v>5.8634999999996351</c:v>
                </c:pt>
                <c:pt idx="7728">
                  <c:v>5.8639999999996348</c:v>
                </c:pt>
                <c:pt idx="7729">
                  <c:v>5.8644999999996346</c:v>
                </c:pt>
                <c:pt idx="7730">
                  <c:v>5.8649999999996343</c:v>
                </c:pt>
                <c:pt idx="7731">
                  <c:v>5.865499999999634</c:v>
                </c:pt>
                <c:pt idx="7732">
                  <c:v>5.8659999999996337</c:v>
                </c:pt>
                <c:pt idx="7733">
                  <c:v>5.8664999999996335</c:v>
                </c:pt>
                <c:pt idx="7734">
                  <c:v>5.8669999999996332</c:v>
                </c:pt>
                <c:pt idx="7735">
                  <c:v>5.8674999999996329</c:v>
                </c:pt>
                <c:pt idx="7736">
                  <c:v>5.8679999999996326</c:v>
                </c:pt>
                <c:pt idx="7737">
                  <c:v>5.8684999999996323</c:v>
                </c:pt>
                <c:pt idx="7738">
                  <c:v>5.8689999999996321</c:v>
                </c:pt>
                <c:pt idx="7739">
                  <c:v>5.8694999999996318</c:v>
                </c:pt>
                <c:pt idx="7740">
                  <c:v>5.8699999999996315</c:v>
                </c:pt>
                <c:pt idx="7741">
                  <c:v>5.8704999999996312</c:v>
                </c:pt>
                <c:pt idx="7742">
                  <c:v>5.870999999999631</c:v>
                </c:pt>
                <c:pt idx="7743">
                  <c:v>5.8714999999996307</c:v>
                </c:pt>
                <c:pt idx="7744">
                  <c:v>5.8719999999996304</c:v>
                </c:pt>
                <c:pt idx="7745">
                  <c:v>5.8724999999996301</c:v>
                </c:pt>
                <c:pt idx="7746">
                  <c:v>5.8729999999996298</c:v>
                </c:pt>
                <c:pt idx="7747">
                  <c:v>5.8734999999996296</c:v>
                </c:pt>
                <c:pt idx="7748">
                  <c:v>5.8739999999996293</c:v>
                </c:pt>
                <c:pt idx="7749">
                  <c:v>5.874499999999629</c:v>
                </c:pt>
                <c:pt idx="7750">
                  <c:v>5.8749999999996287</c:v>
                </c:pt>
                <c:pt idx="7751">
                  <c:v>5.8754999999996285</c:v>
                </c:pt>
                <c:pt idx="7752">
                  <c:v>5.8759999999996282</c:v>
                </c:pt>
                <c:pt idx="7753">
                  <c:v>5.8764999999996279</c:v>
                </c:pt>
                <c:pt idx="7754">
                  <c:v>5.8769999999996276</c:v>
                </c:pt>
                <c:pt idx="7755">
                  <c:v>5.8774999999996274</c:v>
                </c:pt>
                <c:pt idx="7756">
                  <c:v>5.8779999999996271</c:v>
                </c:pt>
                <c:pt idx="7757">
                  <c:v>5.8784999999996268</c:v>
                </c:pt>
                <c:pt idx="7758">
                  <c:v>5.8789999999996265</c:v>
                </c:pt>
                <c:pt idx="7759">
                  <c:v>5.8794999999996262</c:v>
                </c:pt>
                <c:pt idx="7760">
                  <c:v>5.879999999999626</c:v>
                </c:pt>
                <c:pt idx="7761">
                  <c:v>5.8804999999996257</c:v>
                </c:pt>
                <c:pt idx="7762">
                  <c:v>5.8809999999996254</c:v>
                </c:pt>
                <c:pt idx="7763">
                  <c:v>5.8814999999996251</c:v>
                </c:pt>
                <c:pt idx="7764">
                  <c:v>5.8819999999996249</c:v>
                </c:pt>
                <c:pt idx="7765">
                  <c:v>5.8824999999996246</c:v>
                </c:pt>
                <c:pt idx="7766">
                  <c:v>5.8829999999996243</c:v>
                </c:pt>
                <c:pt idx="7767">
                  <c:v>5.883499999999624</c:v>
                </c:pt>
                <c:pt idx="7768">
                  <c:v>5.8839999999996238</c:v>
                </c:pt>
                <c:pt idx="7769">
                  <c:v>5.8844999999996235</c:v>
                </c:pt>
                <c:pt idx="7770">
                  <c:v>5.8849999999996232</c:v>
                </c:pt>
                <c:pt idx="7771">
                  <c:v>5.8854999999996229</c:v>
                </c:pt>
                <c:pt idx="7772">
                  <c:v>5.8859999999996226</c:v>
                </c:pt>
                <c:pt idx="7773">
                  <c:v>5.8864999999996224</c:v>
                </c:pt>
                <c:pt idx="7774">
                  <c:v>5.8869999999996221</c:v>
                </c:pt>
                <c:pt idx="7775">
                  <c:v>5.8874999999996218</c:v>
                </c:pt>
                <c:pt idx="7776">
                  <c:v>5.8879999999996215</c:v>
                </c:pt>
                <c:pt idx="7777">
                  <c:v>5.8884999999996213</c:v>
                </c:pt>
                <c:pt idx="7778">
                  <c:v>5.888999999999621</c:v>
                </c:pt>
                <c:pt idx="7779">
                  <c:v>5.8894999999996207</c:v>
                </c:pt>
                <c:pt idx="7780">
                  <c:v>5.8899999999996204</c:v>
                </c:pt>
                <c:pt idx="7781">
                  <c:v>5.8904999999996202</c:v>
                </c:pt>
                <c:pt idx="7782">
                  <c:v>5.8909999999996199</c:v>
                </c:pt>
                <c:pt idx="7783">
                  <c:v>5.8914999999996196</c:v>
                </c:pt>
                <c:pt idx="7784">
                  <c:v>5.8919999999996193</c:v>
                </c:pt>
                <c:pt idx="7785">
                  <c:v>5.892499999999619</c:v>
                </c:pt>
                <c:pt idx="7786">
                  <c:v>5.8929999999996188</c:v>
                </c:pt>
                <c:pt idx="7787">
                  <c:v>5.8934999999996185</c:v>
                </c:pt>
                <c:pt idx="7788">
                  <c:v>5.8939999999996182</c:v>
                </c:pt>
                <c:pt idx="7789">
                  <c:v>5.8944999999996179</c:v>
                </c:pt>
                <c:pt idx="7790">
                  <c:v>5.8949999999996177</c:v>
                </c:pt>
                <c:pt idx="7791">
                  <c:v>5.8954999999996174</c:v>
                </c:pt>
                <c:pt idx="7792">
                  <c:v>5.8959999999996171</c:v>
                </c:pt>
                <c:pt idx="7793">
                  <c:v>5.8964999999996168</c:v>
                </c:pt>
                <c:pt idx="7794">
                  <c:v>5.8969999999996165</c:v>
                </c:pt>
                <c:pt idx="7795">
                  <c:v>5.8974999999996163</c:v>
                </c:pt>
                <c:pt idx="7796">
                  <c:v>5.897999999999616</c:v>
                </c:pt>
                <c:pt idx="7797">
                  <c:v>5.8984999999996157</c:v>
                </c:pt>
                <c:pt idx="7798">
                  <c:v>5.8989999999996154</c:v>
                </c:pt>
                <c:pt idx="7799">
                  <c:v>5.8994999999996152</c:v>
                </c:pt>
                <c:pt idx="7800">
                  <c:v>5.8999999999996149</c:v>
                </c:pt>
                <c:pt idx="7801">
                  <c:v>5.9004999999996146</c:v>
                </c:pt>
                <c:pt idx="7802">
                  <c:v>5.9009999999996143</c:v>
                </c:pt>
                <c:pt idx="7803">
                  <c:v>5.9014999999996141</c:v>
                </c:pt>
                <c:pt idx="7804">
                  <c:v>5.9019999999996138</c:v>
                </c:pt>
                <c:pt idx="7805">
                  <c:v>5.9024999999996135</c:v>
                </c:pt>
                <c:pt idx="7806">
                  <c:v>5.9029999999996132</c:v>
                </c:pt>
                <c:pt idx="7807">
                  <c:v>5.9034999999996129</c:v>
                </c:pt>
                <c:pt idx="7808">
                  <c:v>5.9039999999996127</c:v>
                </c:pt>
                <c:pt idx="7809">
                  <c:v>5.9044999999996124</c:v>
                </c:pt>
                <c:pt idx="7810">
                  <c:v>5.9049999999996121</c:v>
                </c:pt>
                <c:pt idx="7811">
                  <c:v>5.9054999999996118</c:v>
                </c:pt>
                <c:pt idx="7812">
                  <c:v>5.9059999999996116</c:v>
                </c:pt>
                <c:pt idx="7813">
                  <c:v>5.9064999999996113</c:v>
                </c:pt>
                <c:pt idx="7814">
                  <c:v>5.906999999999611</c:v>
                </c:pt>
                <c:pt idx="7815">
                  <c:v>5.9074999999996107</c:v>
                </c:pt>
                <c:pt idx="7816">
                  <c:v>5.9079999999996105</c:v>
                </c:pt>
                <c:pt idx="7817">
                  <c:v>5.9084999999996102</c:v>
                </c:pt>
                <c:pt idx="7818">
                  <c:v>5.9089999999996099</c:v>
                </c:pt>
                <c:pt idx="7819">
                  <c:v>5.9094999999996096</c:v>
                </c:pt>
                <c:pt idx="7820">
                  <c:v>5.9099999999996093</c:v>
                </c:pt>
                <c:pt idx="7821">
                  <c:v>5.9104999999996091</c:v>
                </c:pt>
                <c:pt idx="7822">
                  <c:v>5.9109999999996088</c:v>
                </c:pt>
                <c:pt idx="7823">
                  <c:v>5.9114999999996085</c:v>
                </c:pt>
                <c:pt idx="7824">
                  <c:v>5.9119999999996082</c:v>
                </c:pt>
                <c:pt idx="7825">
                  <c:v>5.912499999999608</c:v>
                </c:pt>
                <c:pt idx="7826">
                  <c:v>5.9129999999996077</c:v>
                </c:pt>
                <c:pt idx="7827">
                  <c:v>5.9134999999996074</c:v>
                </c:pt>
                <c:pt idx="7828">
                  <c:v>5.9139999999996071</c:v>
                </c:pt>
                <c:pt idx="7829">
                  <c:v>5.9144999999996068</c:v>
                </c:pt>
                <c:pt idx="7830">
                  <c:v>5.9149999999996066</c:v>
                </c:pt>
                <c:pt idx="7831">
                  <c:v>5.9154999999996063</c:v>
                </c:pt>
                <c:pt idx="7832">
                  <c:v>5.915999999999606</c:v>
                </c:pt>
                <c:pt idx="7833">
                  <c:v>5.9164999999996057</c:v>
                </c:pt>
                <c:pt idx="7834">
                  <c:v>5.9169999999996055</c:v>
                </c:pt>
                <c:pt idx="7835">
                  <c:v>5.9174999999996052</c:v>
                </c:pt>
                <c:pt idx="7836">
                  <c:v>5.9179999999996049</c:v>
                </c:pt>
                <c:pt idx="7837">
                  <c:v>5.9184999999996046</c:v>
                </c:pt>
                <c:pt idx="7838">
                  <c:v>5.9189999999996044</c:v>
                </c:pt>
                <c:pt idx="7839">
                  <c:v>5.9194999999996041</c:v>
                </c:pt>
                <c:pt idx="7840">
                  <c:v>5.9199999999996038</c:v>
                </c:pt>
                <c:pt idx="7841">
                  <c:v>5.9204999999996035</c:v>
                </c:pt>
                <c:pt idx="7842">
                  <c:v>5.9209999999996032</c:v>
                </c:pt>
                <c:pt idx="7843">
                  <c:v>5.921499999999603</c:v>
                </c:pt>
                <c:pt idx="7844">
                  <c:v>5.9219999999996027</c:v>
                </c:pt>
                <c:pt idx="7845">
                  <c:v>5.9224999999996024</c:v>
                </c:pt>
                <c:pt idx="7846">
                  <c:v>5.9229999999996021</c:v>
                </c:pt>
                <c:pt idx="7847">
                  <c:v>5.9234999999996019</c:v>
                </c:pt>
                <c:pt idx="7848">
                  <c:v>5.9239999999996016</c:v>
                </c:pt>
                <c:pt idx="7849">
                  <c:v>5.9244999999996013</c:v>
                </c:pt>
                <c:pt idx="7850">
                  <c:v>5.924999999999601</c:v>
                </c:pt>
                <c:pt idx="7851">
                  <c:v>5.9254999999996008</c:v>
                </c:pt>
                <c:pt idx="7852">
                  <c:v>5.9259999999996005</c:v>
                </c:pt>
                <c:pt idx="7853">
                  <c:v>5.9264999999996002</c:v>
                </c:pt>
                <c:pt idx="7854">
                  <c:v>5.9269999999995999</c:v>
                </c:pt>
                <c:pt idx="7855">
                  <c:v>5.9274999999995996</c:v>
                </c:pt>
                <c:pt idx="7856">
                  <c:v>5.9279999999995994</c:v>
                </c:pt>
                <c:pt idx="7857">
                  <c:v>5.9284999999995991</c:v>
                </c:pt>
                <c:pt idx="7858">
                  <c:v>5.9289999999995988</c:v>
                </c:pt>
                <c:pt idx="7859">
                  <c:v>5.9294999999995985</c:v>
                </c:pt>
                <c:pt idx="7860">
                  <c:v>5.9299999999995983</c:v>
                </c:pt>
                <c:pt idx="7861">
                  <c:v>5.930499999999598</c:v>
                </c:pt>
                <c:pt idx="7862">
                  <c:v>5.9309999999995977</c:v>
                </c:pt>
                <c:pt idx="7863">
                  <c:v>5.9314999999995974</c:v>
                </c:pt>
                <c:pt idx="7864">
                  <c:v>5.9319999999995972</c:v>
                </c:pt>
                <c:pt idx="7865">
                  <c:v>5.9324999999995969</c:v>
                </c:pt>
                <c:pt idx="7866">
                  <c:v>5.9329999999995966</c:v>
                </c:pt>
                <c:pt idx="7867">
                  <c:v>5.9334999999995963</c:v>
                </c:pt>
                <c:pt idx="7868">
                  <c:v>5.933999999999596</c:v>
                </c:pt>
                <c:pt idx="7869">
                  <c:v>5.9344999999995958</c:v>
                </c:pt>
                <c:pt idx="7870">
                  <c:v>5.9349999999995955</c:v>
                </c:pt>
                <c:pt idx="7871">
                  <c:v>5.9354999999995952</c:v>
                </c:pt>
                <c:pt idx="7872">
                  <c:v>5.9359999999995949</c:v>
                </c:pt>
                <c:pt idx="7873">
                  <c:v>5.9364999999995947</c:v>
                </c:pt>
                <c:pt idx="7874">
                  <c:v>5.9369999999995944</c:v>
                </c:pt>
                <c:pt idx="7875">
                  <c:v>5.9374999999995941</c:v>
                </c:pt>
                <c:pt idx="7876">
                  <c:v>5.9379999999995938</c:v>
                </c:pt>
                <c:pt idx="7877">
                  <c:v>5.9384999999995935</c:v>
                </c:pt>
                <c:pt idx="7878">
                  <c:v>5.9389999999995933</c:v>
                </c:pt>
                <c:pt idx="7879">
                  <c:v>5.939499999999593</c:v>
                </c:pt>
                <c:pt idx="7880">
                  <c:v>5.9399999999995927</c:v>
                </c:pt>
                <c:pt idx="7881">
                  <c:v>5.9404999999995924</c:v>
                </c:pt>
                <c:pt idx="7882">
                  <c:v>5.9409999999995922</c:v>
                </c:pt>
                <c:pt idx="7883">
                  <c:v>5.9414999999995919</c:v>
                </c:pt>
                <c:pt idx="7884">
                  <c:v>5.9419999999995916</c:v>
                </c:pt>
                <c:pt idx="7885">
                  <c:v>5.9424999999995913</c:v>
                </c:pt>
                <c:pt idx="7886">
                  <c:v>5.9429999999995911</c:v>
                </c:pt>
                <c:pt idx="7887">
                  <c:v>5.9434999999995908</c:v>
                </c:pt>
                <c:pt idx="7888">
                  <c:v>5.9439999999995905</c:v>
                </c:pt>
                <c:pt idx="7889">
                  <c:v>5.9444999999995902</c:v>
                </c:pt>
                <c:pt idx="7890">
                  <c:v>5.9449999999995899</c:v>
                </c:pt>
                <c:pt idx="7891">
                  <c:v>5.9454999999995897</c:v>
                </c:pt>
                <c:pt idx="7892">
                  <c:v>5.9459999999995894</c:v>
                </c:pt>
                <c:pt idx="7893">
                  <c:v>5.9464999999995891</c:v>
                </c:pt>
                <c:pt idx="7894">
                  <c:v>5.9469999999995888</c:v>
                </c:pt>
                <c:pt idx="7895">
                  <c:v>5.9474999999995886</c:v>
                </c:pt>
                <c:pt idx="7896">
                  <c:v>5.9479999999995883</c:v>
                </c:pt>
                <c:pt idx="7897">
                  <c:v>5.948499999999588</c:v>
                </c:pt>
                <c:pt idx="7898">
                  <c:v>5.9489999999995877</c:v>
                </c:pt>
                <c:pt idx="7899">
                  <c:v>5.9494999999995875</c:v>
                </c:pt>
                <c:pt idx="7900">
                  <c:v>5.9499999999995872</c:v>
                </c:pt>
                <c:pt idx="7901">
                  <c:v>5.9504999999995869</c:v>
                </c:pt>
                <c:pt idx="7902">
                  <c:v>5.9509999999995866</c:v>
                </c:pt>
                <c:pt idx="7903">
                  <c:v>5.9514999999995863</c:v>
                </c:pt>
                <c:pt idx="7904">
                  <c:v>5.9519999999995861</c:v>
                </c:pt>
                <c:pt idx="7905">
                  <c:v>5.9524999999995858</c:v>
                </c:pt>
                <c:pt idx="7906">
                  <c:v>5.9529999999995855</c:v>
                </c:pt>
                <c:pt idx="7907">
                  <c:v>5.9534999999995852</c:v>
                </c:pt>
                <c:pt idx="7908">
                  <c:v>5.953999999999585</c:v>
                </c:pt>
                <c:pt idx="7909">
                  <c:v>5.9544999999995847</c:v>
                </c:pt>
                <c:pt idx="7910">
                  <c:v>5.9549999999995844</c:v>
                </c:pt>
                <c:pt idx="7911">
                  <c:v>5.9554999999995841</c:v>
                </c:pt>
                <c:pt idx="7912">
                  <c:v>5.9559999999995838</c:v>
                </c:pt>
                <c:pt idx="7913">
                  <c:v>5.9564999999995836</c:v>
                </c:pt>
                <c:pt idx="7914">
                  <c:v>5.9569999999995833</c:v>
                </c:pt>
                <c:pt idx="7915">
                  <c:v>5.957499999999583</c:v>
                </c:pt>
                <c:pt idx="7916">
                  <c:v>5.9579999999995827</c:v>
                </c:pt>
                <c:pt idx="7917">
                  <c:v>5.9584999999995825</c:v>
                </c:pt>
                <c:pt idx="7918">
                  <c:v>5.9589999999995822</c:v>
                </c:pt>
                <c:pt idx="7919">
                  <c:v>5.9594999999995819</c:v>
                </c:pt>
                <c:pt idx="7920">
                  <c:v>5.9599999999995816</c:v>
                </c:pt>
                <c:pt idx="7921">
                  <c:v>5.9604999999995814</c:v>
                </c:pt>
                <c:pt idx="7922">
                  <c:v>5.9609999999995811</c:v>
                </c:pt>
                <c:pt idx="7923">
                  <c:v>5.9614999999995808</c:v>
                </c:pt>
                <c:pt idx="7924">
                  <c:v>5.9619999999995805</c:v>
                </c:pt>
                <c:pt idx="7925">
                  <c:v>5.9624999999995802</c:v>
                </c:pt>
                <c:pt idx="7926">
                  <c:v>5.96299999999958</c:v>
                </c:pt>
                <c:pt idx="7927">
                  <c:v>5.9634999999995797</c:v>
                </c:pt>
                <c:pt idx="7928">
                  <c:v>5.9639999999995794</c:v>
                </c:pt>
                <c:pt idx="7929">
                  <c:v>5.9644999999995791</c:v>
                </c:pt>
                <c:pt idx="7930">
                  <c:v>5.9649999999995789</c:v>
                </c:pt>
                <c:pt idx="7931">
                  <c:v>5.9654999999995786</c:v>
                </c:pt>
                <c:pt idx="7932">
                  <c:v>5.9659999999995783</c:v>
                </c:pt>
                <c:pt idx="7933">
                  <c:v>5.966499999999578</c:v>
                </c:pt>
                <c:pt idx="7934">
                  <c:v>5.9669999999995778</c:v>
                </c:pt>
                <c:pt idx="7935">
                  <c:v>5.9674999999995775</c:v>
                </c:pt>
                <c:pt idx="7936">
                  <c:v>5.9679999999995772</c:v>
                </c:pt>
                <c:pt idx="7937">
                  <c:v>5.9684999999995769</c:v>
                </c:pt>
                <c:pt idx="7938">
                  <c:v>5.9689999999995766</c:v>
                </c:pt>
                <c:pt idx="7939">
                  <c:v>5.9694999999995764</c:v>
                </c:pt>
                <c:pt idx="7940">
                  <c:v>5.9699999999995761</c:v>
                </c:pt>
                <c:pt idx="7941">
                  <c:v>5.9704999999995758</c:v>
                </c:pt>
                <c:pt idx="7942">
                  <c:v>5.9709999999995755</c:v>
                </c:pt>
                <c:pt idx="7943">
                  <c:v>5.9714999999995753</c:v>
                </c:pt>
                <c:pt idx="7944">
                  <c:v>5.971999999999575</c:v>
                </c:pt>
                <c:pt idx="7945">
                  <c:v>5.9724999999995747</c:v>
                </c:pt>
                <c:pt idx="7946">
                  <c:v>5.9729999999995744</c:v>
                </c:pt>
                <c:pt idx="7947">
                  <c:v>5.9734999999995742</c:v>
                </c:pt>
                <c:pt idx="7948">
                  <c:v>5.9739999999995739</c:v>
                </c:pt>
                <c:pt idx="7949">
                  <c:v>5.9744999999995736</c:v>
                </c:pt>
                <c:pt idx="7950">
                  <c:v>5.9749999999995733</c:v>
                </c:pt>
                <c:pt idx="7951">
                  <c:v>5.975499999999573</c:v>
                </c:pt>
                <c:pt idx="7952">
                  <c:v>5.9759999999995728</c:v>
                </c:pt>
                <c:pt idx="7953">
                  <c:v>5.9764999999995725</c:v>
                </c:pt>
                <c:pt idx="7954">
                  <c:v>5.9769999999995722</c:v>
                </c:pt>
                <c:pt idx="7955">
                  <c:v>5.9774999999995719</c:v>
                </c:pt>
                <c:pt idx="7956">
                  <c:v>5.9779999999995717</c:v>
                </c:pt>
                <c:pt idx="7957">
                  <c:v>5.9784999999995714</c:v>
                </c:pt>
                <c:pt idx="7958">
                  <c:v>5.9789999999995711</c:v>
                </c:pt>
                <c:pt idx="7959">
                  <c:v>5.9794999999995708</c:v>
                </c:pt>
                <c:pt idx="7960">
                  <c:v>5.9799999999995705</c:v>
                </c:pt>
                <c:pt idx="7961">
                  <c:v>5.9804999999995703</c:v>
                </c:pt>
                <c:pt idx="7962">
                  <c:v>5.98099999999957</c:v>
                </c:pt>
                <c:pt idx="7963">
                  <c:v>5.9814999999995697</c:v>
                </c:pt>
                <c:pt idx="7964">
                  <c:v>5.9819999999995694</c:v>
                </c:pt>
                <c:pt idx="7965">
                  <c:v>5.9824999999995692</c:v>
                </c:pt>
                <c:pt idx="7966">
                  <c:v>5.9829999999995689</c:v>
                </c:pt>
                <c:pt idx="7967">
                  <c:v>5.9834999999995686</c:v>
                </c:pt>
                <c:pt idx="7968">
                  <c:v>5.9839999999995683</c:v>
                </c:pt>
                <c:pt idx="7969">
                  <c:v>5.9844999999995681</c:v>
                </c:pt>
                <c:pt idx="7970">
                  <c:v>5.9849999999995678</c:v>
                </c:pt>
                <c:pt idx="7971">
                  <c:v>5.9854999999995675</c:v>
                </c:pt>
                <c:pt idx="7972">
                  <c:v>5.9859999999995672</c:v>
                </c:pt>
                <c:pt idx="7973">
                  <c:v>5.9864999999995669</c:v>
                </c:pt>
                <c:pt idx="7974">
                  <c:v>5.9869999999995667</c:v>
                </c:pt>
                <c:pt idx="7975">
                  <c:v>5.9874999999995664</c:v>
                </c:pt>
                <c:pt idx="7976">
                  <c:v>5.9879999999995661</c:v>
                </c:pt>
                <c:pt idx="7977">
                  <c:v>5.9884999999995658</c:v>
                </c:pt>
                <c:pt idx="7978">
                  <c:v>5.9889999999995656</c:v>
                </c:pt>
                <c:pt idx="7979">
                  <c:v>5.9894999999995653</c:v>
                </c:pt>
                <c:pt idx="7980">
                  <c:v>5.989999999999565</c:v>
                </c:pt>
                <c:pt idx="7981">
                  <c:v>5.9904999999995647</c:v>
                </c:pt>
                <c:pt idx="7982">
                  <c:v>5.9909999999995645</c:v>
                </c:pt>
                <c:pt idx="7983">
                  <c:v>5.9914999999995642</c:v>
                </c:pt>
                <c:pt idx="7984">
                  <c:v>5.9919999999995639</c:v>
                </c:pt>
                <c:pt idx="7985">
                  <c:v>5.9924999999995636</c:v>
                </c:pt>
                <c:pt idx="7986">
                  <c:v>5.9929999999995633</c:v>
                </c:pt>
                <c:pt idx="7987">
                  <c:v>5.9934999999995631</c:v>
                </c:pt>
                <c:pt idx="7988">
                  <c:v>5.9939999999995628</c:v>
                </c:pt>
                <c:pt idx="7989">
                  <c:v>5.9944999999995625</c:v>
                </c:pt>
                <c:pt idx="7990">
                  <c:v>5.9949999999995622</c:v>
                </c:pt>
                <c:pt idx="7991">
                  <c:v>5.995499999999562</c:v>
                </c:pt>
                <c:pt idx="7992">
                  <c:v>5.9959999999995617</c:v>
                </c:pt>
                <c:pt idx="7993">
                  <c:v>5.9964999999995614</c:v>
                </c:pt>
                <c:pt idx="7994">
                  <c:v>5.9969999999995611</c:v>
                </c:pt>
                <c:pt idx="7995">
                  <c:v>5.9974999999995608</c:v>
                </c:pt>
                <c:pt idx="7996">
                  <c:v>5.9979999999995606</c:v>
                </c:pt>
                <c:pt idx="7997">
                  <c:v>5.9984999999995603</c:v>
                </c:pt>
                <c:pt idx="7998">
                  <c:v>5.99899999999956</c:v>
                </c:pt>
                <c:pt idx="7999">
                  <c:v>5.9994999999995597</c:v>
                </c:pt>
                <c:pt idx="8000">
                  <c:v>5.9999999999995595</c:v>
                </c:pt>
                <c:pt idx="8001">
                  <c:v>6.0004999999995592</c:v>
                </c:pt>
                <c:pt idx="8002">
                  <c:v>6.0009999999995589</c:v>
                </c:pt>
                <c:pt idx="8003">
                  <c:v>6.0014999999995586</c:v>
                </c:pt>
                <c:pt idx="8004">
                  <c:v>6.0019999999995584</c:v>
                </c:pt>
                <c:pt idx="8005">
                  <c:v>6.0024999999995581</c:v>
                </c:pt>
                <c:pt idx="8006">
                  <c:v>6.0029999999995578</c:v>
                </c:pt>
                <c:pt idx="8007">
                  <c:v>6.0034999999995575</c:v>
                </c:pt>
                <c:pt idx="8008">
                  <c:v>6.0039999999995572</c:v>
                </c:pt>
                <c:pt idx="8009">
                  <c:v>6.004499999999557</c:v>
                </c:pt>
                <c:pt idx="8010">
                  <c:v>6.0049999999995567</c:v>
                </c:pt>
                <c:pt idx="8011">
                  <c:v>6.0054999999995564</c:v>
                </c:pt>
                <c:pt idx="8012">
                  <c:v>6.0059999999995561</c:v>
                </c:pt>
                <c:pt idx="8013">
                  <c:v>6.0064999999995559</c:v>
                </c:pt>
                <c:pt idx="8014">
                  <c:v>6.0069999999995556</c:v>
                </c:pt>
                <c:pt idx="8015">
                  <c:v>6.0074999999995553</c:v>
                </c:pt>
                <c:pt idx="8016">
                  <c:v>6.007999999999555</c:v>
                </c:pt>
                <c:pt idx="8017">
                  <c:v>6.0084999999995548</c:v>
                </c:pt>
                <c:pt idx="8018">
                  <c:v>6.0089999999995545</c:v>
                </c:pt>
                <c:pt idx="8019">
                  <c:v>6.0094999999995542</c:v>
                </c:pt>
                <c:pt idx="8020">
                  <c:v>6.0099999999995539</c:v>
                </c:pt>
                <c:pt idx="8021">
                  <c:v>6.0104999999995536</c:v>
                </c:pt>
                <c:pt idx="8022">
                  <c:v>6.0109999999995534</c:v>
                </c:pt>
                <c:pt idx="8023">
                  <c:v>6.0114999999995531</c:v>
                </c:pt>
                <c:pt idx="8024">
                  <c:v>6.0119999999995528</c:v>
                </c:pt>
                <c:pt idx="8025">
                  <c:v>6.0124999999995525</c:v>
                </c:pt>
                <c:pt idx="8026">
                  <c:v>6.0129999999995523</c:v>
                </c:pt>
                <c:pt idx="8027">
                  <c:v>6.013499999999552</c:v>
                </c:pt>
                <c:pt idx="8028">
                  <c:v>6.0139999999995517</c:v>
                </c:pt>
                <c:pt idx="8029">
                  <c:v>6.0144999999995514</c:v>
                </c:pt>
                <c:pt idx="8030">
                  <c:v>6.0149999999995512</c:v>
                </c:pt>
                <c:pt idx="8031">
                  <c:v>6.0154999999995509</c:v>
                </c:pt>
                <c:pt idx="8032">
                  <c:v>6.0159999999995506</c:v>
                </c:pt>
                <c:pt idx="8033">
                  <c:v>6.0164999999995503</c:v>
                </c:pt>
                <c:pt idx="8034">
                  <c:v>6.01699999999955</c:v>
                </c:pt>
                <c:pt idx="8035">
                  <c:v>6.0174999999995498</c:v>
                </c:pt>
                <c:pt idx="8036">
                  <c:v>6.0179999999995495</c:v>
                </c:pt>
                <c:pt idx="8037">
                  <c:v>6.0184999999995492</c:v>
                </c:pt>
                <c:pt idx="8038">
                  <c:v>6.0189999999995489</c:v>
                </c:pt>
                <c:pt idx="8039">
                  <c:v>6.0194999999995487</c:v>
                </c:pt>
                <c:pt idx="8040">
                  <c:v>6.0199999999995484</c:v>
                </c:pt>
                <c:pt idx="8041">
                  <c:v>6.0204999999995481</c:v>
                </c:pt>
                <c:pt idx="8042">
                  <c:v>6.0209999999995478</c:v>
                </c:pt>
                <c:pt idx="8043">
                  <c:v>6.0214999999995475</c:v>
                </c:pt>
                <c:pt idx="8044">
                  <c:v>6.0219999999995473</c:v>
                </c:pt>
                <c:pt idx="8045">
                  <c:v>6.022499999999547</c:v>
                </c:pt>
                <c:pt idx="8046">
                  <c:v>6.0229999999995467</c:v>
                </c:pt>
                <c:pt idx="8047">
                  <c:v>6.0234999999995464</c:v>
                </c:pt>
                <c:pt idx="8048">
                  <c:v>6.0239999999995462</c:v>
                </c:pt>
                <c:pt idx="8049">
                  <c:v>6.0244999999995459</c:v>
                </c:pt>
                <c:pt idx="8050">
                  <c:v>6.0249999999995456</c:v>
                </c:pt>
                <c:pt idx="8051">
                  <c:v>6.0254999999995453</c:v>
                </c:pt>
                <c:pt idx="8052">
                  <c:v>6.0259999999995451</c:v>
                </c:pt>
                <c:pt idx="8053">
                  <c:v>6.0264999999995448</c:v>
                </c:pt>
                <c:pt idx="8054">
                  <c:v>6.0269999999995445</c:v>
                </c:pt>
                <c:pt idx="8055">
                  <c:v>6.0274999999995442</c:v>
                </c:pt>
                <c:pt idx="8056">
                  <c:v>6.0279999999995439</c:v>
                </c:pt>
                <c:pt idx="8057">
                  <c:v>6.0284999999995437</c:v>
                </c:pt>
                <c:pt idx="8058">
                  <c:v>6.0289999999995434</c:v>
                </c:pt>
                <c:pt idx="8059">
                  <c:v>6.0294999999995431</c:v>
                </c:pt>
                <c:pt idx="8060">
                  <c:v>6.0299999999995428</c:v>
                </c:pt>
                <c:pt idx="8061">
                  <c:v>6.0304999999995426</c:v>
                </c:pt>
                <c:pt idx="8062">
                  <c:v>6.0309999999995423</c:v>
                </c:pt>
                <c:pt idx="8063">
                  <c:v>6.031499999999542</c:v>
                </c:pt>
                <c:pt idx="8064">
                  <c:v>6.0319999999995417</c:v>
                </c:pt>
                <c:pt idx="8065">
                  <c:v>6.0324999999995415</c:v>
                </c:pt>
                <c:pt idx="8066">
                  <c:v>6.0329999999995412</c:v>
                </c:pt>
                <c:pt idx="8067">
                  <c:v>6.0334999999995409</c:v>
                </c:pt>
                <c:pt idx="8068">
                  <c:v>6.0339999999995406</c:v>
                </c:pt>
                <c:pt idx="8069">
                  <c:v>6.0344999999995403</c:v>
                </c:pt>
                <c:pt idx="8070">
                  <c:v>6.0349999999995401</c:v>
                </c:pt>
                <c:pt idx="8071">
                  <c:v>6.0354999999995398</c:v>
                </c:pt>
                <c:pt idx="8072">
                  <c:v>6.0359999999995395</c:v>
                </c:pt>
                <c:pt idx="8073">
                  <c:v>6.0364999999995392</c:v>
                </c:pt>
                <c:pt idx="8074">
                  <c:v>6.036999999999539</c:v>
                </c:pt>
                <c:pt idx="8075">
                  <c:v>6.0374999999995387</c:v>
                </c:pt>
                <c:pt idx="8076">
                  <c:v>6.0379999999995384</c:v>
                </c:pt>
                <c:pt idx="8077">
                  <c:v>6.0384999999995381</c:v>
                </c:pt>
                <c:pt idx="8078">
                  <c:v>6.0389999999995378</c:v>
                </c:pt>
                <c:pt idx="8079">
                  <c:v>6.0394999999995376</c:v>
                </c:pt>
                <c:pt idx="8080">
                  <c:v>6.0399999999995373</c:v>
                </c:pt>
                <c:pt idx="8081">
                  <c:v>6.040499999999537</c:v>
                </c:pt>
                <c:pt idx="8082">
                  <c:v>6.0409999999995367</c:v>
                </c:pt>
                <c:pt idx="8083">
                  <c:v>6.0414999999995365</c:v>
                </c:pt>
                <c:pt idx="8084">
                  <c:v>6.0419999999995362</c:v>
                </c:pt>
                <c:pt idx="8085">
                  <c:v>6.0424999999995359</c:v>
                </c:pt>
                <c:pt idx="8086">
                  <c:v>6.0429999999995356</c:v>
                </c:pt>
                <c:pt idx="8087">
                  <c:v>6.0434999999995354</c:v>
                </c:pt>
                <c:pt idx="8088">
                  <c:v>6.0439999999995351</c:v>
                </c:pt>
                <c:pt idx="8089">
                  <c:v>6.0444999999995348</c:v>
                </c:pt>
                <c:pt idx="8090">
                  <c:v>6.0449999999995345</c:v>
                </c:pt>
                <c:pt idx="8091">
                  <c:v>6.0454999999995342</c:v>
                </c:pt>
                <c:pt idx="8092">
                  <c:v>6.045999999999534</c:v>
                </c:pt>
                <c:pt idx="8093">
                  <c:v>6.0464999999995337</c:v>
                </c:pt>
                <c:pt idx="8094">
                  <c:v>6.0469999999995334</c:v>
                </c:pt>
                <c:pt idx="8095">
                  <c:v>6.0474999999995331</c:v>
                </c:pt>
                <c:pt idx="8096">
                  <c:v>6.0479999999995329</c:v>
                </c:pt>
                <c:pt idx="8097">
                  <c:v>6.0484999999995326</c:v>
                </c:pt>
                <c:pt idx="8098">
                  <c:v>6.0489999999995323</c:v>
                </c:pt>
                <c:pt idx="8099">
                  <c:v>6.049499999999532</c:v>
                </c:pt>
                <c:pt idx="8100">
                  <c:v>6.0499999999995318</c:v>
                </c:pt>
                <c:pt idx="8101">
                  <c:v>6.0504999999995315</c:v>
                </c:pt>
                <c:pt idx="8102">
                  <c:v>6.0509999999995312</c:v>
                </c:pt>
                <c:pt idx="8103">
                  <c:v>6.0514999999995309</c:v>
                </c:pt>
                <c:pt idx="8104">
                  <c:v>6.0519999999995306</c:v>
                </c:pt>
                <c:pt idx="8105">
                  <c:v>6.0524999999995304</c:v>
                </c:pt>
                <c:pt idx="8106">
                  <c:v>6.0529999999995301</c:v>
                </c:pt>
                <c:pt idx="8107">
                  <c:v>6.0534999999995298</c:v>
                </c:pt>
                <c:pt idx="8108">
                  <c:v>6.0539999999995295</c:v>
                </c:pt>
                <c:pt idx="8109">
                  <c:v>6.0544999999995293</c:v>
                </c:pt>
                <c:pt idx="8110">
                  <c:v>6.054999999999529</c:v>
                </c:pt>
                <c:pt idx="8111">
                  <c:v>6.0554999999995287</c:v>
                </c:pt>
                <c:pt idx="8112">
                  <c:v>6.0559999999995284</c:v>
                </c:pt>
                <c:pt idx="8113">
                  <c:v>6.0564999999995281</c:v>
                </c:pt>
                <c:pt idx="8114">
                  <c:v>6.0569999999995279</c:v>
                </c:pt>
                <c:pt idx="8115">
                  <c:v>6.0574999999995276</c:v>
                </c:pt>
                <c:pt idx="8116">
                  <c:v>6.0579999999995273</c:v>
                </c:pt>
                <c:pt idx="8117">
                  <c:v>6.058499999999527</c:v>
                </c:pt>
                <c:pt idx="8118">
                  <c:v>6.0589999999995268</c:v>
                </c:pt>
                <c:pt idx="8119">
                  <c:v>6.0594999999995265</c:v>
                </c:pt>
                <c:pt idx="8120">
                  <c:v>6.0599999999995262</c:v>
                </c:pt>
                <c:pt idx="8121">
                  <c:v>6.0604999999995259</c:v>
                </c:pt>
                <c:pt idx="8122">
                  <c:v>6.0609999999995257</c:v>
                </c:pt>
                <c:pt idx="8123">
                  <c:v>6.0614999999995254</c:v>
                </c:pt>
                <c:pt idx="8124">
                  <c:v>6.0619999999995251</c:v>
                </c:pt>
                <c:pt idx="8125">
                  <c:v>6.0624999999995248</c:v>
                </c:pt>
                <c:pt idx="8126">
                  <c:v>6.0629999999995245</c:v>
                </c:pt>
                <c:pt idx="8127">
                  <c:v>6.0634999999995243</c:v>
                </c:pt>
                <c:pt idx="8128">
                  <c:v>6.063999999999524</c:v>
                </c:pt>
                <c:pt idx="8129">
                  <c:v>6.0644999999995237</c:v>
                </c:pt>
                <c:pt idx="8130">
                  <c:v>6.0649999999995234</c:v>
                </c:pt>
                <c:pt idx="8131">
                  <c:v>6.0654999999995232</c:v>
                </c:pt>
                <c:pt idx="8132">
                  <c:v>6.0659999999995229</c:v>
                </c:pt>
                <c:pt idx="8133">
                  <c:v>6.0664999999995226</c:v>
                </c:pt>
                <c:pt idx="8134">
                  <c:v>6.0669999999995223</c:v>
                </c:pt>
                <c:pt idx="8135">
                  <c:v>6.0674999999995221</c:v>
                </c:pt>
                <c:pt idx="8136">
                  <c:v>6.0679999999995218</c:v>
                </c:pt>
                <c:pt idx="8137">
                  <c:v>6.0684999999995215</c:v>
                </c:pt>
                <c:pt idx="8138">
                  <c:v>6.0689999999995212</c:v>
                </c:pt>
                <c:pt idx="8139">
                  <c:v>6.0694999999995209</c:v>
                </c:pt>
                <c:pt idx="8140">
                  <c:v>6.0699999999995207</c:v>
                </c:pt>
                <c:pt idx="8141">
                  <c:v>6.0704999999995204</c:v>
                </c:pt>
                <c:pt idx="8142">
                  <c:v>6.0709999999995201</c:v>
                </c:pt>
                <c:pt idx="8143">
                  <c:v>6.0714999999995198</c:v>
                </c:pt>
                <c:pt idx="8144">
                  <c:v>6.0719999999995196</c:v>
                </c:pt>
                <c:pt idx="8145">
                  <c:v>6.0724999999995193</c:v>
                </c:pt>
                <c:pt idx="8146">
                  <c:v>6.072999999999519</c:v>
                </c:pt>
                <c:pt idx="8147">
                  <c:v>6.0734999999995187</c:v>
                </c:pt>
                <c:pt idx="8148">
                  <c:v>6.0739999999995185</c:v>
                </c:pt>
                <c:pt idx="8149">
                  <c:v>6.0744999999995182</c:v>
                </c:pt>
                <c:pt idx="8150">
                  <c:v>6.0749999999995179</c:v>
                </c:pt>
                <c:pt idx="8151">
                  <c:v>6.0754999999995176</c:v>
                </c:pt>
                <c:pt idx="8152">
                  <c:v>6.0759999999995173</c:v>
                </c:pt>
                <c:pt idx="8153">
                  <c:v>6.0764999999995171</c:v>
                </c:pt>
                <c:pt idx="8154">
                  <c:v>6.0769999999995168</c:v>
                </c:pt>
                <c:pt idx="8155">
                  <c:v>6.0774999999995165</c:v>
                </c:pt>
                <c:pt idx="8156">
                  <c:v>6.0779999999995162</c:v>
                </c:pt>
                <c:pt idx="8157">
                  <c:v>6.078499999999516</c:v>
                </c:pt>
                <c:pt idx="8158">
                  <c:v>6.0789999999995157</c:v>
                </c:pt>
                <c:pt idx="8159">
                  <c:v>6.0794999999995154</c:v>
                </c:pt>
                <c:pt idx="8160">
                  <c:v>6.0799999999995151</c:v>
                </c:pt>
                <c:pt idx="8161">
                  <c:v>6.0804999999995148</c:v>
                </c:pt>
                <c:pt idx="8162">
                  <c:v>6.0809999999995146</c:v>
                </c:pt>
                <c:pt idx="8163">
                  <c:v>6.0814999999995143</c:v>
                </c:pt>
                <c:pt idx="8164">
                  <c:v>6.081999999999514</c:v>
                </c:pt>
                <c:pt idx="8165">
                  <c:v>6.0824999999995137</c:v>
                </c:pt>
                <c:pt idx="8166">
                  <c:v>6.0829999999995135</c:v>
                </c:pt>
                <c:pt idx="8167">
                  <c:v>6.0834999999995132</c:v>
                </c:pt>
                <c:pt idx="8168">
                  <c:v>6.0839999999995129</c:v>
                </c:pt>
                <c:pt idx="8169">
                  <c:v>6.0844999999995126</c:v>
                </c:pt>
                <c:pt idx="8170">
                  <c:v>6.0849999999995124</c:v>
                </c:pt>
                <c:pt idx="8171">
                  <c:v>6.0854999999995121</c:v>
                </c:pt>
                <c:pt idx="8172">
                  <c:v>6.0859999999995118</c:v>
                </c:pt>
                <c:pt idx="8173">
                  <c:v>6.0864999999995115</c:v>
                </c:pt>
                <c:pt idx="8174">
                  <c:v>6.0869999999995112</c:v>
                </c:pt>
                <c:pt idx="8175">
                  <c:v>6.087499999999511</c:v>
                </c:pt>
                <c:pt idx="8176">
                  <c:v>6.0879999999995107</c:v>
                </c:pt>
                <c:pt idx="8177">
                  <c:v>6.0884999999995104</c:v>
                </c:pt>
                <c:pt idx="8178">
                  <c:v>6.0889999999995101</c:v>
                </c:pt>
                <c:pt idx="8179">
                  <c:v>6.0894999999995099</c:v>
                </c:pt>
                <c:pt idx="8180">
                  <c:v>6.0899999999995096</c:v>
                </c:pt>
                <c:pt idx="8181">
                  <c:v>6.0904999999995093</c:v>
                </c:pt>
                <c:pt idx="8182">
                  <c:v>6.090999999999509</c:v>
                </c:pt>
                <c:pt idx="8183">
                  <c:v>6.0914999999995088</c:v>
                </c:pt>
                <c:pt idx="8184">
                  <c:v>6.0919999999995085</c:v>
                </c:pt>
                <c:pt idx="8185">
                  <c:v>6.0924999999995082</c:v>
                </c:pt>
                <c:pt idx="8186">
                  <c:v>6.0929999999995079</c:v>
                </c:pt>
                <c:pt idx="8187">
                  <c:v>6.0934999999995076</c:v>
                </c:pt>
                <c:pt idx="8188">
                  <c:v>6.0939999999995074</c:v>
                </c:pt>
                <c:pt idx="8189">
                  <c:v>6.0944999999995071</c:v>
                </c:pt>
                <c:pt idx="8190">
                  <c:v>6.0949999999995068</c:v>
                </c:pt>
                <c:pt idx="8191">
                  <c:v>6.0954999999995065</c:v>
                </c:pt>
                <c:pt idx="8192">
                  <c:v>6.0959999999995063</c:v>
                </c:pt>
                <c:pt idx="8193">
                  <c:v>6.096499999999506</c:v>
                </c:pt>
                <c:pt idx="8194">
                  <c:v>6.0969999999995057</c:v>
                </c:pt>
                <c:pt idx="8195">
                  <c:v>6.0974999999995054</c:v>
                </c:pt>
                <c:pt idx="8196">
                  <c:v>6.0979999999995051</c:v>
                </c:pt>
                <c:pt idx="8197">
                  <c:v>6.0984999999995049</c:v>
                </c:pt>
                <c:pt idx="8198">
                  <c:v>6.0989999999995046</c:v>
                </c:pt>
                <c:pt idx="8199">
                  <c:v>6.0994999999995043</c:v>
                </c:pt>
                <c:pt idx="8200">
                  <c:v>6.099999999999504</c:v>
                </c:pt>
                <c:pt idx="8201">
                  <c:v>6.1004999999995038</c:v>
                </c:pt>
                <c:pt idx="8202">
                  <c:v>6.1009999999995035</c:v>
                </c:pt>
                <c:pt idx="8203">
                  <c:v>6.1014999999995032</c:v>
                </c:pt>
                <c:pt idx="8204">
                  <c:v>6.1019999999995029</c:v>
                </c:pt>
                <c:pt idx="8205">
                  <c:v>6.1024999999995027</c:v>
                </c:pt>
                <c:pt idx="8206">
                  <c:v>6.1029999999995024</c:v>
                </c:pt>
                <c:pt idx="8207">
                  <c:v>6.1034999999995021</c:v>
                </c:pt>
                <c:pt idx="8208">
                  <c:v>6.1039999999995018</c:v>
                </c:pt>
                <c:pt idx="8209">
                  <c:v>6.1044999999995015</c:v>
                </c:pt>
                <c:pt idx="8210">
                  <c:v>6.1049999999995013</c:v>
                </c:pt>
                <c:pt idx="8211">
                  <c:v>6.105499999999501</c:v>
                </c:pt>
                <c:pt idx="8212">
                  <c:v>6.1059999999995007</c:v>
                </c:pt>
                <c:pt idx="8213">
                  <c:v>6.1064999999995004</c:v>
                </c:pt>
                <c:pt idx="8214">
                  <c:v>6.1069999999995002</c:v>
                </c:pt>
                <c:pt idx="8215">
                  <c:v>6.1074999999994999</c:v>
                </c:pt>
                <c:pt idx="8216">
                  <c:v>6.1079999999994996</c:v>
                </c:pt>
                <c:pt idx="8217">
                  <c:v>6.1084999999994993</c:v>
                </c:pt>
                <c:pt idx="8218">
                  <c:v>6.1089999999994991</c:v>
                </c:pt>
                <c:pt idx="8219">
                  <c:v>6.1094999999994988</c:v>
                </c:pt>
                <c:pt idx="8220">
                  <c:v>6.1099999999994985</c:v>
                </c:pt>
                <c:pt idx="8221">
                  <c:v>6.1104999999994982</c:v>
                </c:pt>
                <c:pt idx="8222">
                  <c:v>6.1109999999994979</c:v>
                </c:pt>
                <c:pt idx="8223">
                  <c:v>6.1114999999994977</c:v>
                </c:pt>
                <c:pt idx="8224">
                  <c:v>6.1119999999994974</c:v>
                </c:pt>
                <c:pt idx="8225">
                  <c:v>6.1124999999994971</c:v>
                </c:pt>
                <c:pt idx="8226">
                  <c:v>6.1129999999994968</c:v>
                </c:pt>
                <c:pt idx="8227">
                  <c:v>6.1134999999994966</c:v>
                </c:pt>
                <c:pt idx="8228">
                  <c:v>6.1139999999994963</c:v>
                </c:pt>
                <c:pt idx="8229">
                  <c:v>6.114499999999496</c:v>
                </c:pt>
                <c:pt idx="8230">
                  <c:v>6.1149999999994957</c:v>
                </c:pt>
                <c:pt idx="8231">
                  <c:v>6.1154999999994955</c:v>
                </c:pt>
                <c:pt idx="8232">
                  <c:v>6.1159999999994952</c:v>
                </c:pt>
                <c:pt idx="8233">
                  <c:v>6.1164999999994949</c:v>
                </c:pt>
                <c:pt idx="8234">
                  <c:v>6.1169999999994946</c:v>
                </c:pt>
                <c:pt idx="8235">
                  <c:v>6.1174999999994943</c:v>
                </c:pt>
                <c:pt idx="8236">
                  <c:v>6.1179999999994941</c:v>
                </c:pt>
                <c:pt idx="8237">
                  <c:v>6.1184999999994938</c:v>
                </c:pt>
                <c:pt idx="8238">
                  <c:v>6.1189999999994935</c:v>
                </c:pt>
                <c:pt idx="8239">
                  <c:v>6.1194999999994932</c:v>
                </c:pt>
                <c:pt idx="8240">
                  <c:v>6.119999999999493</c:v>
                </c:pt>
                <c:pt idx="8241">
                  <c:v>6.1204999999994927</c:v>
                </c:pt>
                <c:pt idx="8242">
                  <c:v>6.1209999999994924</c:v>
                </c:pt>
                <c:pt idx="8243">
                  <c:v>6.1214999999994921</c:v>
                </c:pt>
                <c:pt idx="8244">
                  <c:v>6.1219999999994918</c:v>
                </c:pt>
                <c:pt idx="8245">
                  <c:v>6.1224999999994916</c:v>
                </c:pt>
                <c:pt idx="8246">
                  <c:v>6.1229999999994913</c:v>
                </c:pt>
                <c:pt idx="8247">
                  <c:v>6.123499999999491</c:v>
                </c:pt>
                <c:pt idx="8248">
                  <c:v>6.1239999999994907</c:v>
                </c:pt>
                <c:pt idx="8249">
                  <c:v>6.1244999999994905</c:v>
                </c:pt>
                <c:pt idx="8250">
                  <c:v>6.1249999999994902</c:v>
                </c:pt>
                <c:pt idx="8251">
                  <c:v>6.1254999999994899</c:v>
                </c:pt>
                <c:pt idx="8252">
                  <c:v>6.1259999999994896</c:v>
                </c:pt>
                <c:pt idx="8253">
                  <c:v>6.1264999999994894</c:v>
                </c:pt>
                <c:pt idx="8254">
                  <c:v>6.1269999999994891</c:v>
                </c:pt>
                <c:pt idx="8255">
                  <c:v>6.1274999999994888</c:v>
                </c:pt>
                <c:pt idx="8256">
                  <c:v>6.1279999999994885</c:v>
                </c:pt>
                <c:pt idx="8257">
                  <c:v>6.1284999999994882</c:v>
                </c:pt>
                <c:pt idx="8258">
                  <c:v>6.128999999999488</c:v>
                </c:pt>
                <c:pt idx="8259">
                  <c:v>6.1294999999994877</c:v>
                </c:pt>
                <c:pt idx="8260">
                  <c:v>6.1299999999994874</c:v>
                </c:pt>
                <c:pt idx="8261">
                  <c:v>6.1304999999994871</c:v>
                </c:pt>
                <c:pt idx="8262">
                  <c:v>6.1309999999994869</c:v>
                </c:pt>
                <c:pt idx="8263">
                  <c:v>6.1314999999994866</c:v>
                </c:pt>
                <c:pt idx="8264">
                  <c:v>6.1319999999994863</c:v>
                </c:pt>
                <c:pt idx="8265">
                  <c:v>6.132499999999486</c:v>
                </c:pt>
                <c:pt idx="8266">
                  <c:v>6.1329999999994858</c:v>
                </c:pt>
                <c:pt idx="8267">
                  <c:v>6.1334999999994855</c:v>
                </c:pt>
                <c:pt idx="8268">
                  <c:v>6.1339999999994852</c:v>
                </c:pt>
                <c:pt idx="8269">
                  <c:v>6.1344999999994849</c:v>
                </c:pt>
                <c:pt idx="8270">
                  <c:v>6.1349999999994846</c:v>
                </c:pt>
                <c:pt idx="8271">
                  <c:v>6.1354999999994844</c:v>
                </c:pt>
                <c:pt idx="8272">
                  <c:v>6.1359999999994841</c:v>
                </c:pt>
                <c:pt idx="8273">
                  <c:v>6.1364999999994838</c:v>
                </c:pt>
                <c:pt idx="8274">
                  <c:v>6.1369999999994835</c:v>
                </c:pt>
                <c:pt idx="8275">
                  <c:v>6.1374999999994833</c:v>
                </c:pt>
                <c:pt idx="8276">
                  <c:v>6.137999999999483</c:v>
                </c:pt>
                <c:pt idx="8277">
                  <c:v>6.1384999999994827</c:v>
                </c:pt>
                <c:pt idx="8278">
                  <c:v>6.1389999999994824</c:v>
                </c:pt>
                <c:pt idx="8279">
                  <c:v>6.1394999999994821</c:v>
                </c:pt>
                <c:pt idx="8280">
                  <c:v>6.1399999999994819</c:v>
                </c:pt>
                <c:pt idx="8281">
                  <c:v>6.1404999999994816</c:v>
                </c:pt>
                <c:pt idx="8282">
                  <c:v>6.1409999999994813</c:v>
                </c:pt>
                <c:pt idx="8283">
                  <c:v>6.141499999999481</c:v>
                </c:pt>
                <c:pt idx="8284">
                  <c:v>6.1419999999994808</c:v>
                </c:pt>
                <c:pt idx="8285">
                  <c:v>6.1424999999994805</c:v>
                </c:pt>
                <c:pt idx="8286">
                  <c:v>6.1429999999994802</c:v>
                </c:pt>
                <c:pt idx="8287">
                  <c:v>6.1434999999994799</c:v>
                </c:pt>
                <c:pt idx="8288">
                  <c:v>6.1439999999994797</c:v>
                </c:pt>
                <c:pt idx="8289">
                  <c:v>6.1444999999994794</c:v>
                </c:pt>
                <c:pt idx="8290">
                  <c:v>6.1449999999994791</c:v>
                </c:pt>
                <c:pt idx="8291">
                  <c:v>6.1454999999994788</c:v>
                </c:pt>
                <c:pt idx="8292">
                  <c:v>6.1459999999994785</c:v>
                </c:pt>
                <c:pt idx="8293">
                  <c:v>6.1464999999994783</c:v>
                </c:pt>
                <c:pt idx="8294">
                  <c:v>6.146999999999478</c:v>
                </c:pt>
                <c:pt idx="8295">
                  <c:v>6.1474999999994777</c:v>
                </c:pt>
                <c:pt idx="8296">
                  <c:v>6.1479999999994774</c:v>
                </c:pt>
                <c:pt idx="8297">
                  <c:v>6.1484999999994772</c:v>
                </c:pt>
                <c:pt idx="8298">
                  <c:v>6.1489999999994769</c:v>
                </c:pt>
                <c:pt idx="8299">
                  <c:v>6.1494999999994766</c:v>
                </c:pt>
                <c:pt idx="8300">
                  <c:v>6.1499999999994763</c:v>
                </c:pt>
                <c:pt idx="8301">
                  <c:v>6.1504999999994761</c:v>
                </c:pt>
                <c:pt idx="8302">
                  <c:v>6.1509999999994758</c:v>
                </c:pt>
                <c:pt idx="8303">
                  <c:v>6.1514999999994755</c:v>
                </c:pt>
                <c:pt idx="8304">
                  <c:v>6.1519999999994752</c:v>
                </c:pt>
                <c:pt idx="8305">
                  <c:v>6.1524999999994749</c:v>
                </c:pt>
                <c:pt idx="8306">
                  <c:v>6.1529999999994747</c:v>
                </c:pt>
                <c:pt idx="8307">
                  <c:v>6.1534999999994744</c:v>
                </c:pt>
                <c:pt idx="8308">
                  <c:v>6.1539999999994741</c:v>
                </c:pt>
                <c:pt idx="8309">
                  <c:v>6.1544999999994738</c:v>
                </c:pt>
                <c:pt idx="8310">
                  <c:v>6.1549999999994736</c:v>
                </c:pt>
                <c:pt idx="8311">
                  <c:v>6.1554999999994733</c:v>
                </c:pt>
                <c:pt idx="8312">
                  <c:v>6.155999999999473</c:v>
                </c:pt>
                <c:pt idx="8313">
                  <c:v>6.1564999999994727</c:v>
                </c:pt>
                <c:pt idx="8314">
                  <c:v>6.1569999999994725</c:v>
                </c:pt>
                <c:pt idx="8315">
                  <c:v>6.1574999999994722</c:v>
                </c:pt>
                <c:pt idx="8316">
                  <c:v>6.1579999999994719</c:v>
                </c:pt>
                <c:pt idx="8317">
                  <c:v>6.1584999999994716</c:v>
                </c:pt>
                <c:pt idx="8318">
                  <c:v>6.1589999999994713</c:v>
                </c:pt>
                <c:pt idx="8319">
                  <c:v>6.1594999999994711</c:v>
                </c:pt>
                <c:pt idx="8320">
                  <c:v>6.1599999999994708</c:v>
                </c:pt>
                <c:pt idx="8321">
                  <c:v>6.1604999999994705</c:v>
                </c:pt>
                <c:pt idx="8322">
                  <c:v>6.1609999999994702</c:v>
                </c:pt>
                <c:pt idx="8323">
                  <c:v>6.16149999999947</c:v>
                </c:pt>
                <c:pt idx="8324">
                  <c:v>6.1619999999994697</c:v>
                </c:pt>
                <c:pt idx="8325">
                  <c:v>6.1624999999994694</c:v>
                </c:pt>
                <c:pt idx="8326">
                  <c:v>6.1629999999994691</c:v>
                </c:pt>
                <c:pt idx="8327">
                  <c:v>6.1634999999994688</c:v>
                </c:pt>
                <c:pt idx="8328">
                  <c:v>6.1639999999994686</c:v>
                </c:pt>
                <c:pt idx="8329">
                  <c:v>6.1644999999994683</c:v>
                </c:pt>
                <c:pt idx="8330">
                  <c:v>6.164999999999468</c:v>
                </c:pt>
                <c:pt idx="8331">
                  <c:v>6.1654999999994677</c:v>
                </c:pt>
                <c:pt idx="8332">
                  <c:v>6.1659999999994675</c:v>
                </c:pt>
                <c:pt idx="8333">
                  <c:v>6.1664999999994672</c:v>
                </c:pt>
                <c:pt idx="8334">
                  <c:v>6.1669999999994669</c:v>
                </c:pt>
                <c:pt idx="8335">
                  <c:v>6.1674999999994666</c:v>
                </c:pt>
                <c:pt idx="8336">
                  <c:v>6.1679999999994664</c:v>
                </c:pt>
                <c:pt idx="8337">
                  <c:v>6.1684999999994661</c:v>
                </c:pt>
                <c:pt idx="8338">
                  <c:v>6.1689999999994658</c:v>
                </c:pt>
                <c:pt idx="8339">
                  <c:v>6.1694999999994655</c:v>
                </c:pt>
                <c:pt idx="8340">
                  <c:v>6.1699999999994652</c:v>
                </c:pt>
                <c:pt idx="8341">
                  <c:v>6.170499999999465</c:v>
                </c:pt>
                <c:pt idx="8342">
                  <c:v>6.1709999999994647</c:v>
                </c:pt>
                <c:pt idx="8343">
                  <c:v>6.1714999999994644</c:v>
                </c:pt>
                <c:pt idx="8344">
                  <c:v>6.1719999999994641</c:v>
                </c:pt>
                <c:pt idx="8345">
                  <c:v>6.1724999999994639</c:v>
                </c:pt>
                <c:pt idx="8346">
                  <c:v>6.1729999999994636</c:v>
                </c:pt>
                <c:pt idx="8347">
                  <c:v>6.1734999999994633</c:v>
                </c:pt>
                <c:pt idx="8348">
                  <c:v>6.173999999999463</c:v>
                </c:pt>
                <c:pt idx="8349">
                  <c:v>6.1744999999994628</c:v>
                </c:pt>
                <c:pt idx="8350">
                  <c:v>6.1749999999994625</c:v>
                </c:pt>
                <c:pt idx="8351">
                  <c:v>6.1754999999994622</c:v>
                </c:pt>
                <c:pt idx="8352">
                  <c:v>6.1759999999994619</c:v>
                </c:pt>
                <c:pt idx="8353">
                  <c:v>6.1764999999994616</c:v>
                </c:pt>
                <c:pt idx="8354">
                  <c:v>6.1769999999994614</c:v>
                </c:pt>
                <c:pt idx="8355">
                  <c:v>6.1774999999994611</c:v>
                </c:pt>
                <c:pt idx="8356">
                  <c:v>6.1779999999994608</c:v>
                </c:pt>
                <c:pt idx="8357">
                  <c:v>6.1784999999994605</c:v>
                </c:pt>
                <c:pt idx="8358">
                  <c:v>6.1789999999994603</c:v>
                </c:pt>
                <c:pt idx="8359">
                  <c:v>6.17949999999946</c:v>
                </c:pt>
                <c:pt idx="8360">
                  <c:v>6.1799999999994597</c:v>
                </c:pt>
                <c:pt idx="8361">
                  <c:v>6.1804999999994594</c:v>
                </c:pt>
                <c:pt idx="8362">
                  <c:v>6.1809999999994591</c:v>
                </c:pt>
                <c:pt idx="8363">
                  <c:v>6.1814999999994589</c:v>
                </c:pt>
                <c:pt idx="8364">
                  <c:v>6.1819999999994586</c:v>
                </c:pt>
                <c:pt idx="8365">
                  <c:v>6.1824999999994583</c:v>
                </c:pt>
                <c:pt idx="8366">
                  <c:v>6.182999999999458</c:v>
                </c:pt>
                <c:pt idx="8367">
                  <c:v>6.1834999999994578</c:v>
                </c:pt>
                <c:pt idx="8368">
                  <c:v>6.1839999999994575</c:v>
                </c:pt>
                <c:pt idx="8369">
                  <c:v>6.1844999999994572</c:v>
                </c:pt>
                <c:pt idx="8370">
                  <c:v>6.1849999999994569</c:v>
                </c:pt>
                <c:pt idx="8371">
                  <c:v>6.1854999999994567</c:v>
                </c:pt>
                <c:pt idx="8372">
                  <c:v>6.1859999999994564</c:v>
                </c:pt>
                <c:pt idx="8373">
                  <c:v>6.1864999999994561</c:v>
                </c:pt>
                <c:pt idx="8374">
                  <c:v>6.1869999999994558</c:v>
                </c:pt>
                <c:pt idx="8375">
                  <c:v>6.1874999999994555</c:v>
                </c:pt>
                <c:pt idx="8376">
                  <c:v>6.1879999999994553</c:v>
                </c:pt>
                <c:pt idx="8377">
                  <c:v>6.188499999999455</c:v>
                </c:pt>
                <c:pt idx="8378">
                  <c:v>6.1889999999994547</c:v>
                </c:pt>
                <c:pt idx="8379">
                  <c:v>6.1894999999994544</c:v>
                </c:pt>
                <c:pt idx="8380">
                  <c:v>6.1899999999994542</c:v>
                </c:pt>
                <c:pt idx="8381">
                  <c:v>6.1904999999994539</c:v>
                </c:pt>
                <c:pt idx="8382">
                  <c:v>6.1909999999994536</c:v>
                </c:pt>
                <c:pt idx="8383">
                  <c:v>6.1914999999994533</c:v>
                </c:pt>
                <c:pt idx="8384">
                  <c:v>6.1919999999994531</c:v>
                </c:pt>
                <c:pt idx="8385">
                  <c:v>6.1924999999994528</c:v>
                </c:pt>
                <c:pt idx="8386">
                  <c:v>6.1929999999994525</c:v>
                </c:pt>
                <c:pt idx="8387">
                  <c:v>6.1934999999994522</c:v>
                </c:pt>
                <c:pt idx="8388">
                  <c:v>6.1939999999994519</c:v>
                </c:pt>
                <c:pt idx="8389">
                  <c:v>6.1944999999994517</c:v>
                </c:pt>
                <c:pt idx="8390">
                  <c:v>6.1949999999994514</c:v>
                </c:pt>
                <c:pt idx="8391">
                  <c:v>6.1954999999994511</c:v>
                </c:pt>
                <c:pt idx="8392">
                  <c:v>6.1959999999994508</c:v>
                </c:pt>
                <c:pt idx="8393">
                  <c:v>6.1964999999994506</c:v>
                </c:pt>
                <c:pt idx="8394">
                  <c:v>6.1969999999994503</c:v>
                </c:pt>
                <c:pt idx="8395">
                  <c:v>6.19749999999945</c:v>
                </c:pt>
                <c:pt idx="8396">
                  <c:v>6.1979999999994497</c:v>
                </c:pt>
                <c:pt idx="8397">
                  <c:v>6.1984999999994495</c:v>
                </c:pt>
                <c:pt idx="8398">
                  <c:v>6.1989999999994492</c:v>
                </c:pt>
                <c:pt idx="8399">
                  <c:v>6.1994999999994489</c:v>
                </c:pt>
                <c:pt idx="8400">
                  <c:v>6.1999999999994486</c:v>
                </c:pt>
                <c:pt idx="8401">
                  <c:v>6.2004999999994483</c:v>
                </c:pt>
                <c:pt idx="8402">
                  <c:v>6.2009999999994481</c:v>
                </c:pt>
                <c:pt idx="8403">
                  <c:v>6.2014999999994478</c:v>
                </c:pt>
                <c:pt idx="8404">
                  <c:v>6.2019999999994475</c:v>
                </c:pt>
                <c:pt idx="8405">
                  <c:v>6.2024999999994472</c:v>
                </c:pt>
                <c:pt idx="8406">
                  <c:v>6.202999999999447</c:v>
                </c:pt>
                <c:pt idx="8407">
                  <c:v>6.2034999999994467</c:v>
                </c:pt>
                <c:pt idx="8408">
                  <c:v>6.2039999999994464</c:v>
                </c:pt>
                <c:pt idx="8409">
                  <c:v>6.2044999999994461</c:v>
                </c:pt>
                <c:pt idx="8410">
                  <c:v>6.2049999999994458</c:v>
                </c:pt>
                <c:pt idx="8411">
                  <c:v>6.2054999999994456</c:v>
                </c:pt>
                <c:pt idx="8412">
                  <c:v>6.2059999999994453</c:v>
                </c:pt>
                <c:pt idx="8413">
                  <c:v>6.206499999999445</c:v>
                </c:pt>
                <c:pt idx="8414">
                  <c:v>6.2069999999994447</c:v>
                </c:pt>
                <c:pt idx="8415">
                  <c:v>6.2074999999994445</c:v>
                </c:pt>
                <c:pt idx="8416">
                  <c:v>6.2079999999994442</c:v>
                </c:pt>
                <c:pt idx="8417">
                  <c:v>6.2084999999994439</c:v>
                </c:pt>
                <c:pt idx="8418">
                  <c:v>6.2089999999994436</c:v>
                </c:pt>
                <c:pt idx="8419">
                  <c:v>6.2094999999994434</c:v>
                </c:pt>
                <c:pt idx="8420">
                  <c:v>6.2099999999994431</c:v>
                </c:pt>
                <c:pt idx="8421">
                  <c:v>6.2104999999994428</c:v>
                </c:pt>
                <c:pt idx="8422">
                  <c:v>6.2109999999994425</c:v>
                </c:pt>
                <c:pt idx="8423">
                  <c:v>6.2114999999994422</c:v>
                </c:pt>
                <c:pt idx="8424">
                  <c:v>6.211999999999442</c:v>
                </c:pt>
                <c:pt idx="8425">
                  <c:v>6.2124999999994417</c:v>
                </c:pt>
                <c:pt idx="8426">
                  <c:v>6.2129999999994414</c:v>
                </c:pt>
                <c:pt idx="8427">
                  <c:v>6.2134999999994411</c:v>
                </c:pt>
                <c:pt idx="8428">
                  <c:v>6.2139999999994409</c:v>
                </c:pt>
                <c:pt idx="8429">
                  <c:v>6.2144999999994406</c:v>
                </c:pt>
                <c:pt idx="8430">
                  <c:v>6.2149999999994403</c:v>
                </c:pt>
                <c:pt idx="8431">
                  <c:v>6.21549999999944</c:v>
                </c:pt>
                <c:pt idx="8432">
                  <c:v>6.2159999999994398</c:v>
                </c:pt>
                <c:pt idx="8433">
                  <c:v>6.2164999999994395</c:v>
                </c:pt>
                <c:pt idx="8434">
                  <c:v>6.2169999999994392</c:v>
                </c:pt>
                <c:pt idx="8435">
                  <c:v>6.2174999999994389</c:v>
                </c:pt>
                <c:pt idx="8436">
                  <c:v>6.2179999999994386</c:v>
                </c:pt>
                <c:pt idx="8437">
                  <c:v>6.2184999999994384</c:v>
                </c:pt>
                <c:pt idx="8438">
                  <c:v>6.2189999999994381</c:v>
                </c:pt>
                <c:pt idx="8439">
                  <c:v>6.2194999999994378</c:v>
                </c:pt>
                <c:pt idx="8440">
                  <c:v>6.2199999999994375</c:v>
                </c:pt>
                <c:pt idx="8441">
                  <c:v>6.2204999999994373</c:v>
                </c:pt>
                <c:pt idx="8442">
                  <c:v>6.220999999999437</c:v>
                </c:pt>
                <c:pt idx="8443">
                  <c:v>6.2214999999994367</c:v>
                </c:pt>
                <c:pt idx="8444">
                  <c:v>6.2219999999994364</c:v>
                </c:pt>
                <c:pt idx="8445">
                  <c:v>6.2224999999994361</c:v>
                </c:pt>
                <c:pt idx="8446">
                  <c:v>6.2229999999994359</c:v>
                </c:pt>
                <c:pt idx="8447">
                  <c:v>6.2234999999994356</c:v>
                </c:pt>
                <c:pt idx="8448">
                  <c:v>6.2239999999994353</c:v>
                </c:pt>
                <c:pt idx="8449">
                  <c:v>6.224499999999435</c:v>
                </c:pt>
                <c:pt idx="8450">
                  <c:v>6.2249999999994348</c:v>
                </c:pt>
                <c:pt idx="8451">
                  <c:v>6.2254999999994345</c:v>
                </c:pt>
                <c:pt idx="8452">
                  <c:v>6.2259999999994342</c:v>
                </c:pt>
                <c:pt idx="8453">
                  <c:v>6.2264999999994339</c:v>
                </c:pt>
                <c:pt idx="8454">
                  <c:v>6.2269999999994337</c:v>
                </c:pt>
                <c:pt idx="8455">
                  <c:v>6.2274999999994334</c:v>
                </c:pt>
                <c:pt idx="8456">
                  <c:v>6.2279999999994331</c:v>
                </c:pt>
                <c:pt idx="8457">
                  <c:v>6.2284999999994328</c:v>
                </c:pt>
                <c:pt idx="8458">
                  <c:v>6.2289999999994325</c:v>
                </c:pt>
                <c:pt idx="8459">
                  <c:v>6.2294999999994323</c:v>
                </c:pt>
                <c:pt idx="8460">
                  <c:v>6.229999999999432</c:v>
                </c:pt>
                <c:pt idx="8461">
                  <c:v>6.2304999999994317</c:v>
                </c:pt>
                <c:pt idx="8462">
                  <c:v>6.2309999999994314</c:v>
                </c:pt>
                <c:pt idx="8463">
                  <c:v>6.2314999999994312</c:v>
                </c:pt>
                <c:pt idx="8464">
                  <c:v>6.2319999999994309</c:v>
                </c:pt>
                <c:pt idx="8465">
                  <c:v>6.2324999999994306</c:v>
                </c:pt>
                <c:pt idx="8466">
                  <c:v>6.2329999999994303</c:v>
                </c:pt>
                <c:pt idx="8467">
                  <c:v>6.2334999999994301</c:v>
                </c:pt>
                <c:pt idx="8468">
                  <c:v>6.2339999999994298</c:v>
                </c:pt>
                <c:pt idx="8469">
                  <c:v>6.2344999999994295</c:v>
                </c:pt>
                <c:pt idx="8470">
                  <c:v>6.2349999999994292</c:v>
                </c:pt>
                <c:pt idx="8471">
                  <c:v>6.2354999999994289</c:v>
                </c:pt>
                <c:pt idx="8472">
                  <c:v>6.2359999999994287</c:v>
                </c:pt>
                <c:pt idx="8473">
                  <c:v>6.2364999999994284</c:v>
                </c:pt>
                <c:pt idx="8474">
                  <c:v>6.2369999999994281</c:v>
                </c:pt>
                <c:pt idx="8475">
                  <c:v>6.2374999999994278</c:v>
                </c:pt>
                <c:pt idx="8476">
                  <c:v>6.2379999999994276</c:v>
                </c:pt>
                <c:pt idx="8477">
                  <c:v>6.2384999999994273</c:v>
                </c:pt>
                <c:pt idx="8478">
                  <c:v>6.238999999999427</c:v>
                </c:pt>
                <c:pt idx="8479">
                  <c:v>6.2394999999994267</c:v>
                </c:pt>
                <c:pt idx="8480">
                  <c:v>6.2399999999994264</c:v>
                </c:pt>
                <c:pt idx="8481">
                  <c:v>6.2404999999994262</c:v>
                </c:pt>
                <c:pt idx="8482">
                  <c:v>6.2409999999994259</c:v>
                </c:pt>
                <c:pt idx="8483">
                  <c:v>6.2414999999994256</c:v>
                </c:pt>
                <c:pt idx="8484">
                  <c:v>6.2419999999994253</c:v>
                </c:pt>
                <c:pt idx="8485">
                  <c:v>6.2424999999994251</c:v>
                </c:pt>
                <c:pt idx="8486">
                  <c:v>6.2429999999994248</c:v>
                </c:pt>
                <c:pt idx="8487">
                  <c:v>6.2434999999994245</c:v>
                </c:pt>
                <c:pt idx="8488">
                  <c:v>6.2439999999994242</c:v>
                </c:pt>
                <c:pt idx="8489">
                  <c:v>6.244499999999424</c:v>
                </c:pt>
                <c:pt idx="8490">
                  <c:v>6.2449999999994237</c:v>
                </c:pt>
                <c:pt idx="8491">
                  <c:v>6.2454999999994234</c:v>
                </c:pt>
                <c:pt idx="8492">
                  <c:v>6.2459999999994231</c:v>
                </c:pt>
                <c:pt idx="8493">
                  <c:v>6.2464999999994228</c:v>
                </c:pt>
                <c:pt idx="8494">
                  <c:v>6.2469999999994226</c:v>
                </c:pt>
                <c:pt idx="8495">
                  <c:v>6.2474999999994223</c:v>
                </c:pt>
                <c:pt idx="8496">
                  <c:v>6.247999999999422</c:v>
                </c:pt>
                <c:pt idx="8497">
                  <c:v>6.2484999999994217</c:v>
                </c:pt>
                <c:pt idx="8498">
                  <c:v>6.2489999999994215</c:v>
                </c:pt>
                <c:pt idx="8499">
                  <c:v>6.2494999999994212</c:v>
                </c:pt>
                <c:pt idx="8500">
                  <c:v>6.2499999999994209</c:v>
                </c:pt>
                <c:pt idx="8501">
                  <c:v>6.2504999999994206</c:v>
                </c:pt>
                <c:pt idx="8502">
                  <c:v>6.2509999999994204</c:v>
                </c:pt>
                <c:pt idx="8503">
                  <c:v>6.2514999999994201</c:v>
                </c:pt>
                <c:pt idx="8504">
                  <c:v>6.2519999999994198</c:v>
                </c:pt>
                <c:pt idx="8505">
                  <c:v>6.2524999999994195</c:v>
                </c:pt>
                <c:pt idx="8506">
                  <c:v>6.2529999999994192</c:v>
                </c:pt>
                <c:pt idx="8507">
                  <c:v>6.253499999999419</c:v>
                </c:pt>
                <c:pt idx="8508">
                  <c:v>6.2539999999994187</c:v>
                </c:pt>
                <c:pt idx="8509">
                  <c:v>6.2544999999994184</c:v>
                </c:pt>
                <c:pt idx="8510">
                  <c:v>6.2549999999994181</c:v>
                </c:pt>
                <c:pt idx="8511">
                  <c:v>6.2554999999994179</c:v>
                </c:pt>
                <c:pt idx="8512">
                  <c:v>6.2559999999994176</c:v>
                </c:pt>
                <c:pt idx="8513">
                  <c:v>6.2564999999994173</c:v>
                </c:pt>
                <c:pt idx="8514">
                  <c:v>6.256999999999417</c:v>
                </c:pt>
                <c:pt idx="8515">
                  <c:v>6.2574999999994168</c:v>
                </c:pt>
                <c:pt idx="8516">
                  <c:v>6.2579999999994165</c:v>
                </c:pt>
                <c:pt idx="8517">
                  <c:v>6.2584999999994162</c:v>
                </c:pt>
                <c:pt idx="8518">
                  <c:v>6.2589999999994159</c:v>
                </c:pt>
                <c:pt idx="8519">
                  <c:v>6.2594999999994156</c:v>
                </c:pt>
                <c:pt idx="8520">
                  <c:v>6.2599999999994154</c:v>
                </c:pt>
                <c:pt idx="8521">
                  <c:v>6.2604999999994151</c:v>
                </c:pt>
                <c:pt idx="8522">
                  <c:v>6.2609999999994148</c:v>
                </c:pt>
                <c:pt idx="8523">
                  <c:v>6.2614999999994145</c:v>
                </c:pt>
                <c:pt idx="8524">
                  <c:v>6.2619999999994143</c:v>
                </c:pt>
                <c:pt idx="8525">
                  <c:v>6.262499999999414</c:v>
                </c:pt>
                <c:pt idx="8526">
                  <c:v>6.2629999999994137</c:v>
                </c:pt>
                <c:pt idx="8527">
                  <c:v>6.2634999999994134</c:v>
                </c:pt>
                <c:pt idx="8528">
                  <c:v>6.2639999999994131</c:v>
                </c:pt>
                <c:pt idx="8529">
                  <c:v>6.2644999999994129</c:v>
                </c:pt>
                <c:pt idx="8530">
                  <c:v>6.2649999999994126</c:v>
                </c:pt>
                <c:pt idx="8531">
                  <c:v>6.2654999999994123</c:v>
                </c:pt>
                <c:pt idx="8532">
                  <c:v>6.265999999999412</c:v>
                </c:pt>
                <c:pt idx="8533">
                  <c:v>6.2664999999994118</c:v>
                </c:pt>
                <c:pt idx="8534">
                  <c:v>6.2669999999994115</c:v>
                </c:pt>
                <c:pt idx="8535">
                  <c:v>6.2674999999994112</c:v>
                </c:pt>
                <c:pt idx="8536">
                  <c:v>6.2679999999994109</c:v>
                </c:pt>
                <c:pt idx="8537">
                  <c:v>6.2684999999994107</c:v>
                </c:pt>
                <c:pt idx="8538">
                  <c:v>6.2689999999994104</c:v>
                </c:pt>
                <c:pt idx="8539">
                  <c:v>6.2694999999994101</c:v>
                </c:pt>
                <c:pt idx="8540">
                  <c:v>6.2699999999994098</c:v>
                </c:pt>
                <c:pt idx="8541">
                  <c:v>6.2704999999994095</c:v>
                </c:pt>
                <c:pt idx="8542">
                  <c:v>6.2709999999994093</c:v>
                </c:pt>
                <c:pt idx="8543">
                  <c:v>6.271499999999409</c:v>
                </c:pt>
                <c:pt idx="8544">
                  <c:v>6.2719999999994087</c:v>
                </c:pt>
                <c:pt idx="8545">
                  <c:v>6.2724999999994084</c:v>
                </c:pt>
                <c:pt idx="8546">
                  <c:v>6.2729999999994082</c:v>
                </c:pt>
                <c:pt idx="8547">
                  <c:v>6.2734999999994079</c:v>
                </c:pt>
                <c:pt idx="8548">
                  <c:v>6.2739999999994076</c:v>
                </c:pt>
                <c:pt idx="8549">
                  <c:v>6.2744999999994073</c:v>
                </c:pt>
                <c:pt idx="8550">
                  <c:v>6.2749999999994071</c:v>
                </c:pt>
                <c:pt idx="8551">
                  <c:v>6.2754999999994068</c:v>
                </c:pt>
                <c:pt idx="8552">
                  <c:v>6.2759999999994065</c:v>
                </c:pt>
                <c:pt idx="8553">
                  <c:v>6.2764999999994062</c:v>
                </c:pt>
                <c:pt idx="8554">
                  <c:v>6.2769999999994059</c:v>
                </c:pt>
                <c:pt idx="8555">
                  <c:v>6.2774999999994057</c:v>
                </c:pt>
                <c:pt idx="8556">
                  <c:v>6.2779999999994054</c:v>
                </c:pt>
                <c:pt idx="8557">
                  <c:v>6.2784999999994051</c:v>
                </c:pt>
                <c:pt idx="8558">
                  <c:v>6.2789999999994048</c:v>
                </c:pt>
                <c:pt idx="8559">
                  <c:v>6.2794999999994046</c:v>
                </c:pt>
                <c:pt idx="8560">
                  <c:v>6.2799999999994043</c:v>
                </c:pt>
                <c:pt idx="8561">
                  <c:v>6.280499999999404</c:v>
                </c:pt>
                <c:pt idx="8562">
                  <c:v>6.2809999999994037</c:v>
                </c:pt>
                <c:pt idx="8563">
                  <c:v>6.2814999999994034</c:v>
                </c:pt>
                <c:pt idx="8564">
                  <c:v>6.2819999999994032</c:v>
                </c:pt>
                <c:pt idx="8565">
                  <c:v>6.2824999999994029</c:v>
                </c:pt>
                <c:pt idx="8566">
                  <c:v>6.2829999999994026</c:v>
                </c:pt>
                <c:pt idx="8567">
                  <c:v>6.2834999999994023</c:v>
                </c:pt>
                <c:pt idx="8568">
                  <c:v>6.2839999999994021</c:v>
                </c:pt>
                <c:pt idx="8569">
                  <c:v>6.2844999999994018</c:v>
                </c:pt>
                <c:pt idx="8570">
                  <c:v>6.2849999999994015</c:v>
                </c:pt>
                <c:pt idx="8571">
                  <c:v>6.2854999999994012</c:v>
                </c:pt>
                <c:pt idx="8572">
                  <c:v>6.285999999999401</c:v>
                </c:pt>
                <c:pt idx="8573">
                  <c:v>6.2864999999994007</c:v>
                </c:pt>
                <c:pt idx="8574">
                  <c:v>6.2869999999994004</c:v>
                </c:pt>
                <c:pt idx="8575">
                  <c:v>6.2874999999994001</c:v>
                </c:pt>
                <c:pt idx="8576">
                  <c:v>6.2879999999993998</c:v>
                </c:pt>
                <c:pt idx="8577">
                  <c:v>6.2884999999993996</c:v>
                </c:pt>
                <c:pt idx="8578">
                  <c:v>6.2889999999993993</c:v>
                </c:pt>
                <c:pt idx="8579">
                  <c:v>6.289499999999399</c:v>
                </c:pt>
                <c:pt idx="8580">
                  <c:v>6.2899999999993987</c:v>
                </c:pt>
                <c:pt idx="8581">
                  <c:v>6.2904999999993985</c:v>
                </c:pt>
                <c:pt idx="8582">
                  <c:v>6.2909999999993982</c:v>
                </c:pt>
                <c:pt idx="8583">
                  <c:v>6.2914999999993979</c:v>
                </c:pt>
                <c:pt idx="8584">
                  <c:v>6.2919999999993976</c:v>
                </c:pt>
                <c:pt idx="8585">
                  <c:v>6.2924999999993974</c:v>
                </c:pt>
                <c:pt idx="8586">
                  <c:v>6.2929999999993971</c:v>
                </c:pt>
                <c:pt idx="8587">
                  <c:v>6.2934999999993968</c:v>
                </c:pt>
                <c:pt idx="8588">
                  <c:v>6.2939999999993965</c:v>
                </c:pt>
                <c:pt idx="8589">
                  <c:v>6.2944999999993962</c:v>
                </c:pt>
                <c:pt idx="8590">
                  <c:v>6.294999999999396</c:v>
                </c:pt>
                <c:pt idx="8591">
                  <c:v>6.2954999999993957</c:v>
                </c:pt>
                <c:pt idx="8592">
                  <c:v>6.2959999999993954</c:v>
                </c:pt>
                <c:pt idx="8593">
                  <c:v>6.2964999999993951</c:v>
                </c:pt>
                <c:pt idx="8594">
                  <c:v>6.2969999999993949</c:v>
                </c:pt>
                <c:pt idx="8595">
                  <c:v>6.2974999999993946</c:v>
                </c:pt>
                <c:pt idx="8596">
                  <c:v>6.2979999999993943</c:v>
                </c:pt>
                <c:pt idx="8597">
                  <c:v>6.298499999999394</c:v>
                </c:pt>
                <c:pt idx="8598">
                  <c:v>6.2989999999993938</c:v>
                </c:pt>
                <c:pt idx="8599">
                  <c:v>6.2994999999993935</c:v>
                </c:pt>
                <c:pt idx="8600">
                  <c:v>6.2999999999993932</c:v>
                </c:pt>
                <c:pt idx="8601">
                  <c:v>6.3004999999993929</c:v>
                </c:pt>
                <c:pt idx="8602">
                  <c:v>6.3009999999993926</c:v>
                </c:pt>
                <c:pt idx="8603">
                  <c:v>6.3014999999993924</c:v>
                </c:pt>
                <c:pt idx="8604">
                  <c:v>6.3019999999993921</c:v>
                </c:pt>
                <c:pt idx="8605">
                  <c:v>6.3024999999993918</c:v>
                </c:pt>
                <c:pt idx="8606">
                  <c:v>6.3029999999993915</c:v>
                </c:pt>
                <c:pt idx="8607">
                  <c:v>6.3034999999993913</c:v>
                </c:pt>
                <c:pt idx="8608">
                  <c:v>6.303999999999391</c:v>
                </c:pt>
                <c:pt idx="8609">
                  <c:v>6.3044999999993907</c:v>
                </c:pt>
                <c:pt idx="8610">
                  <c:v>6.3049999999993904</c:v>
                </c:pt>
                <c:pt idx="8611">
                  <c:v>6.3054999999993901</c:v>
                </c:pt>
                <c:pt idx="8612">
                  <c:v>6.3059999999993899</c:v>
                </c:pt>
                <c:pt idx="8613">
                  <c:v>6.3064999999993896</c:v>
                </c:pt>
                <c:pt idx="8614">
                  <c:v>6.3069999999993893</c:v>
                </c:pt>
                <c:pt idx="8615">
                  <c:v>6.307499999999389</c:v>
                </c:pt>
                <c:pt idx="8616">
                  <c:v>6.3079999999993888</c:v>
                </c:pt>
                <c:pt idx="8617">
                  <c:v>6.3084999999993885</c:v>
                </c:pt>
                <c:pt idx="8618">
                  <c:v>6.3089999999993882</c:v>
                </c:pt>
                <c:pt idx="8619">
                  <c:v>6.3094999999993879</c:v>
                </c:pt>
                <c:pt idx="8620">
                  <c:v>6.3099999999993877</c:v>
                </c:pt>
                <c:pt idx="8621">
                  <c:v>6.3104999999993874</c:v>
                </c:pt>
                <c:pt idx="8622">
                  <c:v>6.3109999999993871</c:v>
                </c:pt>
                <c:pt idx="8623">
                  <c:v>6.3114999999993868</c:v>
                </c:pt>
                <c:pt idx="8624">
                  <c:v>6.3119999999993865</c:v>
                </c:pt>
                <c:pt idx="8625">
                  <c:v>6.3124999999993863</c:v>
                </c:pt>
                <c:pt idx="8626">
                  <c:v>6.312999999999386</c:v>
                </c:pt>
                <c:pt idx="8627">
                  <c:v>6.3134999999993857</c:v>
                </c:pt>
                <c:pt idx="8628">
                  <c:v>6.3139999999993854</c:v>
                </c:pt>
                <c:pt idx="8629">
                  <c:v>6.3144999999993852</c:v>
                </c:pt>
                <c:pt idx="8630">
                  <c:v>6.3149999999993849</c:v>
                </c:pt>
                <c:pt idx="8631">
                  <c:v>6.3154999999993846</c:v>
                </c:pt>
                <c:pt idx="8632">
                  <c:v>6.3159999999993843</c:v>
                </c:pt>
                <c:pt idx="8633">
                  <c:v>6.3164999999993841</c:v>
                </c:pt>
                <c:pt idx="8634">
                  <c:v>6.3169999999993838</c:v>
                </c:pt>
                <c:pt idx="8635">
                  <c:v>6.3174999999993835</c:v>
                </c:pt>
                <c:pt idx="8636">
                  <c:v>6.3179999999993832</c:v>
                </c:pt>
                <c:pt idx="8637">
                  <c:v>6.3184999999993829</c:v>
                </c:pt>
                <c:pt idx="8638">
                  <c:v>6.3189999999993827</c:v>
                </c:pt>
                <c:pt idx="8639">
                  <c:v>6.3194999999993824</c:v>
                </c:pt>
                <c:pt idx="8640">
                  <c:v>6.3199999999993821</c:v>
                </c:pt>
                <c:pt idx="8641">
                  <c:v>6.3204999999993818</c:v>
                </c:pt>
                <c:pt idx="8642">
                  <c:v>6.3209999999993816</c:v>
                </c:pt>
                <c:pt idx="8643">
                  <c:v>6.3214999999993813</c:v>
                </c:pt>
                <c:pt idx="8644">
                  <c:v>6.321999999999381</c:v>
                </c:pt>
                <c:pt idx="8645">
                  <c:v>6.3224999999993807</c:v>
                </c:pt>
                <c:pt idx="8646">
                  <c:v>6.3229999999993804</c:v>
                </c:pt>
                <c:pt idx="8647">
                  <c:v>6.3234999999993802</c:v>
                </c:pt>
                <c:pt idx="8648">
                  <c:v>6.3239999999993799</c:v>
                </c:pt>
                <c:pt idx="8649">
                  <c:v>6.3244999999993796</c:v>
                </c:pt>
                <c:pt idx="8650">
                  <c:v>6.3249999999993793</c:v>
                </c:pt>
                <c:pt idx="8651">
                  <c:v>6.3254999999993791</c:v>
                </c:pt>
                <c:pt idx="8652">
                  <c:v>6.3259999999993788</c:v>
                </c:pt>
                <c:pt idx="8653">
                  <c:v>6.3264999999993785</c:v>
                </c:pt>
                <c:pt idx="8654">
                  <c:v>6.3269999999993782</c:v>
                </c:pt>
                <c:pt idx="8655">
                  <c:v>6.327499999999378</c:v>
                </c:pt>
                <c:pt idx="8656">
                  <c:v>6.3279999999993777</c:v>
                </c:pt>
                <c:pt idx="8657">
                  <c:v>6.3284999999993774</c:v>
                </c:pt>
                <c:pt idx="8658">
                  <c:v>6.3289999999993771</c:v>
                </c:pt>
                <c:pt idx="8659">
                  <c:v>6.3294999999993768</c:v>
                </c:pt>
                <c:pt idx="8660">
                  <c:v>6.3299999999993766</c:v>
                </c:pt>
                <c:pt idx="8661">
                  <c:v>6.3304999999993763</c:v>
                </c:pt>
                <c:pt idx="8662">
                  <c:v>6.330999999999376</c:v>
                </c:pt>
                <c:pt idx="8663">
                  <c:v>6.3314999999993757</c:v>
                </c:pt>
                <c:pt idx="8664">
                  <c:v>6.3319999999993755</c:v>
                </c:pt>
                <c:pt idx="8665">
                  <c:v>6.3324999999993752</c:v>
                </c:pt>
                <c:pt idx="8666">
                  <c:v>6.3329999999993749</c:v>
                </c:pt>
                <c:pt idx="8667">
                  <c:v>6.3334999999993746</c:v>
                </c:pt>
                <c:pt idx="8668">
                  <c:v>6.3339999999993744</c:v>
                </c:pt>
                <c:pt idx="8669">
                  <c:v>6.3344999999993741</c:v>
                </c:pt>
                <c:pt idx="8670">
                  <c:v>6.3349999999993738</c:v>
                </c:pt>
                <c:pt idx="8671">
                  <c:v>6.3354999999993735</c:v>
                </c:pt>
                <c:pt idx="8672">
                  <c:v>6.3359999999993732</c:v>
                </c:pt>
                <c:pt idx="8673">
                  <c:v>6.336499999999373</c:v>
                </c:pt>
                <c:pt idx="8674">
                  <c:v>6.3369999999993727</c:v>
                </c:pt>
                <c:pt idx="8675">
                  <c:v>6.3374999999993724</c:v>
                </c:pt>
                <c:pt idx="8676">
                  <c:v>6.3379999999993721</c:v>
                </c:pt>
                <c:pt idx="8677">
                  <c:v>6.3384999999993719</c:v>
                </c:pt>
                <c:pt idx="8678">
                  <c:v>6.3389999999993716</c:v>
                </c:pt>
                <c:pt idx="8679">
                  <c:v>6.3394999999993713</c:v>
                </c:pt>
                <c:pt idx="8680">
                  <c:v>6.339999999999371</c:v>
                </c:pt>
                <c:pt idx="8681">
                  <c:v>6.3404999999993708</c:v>
                </c:pt>
                <c:pt idx="8682">
                  <c:v>6.3409999999993705</c:v>
                </c:pt>
                <c:pt idx="8683">
                  <c:v>6.3414999999993702</c:v>
                </c:pt>
                <c:pt idx="8684">
                  <c:v>6.3419999999993699</c:v>
                </c:pt>
                <c:pt idx="8685">
                  <c:v>6.3424999999993696</c:v>
                </c:pt>
                <c:pt idx="8686">
                  <c:v>6.3429999999993694</c:v>
                </c:pt>
                <c:pt idx="8687">
                  <c:v>6.3434999999993691</c:v>
                </c:pt>
                <c:pt idx="8688">
                  <c:v>6.3439999999993688</c:v>
                </c:pt>
                <c:pt idx="8689">
                  <c:v>6.3444999999993685</c:v>
                </c:pt>
                <c:pt idx="8690">
                  <c:v>6.3449999999993683</c:v>
                </c:pt>
                <c:pt idx="8691">
                  <c:v>6.345499999999368</c:v>
                </c:pt>
                <c:pt idx="8692">
                  <c:v>6.3459999999993677</c:v>
                </c:pt>
                <c:pt idx="8693">
                  <c:v>6.3464999999993674</c:v>
                </c:pt>
                <c:pt idx="8694">
                  <c:v>6.3469999999993671</c:v>
                </c:pt>
                <c:pt idx="8695">
                  <c:v>6.3474999999993669</c:v>
                </c:pt>
                <c:pt idx="8696">
                  <c:v>6.3479999999993666</c:v>
                </c:pt>
                <c:pt idx="8697">
                  <c:v>6.3484999999993663</c:v>
                </c:pt>
                <c:pt idx="8698">
                  <c:v>6.348999999999366</c:v>
                </c:pt>
                <c:pt idx="8699">
                  <c:v>6.3494999999993658</c:v>
                </c:pt>
                <c:pt idx="8700">
                  <c:v>6.3499999999993655</c:v>
                </c:pt>
                <c:pt idx="8701">
                  <c:v>6.3504999999993652</c:v>
                </c:pt>
                <c:pt idx="8702">
                  <c:v>6.3509999999993649</c:v>
                </c:pt>
                <c:pt idx="8703">
                  <c:v>6.3514999999993647</c:v>
                </c:pt>
                <c:pt idx="8704">
                  <c:v>6.3519999999993644</c:v>
                </c:pt>
                <c:pt idx="8705">
                  <c:v>6.3524999999993641</c:v>
                </c:pt>
                <c:pt idx="8706">
                  <c:v>6.3529999999993638</c:v>
                </c:pt>
                <c:pt idx="8707">
                  <c:v>6.3534999999993635</c:v>
                </c:pt>
                <c:pt idx="8708">
                  <c:v>6.3539999999993633</c:v>
                </c:pt>
                <c:pt idx="8709">
                  <c:v>6.354499999999363</c:v>
                </c:pt>
                <c:pt idx="8710">
                  <c:v>6.3549999999993627</c:v>
                </c:pt>
                <c:pt idx="8711">
                  <c:v>6.3554999999993624</c:v>
                </c:pt>
                <c:pt idx="8712">
                  <c:v>6.3559999999993622</c:v>
                </c:pt>
                <c:pt idx="8713">
                  <c:v>6.3564999999993619</c:v>
                </c:pt>
                <c:pt idx="8714">
                  <c:v>6.3569999999993616</c:v>
                </c:pt>
                <c:pt idx="8715">
                  <c:v>6.3574999999993613</c:v>
                </c:pt>
                <c:pt idx="8716">
                  <c:v>6.3579999999993611</c:v>
                </c:pt>
                <c:pt idx="8717">
                  <c:v>6.3584999999993608</c:v>
                </c:pt>
                <c:pt idx="8718">
                  <c:v>6.3589999999993605</c:v>
                </c:pt>
                <c:pt idx="8719">
                  <c:v>6.3594999999993602</c:v>
                </c:pt>
                <c:pt idx="8720">
                  <c:v>6.3599999999993599</c:v>
                </c:pt>
                <c:pt idx="8721">
                  <c:v>6.3604999999993597</c:v>
                </c:pt>
                <c:pt idx="8722">
                  <c:v>6.3609999999993594</c:v>
                </c:pt>
                <c:pt idx="8723">
                  <c:v>6.3614999999993591</c:v>
                </c:pt>
                <c:pt idx="8724">
                  <c:v>6.3619999999993588</c:v>
                </c:pt>
                <c:pt idx="8725">
                  <c:v>6.3624999999993586</c:v>
                </c:pt>
                <c:pt idx="8726">
                  <c:v>6.3629999999993583</c:v>
                </c:pt>
                <c:pt idx="8727">
                  <c:v>6.363499999999358</c:v>
                </c:pt>
                <c:pt idx="8728">
                  <c:v>6.3639999999993577</c:v>
                </c:pt>
                <c:pt idx="8729">
                  <c:v>6.3644999999993574</c:v>
                </c:pt>
                <c:pt idx="8730">
                  <c:v>6.3649999999993572</c:v>
                </c:pt>
                <c:pt idx="8731">
                  <c:v>6.3654999999993569</c:v>
                </c:pt>
                <c:pt idx="8732">
                  <c:v>6.3659999999993566</c:v>
                </c:pt>
                <c:pt idx="8733">
                  <c:v>6.3664999999993563</c:v>
                </c:pt>
                <c:pt idx="8734">
                  <c:v>6.3669999999993561</c:v>
                </c:pt>
                <c:pt idx="8735">
                  <c:v>6.3674999999993558</c:v>
                </c:pt>
                <c:pt idx="8736">
                  <c:v>6.3679999999993555</c:v>
                </c:pt>
                <c:pt idx="8737">
                  <c:v>6.3684999999993552</c:v>
                </c:pt>
                <c:pt idx="8738">
                  <c:v>6.368999999999355</c:v>
                </c:pt>
                <c:pt idx="8739">
                  <c:v>6.3694999999993547</c:v>
                </c:pt>
                <c:pt idx="8740">
                  <c:v>6.3699999999993544</c:v>
                </c:pt>
                <c:pt idx="8741">
                  <c:v>6.3704999999993541</c:v>
                </c:pt>
                <c:pt idx="8742">
                  <c:v>6.3709999999993538</c:v>
                </c:pt>
                <c:pt idx="8743">
                  <c:v>6.3714999999993536</c:v>
                </c:pt>
                <c:pt idx="8744">
                  <c:v>6.3719999999993533</c:v>
                </c:pt>
                <c:pt idx="8745">
                  <c:v>6.372499999999353</c:v>
                </c:pt>
                <c:pt idx="8746">
                  <c:v>6.3729999999993527</c:v>
                </c:pt>
                <c:pt idx="8747">
                  <c:v>6.3734999999993525</c:v>
                </c:pt>
                <c:pt idx="8748">
                  <c:v>6.3739999999993522</c:v>
                </c:pt>
                <c:pt idx="8749">
                  <c:v>6.3744999999993519</c:v>
                </c:pt>
                <c:pt idx="8750">
                  <c:v>6.3749999999993516</c:v>
                </c:pt>
                <c:pt idx="8751">
                  <c:v>6.3754999999993514</c:v>
                </c:pt>
                <c:pt idx="8752">
                  <c:v>6.3759999999993511</c:v>
                </c:pt>
                <c:pt idx="8753">
                  <c:v>6.3764999999993508</c:v>
                </c:pt>
                <c:pt idx="8754">
                  <c:v>6.3769999999993505</c:v>
                </c:pt>
                <c:pt idx="8755">
                  <c:v>6.3774999999993502</c:v>
                </c:pt>
                <c:pt idx="8756">
                  <c:v>6.37799999999935</c:v>
                </c:pt>
                <c:pt idx="8757">
                  <c:v>6.3784999999993497</c:v>
                </c:pt>
                <c:pt idx="8758">
                  <c:v>6.3789999999993494</c:v>
                </c:pt>
                <c:pt idx="8759">
                  <c:v>6.3794999999993491</c:v>
                </c:pt>
                <c:pt idx="8760">
                  <c:v>6.3799999999993489</c:v>
                </c:pt>
                <c:pt idx="8761">
                  <c:v>6.3804999999993486</c:v>
                </c:pt>
                <c:pt idx="8762">
                  <c:v>6.3809999999993483</c:v>
                </c:pt>
                <c:pt idx="8763">
                  <c:v>6.381499999999348</c:v>
                </c:pt>
                <c:pt idx="8764">
                  <c:v>6.3819999999993478</c:v>
                </c:pt>
                <c:pt idx="8765">
                  <c:v>6.3824999999993475</c:v>
                </c:pt>
                <c:pt idx="8766">
                  <c:v>6.3829999999993472</c:v>
                </c:pt>
                <c:pt idx="8767">
                  <c:v>6.3834999999993469</c:v>
                </c:pt>
                <c:pt idx="8768">
                  <c:v>6.3839999999993466</c:v>
                </c:pt>
                <c:pt idx="8769">
                  <c:v>6.3844999999993464</c:v>
                </c:pt>
                <c:pt idx="8770">
                  <c:v>6.3849999999993461</c:v>
                </c:pt>
                <c:pt idx="8771">
                  <c:v>6.3854999999993458</c:v>
                </c:pt>
                <c:pt idx="8772">
                  <c:v>6.3859999999993455</c:v>
                </c:pt>
                <c:pt idx="8773">
                  <c:v>6.3864999999993453</c:v>
                </c:pt>
                <c:pt idx="8774">
                  <c:v>6.386999999999345</c:v>
                </c:pt>
                <c:pt idx="8775">
                  <c:v>6.3874999999993447</c:v>
                </c:pt>
                <c:pt idx="8776">
                  <c:v>6.3879999999993444</c:v>
                </c:pt>
                <c:pt idx="8777">
                  <c:v>6.3884999999993441</c:v>
                </c:pt>
                <c:pt idx="8778">
                  <c:v>6.3889999999993439</c:v>
                </c:pt>
                <c:pt idx="8779">
                  <c:v>6.3894999999993436</c:v>
                </c:pt>
                <c:pt idx="8780">
                  <c:v>6.3899999999993433</c:v>
                </c:pt>
                <c:pt idx="8781">
                  <c:v>6.390499999999343</c:v>
                </c:pt>
                <c:pt idx="8782">
                  <c:v>6.3909999999993428</c:v>
                </c:pt>
                <c:pt idx="8783">
                  <c:v>6.3914999999993425</c:v>
                </c:pt>
                <c:pt idx="8784">
                  <c:v>6.3919999999993422</c:v>
                </c:pt>
                <c:pt idx="8785">
                  <c:v>6.3924999999993419</c:v>
                </c:pt>
                <c:pt idx="8786">
                  <c:v>6.3929999999993417</c:v>
                </c:pt>
                <c:pt idx="8787">
                  <c:v>6.3934999999993414</c:v>
                </c:pt>
                <c:pt idx="8788">
                  <c:v>6.3939999999993411</c:v>
                </c:pt>
                <c:pt idx="8789">
                  <c:v>6.3944999999993408</c:v>
                </c:pt>
                <c:pt idx="8790">
                  <c:v>6.3949999999993405</c:v>
                </c:pt>
                <c:pt idx="8791">
                  <c:v>6.3954999999993403</c:v>
                </c:pt>
                <c:pt idx="8792">
                  <c:v>6.39599999999934</c:v>
                </c:pt>
                <c:pt idx="8793">
                  <c:v>6.3964999999993397</c:v>
                </c:pt>
                <c:pt idx="8794">
                  <c:v>6.3969999999993394</c:v>
                </c:pt>
                <c:pt idx="8795">
                  <c:v>6.3974999999993392</c:v>
                </c:pt>
                <c:pt idx="8796">
                  <c:v>6.3979999999993389</c:v>
                </c:pt>
                <c:pt idx="8797">
                  <c:v>6.3984999999993386</c:v>
                </c:pt>
                <c:pt idx="8798">
                  <c:v>6.3989999999993383</c:v>
                </c:pt>
                <c:pt idx="8799">
                  <c:v>6.3994999999993381</c:v>
                </c:pt>
                <c:pt idx="8800">
                  <c:v>6.3999999999993378</c:v>
                </c:pt>
                <c:pt idx="8801">
                  <c:v>6.4004999999993375</c:v>
                </c:pt>
                <c:pt idx="8802">
                  <c:v>6.4009999999993372</c:v>
                </c:pt>
                <c:pt idx="8803">
                  <c:v>6.4014999999993369</c:v>
                </c:pt>
                <c:pt idx="8804">
                  <c:v>6.4019999999993367</c:v>
                </c:pt>
                <c:pt idx="8805">
                  <c:v>6.4024999999993364</c:v>
                </c:pt>
                <c:pt idx="8806">
                  <c:v>6.4029999999993361</c:v>
                </c:pt>
                <c:pt idx="8807">
                  <c:v>6.4034999999993358</c:v>
                </c:pt>
                <c:pt idx="8808">
                  <c:v>6.4039999999993356</c:v>
                </c:pt>
                <c:pt idx="8809">
                  <c:v>6.4044999999993353</c:v>
                </c:pt>
                <c:pt idx="8810">
                  <c:v>6.404999999999335</c:v>
                </c:pt>
                <c:pt idx="8811">
                  <c:v>6.4054999999993347</c:v>
                </c:pt>
                <c:pt idx="8812">
                  <c:v>6.4059999999993344</c:v>
                </c:pt>
                <c:pt idx="8813">
                  <c:v>6.4064999999993342</c:v>
                </c:pt>
                <c:pt idx="8814">
                  <c:v>6.4069999999993339</c:v>
                </c:pt>
                <c:pt idx="8815">
                  <c:v>6.4074999999993336</c:v>
                </c:pt>
                <c:pt idx="8816">
                  <c:v>6.4079999999993333</c:v>
                </c:pt>
                <c:pt idx="8817">
                  <c:v>6.4084999999993331</c:v>
                </c:pt>
                <c:pt idx="8818">
                  <c:v>6.4089999999993328</c:v>
                </c:pt>
                <c:pt idx="8819">
                  <c:v>6.4094999999993325</c:v>
                </c:pt>
                <c:pt idx="8820">
                  <c:v>6.4099999999993322</c:v>
                </c:pt>
                <c:pt idx="8821">
                  <c:v>6.410499999999332</c:v>
                </c:pt>
                <c:pt idx="8822">
                  <c:v>6.4109999999993317</c:v>
                </c:pt>
                <c:pt idx="8823">
                  <c:v>6.4114999999993314</c:v>
                </c:pt>
                <c:pt idx="8824">
                  <c:v>6.4119999999993311</c:v>
                </c:pt>
                <c:pt idx="8825">
                  <c:v>6.4124999999993308</c:v>
                </c:pt>
                <c:pt idx="8826">
                  <c:v>6.4129999999993306</c:v>
                </c:pt>
                <c:pt idx="8827">
                  <c:v>6.4134999999993303</c:v>
                </c:pt>
                <c:pt idx="8828">
                  <c:v>6.41399999999933</c:v>
                </c:pt>
                <c:pt idx="8829">
                  <c:v>6.4144999999993297</c:v>
                </c:pt>
                <c:pt idx="8830">
                  <c:v>6.4149999999993295</c:v>
                </c:pt>
                <c:pt idx="8831">
                  <c:v>6.4154999999993292</c:v>
                </c:pt>
                <c:pt idx="8832">
                  <c:v>6.4159999999993289</c:v>
                </c:pt>
                <c:pt idx="8833">
                  <c:v>6.4164999999993286</c:v>
                </c:pt>
                <c:pt idx="8834">
                  <c:v>6.4169999999993284</c:v>
                </c:pt>
                <c:pt idx="8835">
                  <c:v>6.4174999999993281</c:v>
                </c:pt>
                <c:pt idx="8836">
                  <c:v>6.4179999999993278</c:v>
                </c:pt>
                <c:pt idx="8837">
                  <c:v>6.4184999999993275</c:v>
                </c:pt>
                <c:pt idx="8838">
                  <c:v>6.4189999999993272</c:v>
                </c:pt>
                <c:pt idx="8839">
                  <c:v>6.419499999999327</c:v>
                </c:pt>
                <c:pt idx="8840">
                  <c:v>6.4199999999993267</c:v>
                </c:pt>
                <c:pt idx="8841">
                  <c:v>6.4204999999993264</c:v>
                </c:pt>
                <c:pt idx="8842">
                  <c:v>6.4209999999993261</c:v>
                </c:pt>
                <c:pt idx="8843">
                  <c:v>6.4214999999993259</c:v>
                </c:pt>
                <c:pt idx="8844">
                  <c:v>6.4219999999993256</c:v>
                </c:pt>
                <c:pt idx="8845">
                  <c:v>6.4224999999993253</c:v>
                </c:pt>
                <c:pt idx="8846">
                  <c:v>6.422999999999325</c:v>
                </c:pt>
                <c:pt idx="8847">
                  <c:v>6.4234999999993247</c:v>
                </c:pt>
                <c:pt idx="8848">
                  <c:v>6.4239999999993245</c:v>
                </c:pt>
                <c:pt idx="8849">
                  <c:v>6.4244999999993242</c:v>
                </c:pt>
                <c:pt idx="8850">
                  <c:v>6.4249999999993239</c:v>
                </c:pt>
                <c:pt idx="8851">
                  <c:v>6.4254999999993236</c:v>
                </c:pt>
                <c:pt idx="8852">
                  <c:v>6.4259999999993234</c:v>
                </c:pt>
                <c:pt idx="8853">
                  <c:v>6.4264999999993231</c:v>
                </c:pt>
                <c:pt idx="8854">
                  <c:v>6.4269999999993228</c:v>
                </c:pt>
                <c:pt idx="8855">
                  <c:v>6.4274999999993225</c:v>
                </c:pt>
                <c:pt idx="8856">
                  <c:v>6.4279999999993223</c:v>
                </c:pt>
                <c:pt idx="8857">
                  <c:v>6.428499999999322</c:v>
                </c:pt>
                <c:pt idx="8858">
                  <c:v>6.4289999999993217</c:v>
                </c:pt>
                <c:pt idx="8859">
                  <c:v>6.4294999999993214</c:v>
                </c:pt>
                <c:pt idx="8860">
                  <c:v>6.4299999999993211</c:v>
                </c:pt>
                <c:pt idx="8861">
                  <c:v>6.4304999999993209</c:v>
                </c:pt>
                <c:pt idx="8862">
                  <c:v>6.4309999999993206</c:v>
                </c:pt>
                <c:pt idx="8863">
                  <c:v>6.4314999999993203</c:v>
                </c:pt>
                <c:pt idx="8864">
                  <c:v>6.43199999999932</c:v>
                </c:pt>
                <c:pt idx="8865">
                  <c:v>6.4324999999993198</c:v>
                </c:pt>
                <c:pt idx="8866">
                  <c:v>6.4329999999993195</c:v>
                </c:pt>
                <c:pt idx="8867">
                  <c:v>6.4334999999993192</c:v>
                </c:pt>
                <c:pt idx="8868">
                  <c:v>6.4339999999993189</c:v>
                </c:pt>
                <c:pt idx="8869">
                  <c:v>6.4344999999993187</c:v>
                </c:pt>
                <c:pt idx="8870">
                  <c:v>6.4349999999993184</c:v>
                </c:pt>
                <c:pt idx="8871">
                  <c:v>6.4354999999993181</c:v>
                </c:pt>
                <c:pt idx="8872">
                  <c:v>6.4359999999993178</c:v>
                </c:pt>
                <c:pt idx="8873">
                  <c:v>6.4364999999993175</c:v>
                </c:pt>
                <c:pt idx="8874">
                  <c:v>6.4369999999993173</c:v>
                </c:pt>
                <c:pt idx="8875">
                  <c:v>6.437499999999317</c:v>
                </c:pt>
                <c:pt idx="8876">
                  <c:v>6.4379999999993167</c:v>
                </c:pt>
                <c:pt idx="8877">
                  <c:v>6.4384999999993164</c:v>
                </c:pt>
                <c:pt idx="8878">
                  <c:v>6.4389999999993162</c:v>
                </c:pt>
                <c:pt idx="8879">
                  <c:v>6.4394999999993159</c:v>
                </c:pt>
                <c:pt idx="8880">
                  <c:v>6.4399999999993156</c:v>
                </c:pt>
                <c:pt idx="8881">
                  <c:v>6.4404999999993153</c:v>
                </c:pt>
                <c:pt idx="8882">
                  <c:v>6.4409999999993151</c:v>
                </c:pt>
                <c:pt idx="8883">
                  <c:v>6.4414999999993148</c:v>
                </c:pt>
                <c:pt idx="8884">
                  <c:v>6.4419999999993145</c:v>
                </c:pt>
                <c:pt idx="8885">
                  <c:v>6.4424999999993142</c:v>
                </c:pt>
                <c:pt idx="8886">
                  <c:v>6.4429999999993139</c:v>
                </c:pt>
                <c:pt idx="8887">
                  <c:v>6.4434999999993137</c:v>
                </c:pt>
                <c:pt idx="8888">
                  <c:v>6.4439999999993134</c:v>
                </c:pt>
                <c:pt idx="8889">
                  <c:v>6.4444999999993131</c:v>
                </c:pt>
                <c:pt idx="8890">
                  <c:v>6.4449999999993128</c:v>
                </c:pt>
                <c:pt idx="8891">
                  <c:v>6.4454999999993126</c:v>
                </c:pt>
                <c:pt idx="8892">
                  <c:v>6.4459999999993123</c:v>
                </c:pt>
                <c:pt idx="8893">
                  <c:v>6.446499999999312</c:v>
                </c:pt>
                <c:pt idx="8894">
                  <c:v>6.4469999999993117</c:v>
                </c:pt>
                <c:pt idx="8895">
                  <c:v>6.4474999999993114</c:v>
                </c:pt>
                <c:pt idx="8896">
                  <c:v>6.4479999999993112</c:v>
                </c:pt>
                <c:pt idx="8897">
                  <c:v>6.4484999999993109</c:v>
                </c:pt>
                <c:pt idx="8898">
                  <c:v>6.4489999999993106</c:v>
                </c:pt>
                <c:pt idx="8899">
                  <c:v>6.4494999999993103</c:v>
                </c:pt>
                <c:pt idx="8900">
                  <c:v>6.4499999999993101</c:v>
                </c:pt>
                <c:pt idx="8901">
                  <c:v>6.4504999999993098</c:v>
                </c:pt>
                <c:pt idx="8902">
                  <c:v>6.4509999999993095</c:v>
                </c:pt>
                <c:pt idx="8903">
                  <c:v>6.4514999999993092</c:v>
                </c:pt>
                <c:pt idx="8904">
                  <c:v>6.451999999999309</c:v>
                </c:pt>
                <c:pt idx="8905">
                  <c:v>6.4524999999993087</c:v>
                </c:pt>
                <c:pt idx="8906">
                  <c:v>6.4529999999993084</c:v>
                </c:pt>
                <c:pt idx="8907">
                  <c:v>6.4534999999993081</c:v>
                </c:pt>
                <c:pt idx="8908">
                  <c:v>6.4539999999993078</c:v>
                </c:pt>
                <c:pt idx="8909">
                  <c:v>6.4544999999993076</c:v>
                </c:pt>
                <c:pt idx="8910">
                  <c:v>6.4549999999993073</c:v>
                </c:pt>
                <c:pt idx="8911">
                  <c:v>6.455499999999307</c:v>
                </c:pt>
                <c:pt idx="8912">
                  <c:v>6.4559999999993067</c:v>
                </c:pt>
                <c:pt idx="8913">
                  <c:v>6.4564999999993065</c:v>
                </c:pt>
                <c:pt idx="8914">
                  <c:v>6.4569999999993062</c:v>
                </c:pt>
                <c:pt idx="8915">
                  <c:v>6.4574999999993059</c:v>
                </c:pt>
                <c:pt idx="8916">
                  <c:v>6.4579999999993056</c:v>
                </c:pt>
                <c:pt idx="8917">
                  <c:v>6.4584999999993054</c:v>
                </c:pt>
                <c:pt idx="8918">
                  <c:v>6.4589999999993051</c:v>
                </c:pt>
                <c:pt idx="8919">
                  <c:v>6.4594999999993048</c:v>
                </c:pt>
                <c:pt idx="8920">
                  <c:v>6.4599999999993045</c:v>
                </c:pt>
                <c:pt idx="8921">
                  <c:v>6.4604999999993042</c:v>
                </c:pt>
                <c:pt idx="8922">
                  <c:v>6.460999999999304</c:v>
                </c:pt>
                <c:pt idx="8923">
                  <c:v>6.4614999999993037</c:v>
                </c:pt>
                <c:pt idx="8924">
                  <c:v>6.4619999999993034</c:v>
                </c:pt>
                <c:pt idx="8925">
                  <c:v>6.4624999999993031</c:v>
                </c:pt>
                <c:pt idx="8926">
                  <c:v>6.4629999999993029</c:v>
                </c:pt>
                <c:pt idx="8927">
                  <c:v>6.4634999999993026</c:v>
                </c:pt>
                <c:pt idx="8928">
                  <c:v>6.4639999999993023</c:v>
                </c:pt>
                <c:pt idx="8929">
                  <c:v>6.464499999999302</c:v>
                </c:pt>
                <c:pt idx="8930">
                  <c:v>6.4649999999993017</c:v>
                </c:pt>
                <c:pt idx="8931">
                  <c:v>6.4654999999993015</c:v>
                </c:pt>
                <c:pt idx="8932">
                  <c:v>6.4659999999993012</c:v>
                </c:pt>
                <c:pt idx="8933">
                  <c:v>6.4664999999993009</c:v>
                </c:pt>
                <c:pt idx="8934">
                  <c:v>6.4669999999993006</c:v>
                </c:pt>
                <c:pt idx="8935">
                  <c:v>6.4674999999993004</c:v>
                </c:pt>
                <c:pt idx="8936">
                  <c:v>6.4679999999993001</c:v>
                </c:pt>
                <c:pt idx="8937">
                  <c:v>6.4684999999992998</c:v>
                </c:pt>
                <c:pt idx="8938">
                  <c:v>6.4689999999992995</c:v>
                </c:pt>
                <c:pt idx="8939">
                  <c:v>6.4694999999992993</c:v>
                </c:pt>
                <c:pt idx="8940">
                  <c:v>6.469999999999299</c:v>
                </c:pt>
                <c:pt idx="8941">
                  <c:v>6.4704999999992987</c:v>
                </c:pt>
                <c:pt idx="8942">
                  <c:v>6.4709999999992984</c:v>
                </c:pt>
                <c:pt idx="8943">
                  <c:v>6.4714999999992981</c:v>
                </c:pt>
                <c:pt idx="8944">
                  <c:v>6.4719999999992979</c:v>
                </c:pt>
                <c:pt idx="8945">
                  <c:v>6.4724999999992976</c:v>
                </c:pt>
                <c:pt idx="8946">
                  <c:v>6.4729999999992973</c:v>
                </c:pt>
                <c:pt idx="8947">
                  <c:v>6.473499999999297</c:v>
                </c:pt>
                <c:pt idx="8948">
                  <c:v>6.4739999999992968</c:v>
                </c:pt>
                <c:pt idx="8949">
                  <c:v>6.4744999999992965</c:v>
                </c:pt>
                <c:pt idx="8950">
                  <c:v>6.4749999999992962</c:v>
                </c:pt>
                <c:pt idx="8951">
                  <c:v>6.4754999999992959</c:v>
                </c:pt>
                <c:pt idx="8952">
                  <c:v>6.4759999999992957</c:v>
                </c:pt>
                <c:pt idx="8953">
                  <c:v>6.4764999999992954</c:v>
                </c:pt>
                <c:pt idx="8954">
                  <c:v>6.4769999999992951</c:v>
                </c:pt>
                <c:pt idx="8955">
                  <c:v>6.4774999999992948</c:v>
                </c:pt>
                <c:pt idx="8956">
                  <c:v>6.4779999999992945</c:v>
                </c:pt>
                <c:pt idx="8957">
                  <c:v>6.4784999999992943</c:v>
                </c:pt>
                <c:pt idx="8958">
                  <c:v>6.478999999999294</c:v>
                </c:pt>
                <c:pt idx="8959">
                  <c:v>6.4794999999992937</c:v>
                </c:pt>
                <c:pt idx="8960">
                  <c:v>6.4799999999992934</c:v>
                </c:pt>
                <c:pt idx="8961">
                  <c:v>6.4804999999992932</c:v>
                </c:pt>
                <c:pt idx="8962">
                  <c:v>6.4809999999992929</c:v>
                </c:pt>
                <c:pt idx="8963">
                  <c:v>6.4814999999992926</c:v>
                </c:pt>
                <c:pt idx="8964">
                  <c:v>6.4819999999992923</c:v>
                </c:pt>
                <c:pt idx="8965">
                  <c:v>6.4824999999992921</c:v>
                </c:pt>
                <c:pt idx="8966">
                  <c:v>6.4829999999992918</c:v>
                </c:pt>
                <c:pt idx="8967">
                  <c:v>6.4834999999992915</c:v>
                </c:pt>
                <c:pt idx="8968">
                  <c:v>6.4839999999992912</c:v>
                </c:pt>
                <c:pt idx="8969">
                  <c:v>6.4844999999992909</c:v>
                </c:pt>
                <c:pt idx="8970">
                  <c:v>6.4849999999992907</c:v>
                </c:pt>
                <c:pt idx="8971">
                  <c:v>6.4854999999992904</c:v>
                </c:pt>
                <c:pt idx="8972">
                  <c:v>6.4859999999992901</c:v>
                </c:pt>
                <c:pt idx="8973">
                  <c:v>6.4864999999992898</c:v>
                </c:pt>
                <c:pt idx="8974">
                  <c:v>6.4869999999992896</c:v>
                </c:pt>
                <c:pt idx="8975">
                  <c:v>6.4874999999992893</c:v>
                </c:pt>
                <c:pt idx="8976">
                  <c:v>6.487999999999289</c:v>
                </c:pt>
                <c:pt idx="8977">
                  <c:v>6.4884999999992887</c:v>
                </c:pt>
                <c:pt idx="8978">
                  <c:v>6.4889999999992884</c:v>
                </c:pt>
                <c:pt idx="8979">
                  <c:v>6.4894999999992882</c:v>
                </c:pt>
                <c:pt idx="8980">
                  <c:v>6.4899999999992879</c:v>
                </c:pt>
                <c:pt idx="8981">
                  <c:v>6.4904999999992876</c:v>
                </c:pt>
                <c:pt idx="8982">
                  <c:v>6.4909999999992873</c:v>
                </c:pt>
                <c:pt idx="8983">
                  <c:v>6.4914999999992871</c:v>
                </c:pt>
                <c:pt idx="8984">
                  <c:v>6.4919999999992868</c:v>
                </c:pt>
                <c:pt idx="8985">
                  <c:v>6.4924999999992865</c:v>
                </c:pt>
                <c:pt idx="8986">
                  <c:v>6.4929999999992862</c:v>
                </c:pt>
                <c:pt idx="8987">
                  <c:v>6.493499999999286</c:v>
                </c:pt>
                <c:pt idx="8988">
                  <c:v>6.4939999999992857</c:v>
                </c:pt>
                <c:pt idx="8989">
                  <c:v>6.4944999999992854</c:v>
                </c:pt>
                <c:pt idx="8990">
                  <c:v>6.4949999999992851</c:v>
                </c:pt>
                <c:pt idx="8991">
                  <c:v>6.4954999999992848</c:v>
                </c:pt>
                <c:pt idx="8992">
                  <c:v>6.4959999999992846</c:v>
                </c:pt>
                <c:pt idx="8993">
                  <c:v>6.4964999999992843</c:v>
                </c:pt>
                <c:pt idx="8994">
                  <c:v>6.496999999999284</c:v>
                </c:pt>
                <c:pt idx="8995">
                  <c:v>6.4974999999992837</c:v>
                </c:pt>
                <c:pt idx="8996">
                  <c:v>6.4979999999992835</c:v>
                </c:pt>
                <c:pt idx="8997">
                  <c:v>6.4984999999992832</c:v>
                </c:pt>
                <c:pt idx="8998">
                  <c:v>6.4989999999992829</c:v>
                </c:pt>
                <c:pt idx="8999">
                  <c:v>6.4994999999992826</c:v>
                </c:pt>
                <c:pt idx="9000">
                  <c:v>6.4999999999992824</c:v>
                </c:pt>
                <c:pt idx="9001">
                  <c:v>6.5004999999992821</c:v>
                </c:pt>
                <c:pt idx="9002">
                  <c:v>6.5009999999992818</c:v>
                </c:pt>
                <c:pt idx="9003">
                  <c:v>6.5014999999992815</c:v>
                </c:pt>
                <c:pt idx="9004">
                  <c:v>6.5019999999992812</c:v>
                </c:pt>
                <c:pt idx="9005">
                  <c:v>6.502499999999281</c:v>
                </c:pt>
                <c:pt idx="9006">
                  <c:v>6.5029999999992807</c:v>
                </c:pt>
                <c:pt idx="9007">
                  <c:v>6.5034999999992804</c:v>
                </c:pt>
                <c:pt idx="9008">
                  <c:v>6.5039999999992801</c:v>
                </c:pt>
                <c:pt idx="9009">
                  <c:v>6.5044999999992799</c:v>
                </c:pt>
                <c:pt idx="9010">
                  <c:v>6.5049999999992796</c:v>
                </c:pt>
                <c:pt idx="9011">
                  <c:v>6.5054999999992793</c:v>
                </c:pt>
                <c:pt idx="9012">
                  <c:v>6.505999999999279</c:v>
                </c:pt>
                <c:pt idx="9013">
                  <c:v>6.5064999999992787</c:v>
                </c:pt>
                <c:pt idx="9014">
                  <c:v>6.5069999999992785</c:v>
                </c:pt>
                <c:pt idx="9015">
                  <c:v>6.5074999999992782</c:v>
                </c:pt>
                <c:pt idx="9016">
                  <c:v>6.5079999999992779</c:v>
                </c:pt>
                <c:pt idx="9017">
                  <c:v>6.5084999999992776</c:v>
                </c:pt>
                <c:pt idx="9018">
                  <c:v>6.5089999999992774</c:v>
                </c:pt>
                <c:pt idx="9019">
                  <c:v>6.5094999999992771</c:v>
                </c:pt>
                <c:pt idx="9020">
                  <c:v>6.5099999999992768</c:v>
                </c:pt>
                <c:pt idx="9021">
                  <c:v>6.5104999999992765</c:v>
                </c:pt>
                <c:pt idx="9022">
                  <c:v>6.5109999999992763</c:v>
                </c:pt>
                <c:pt idx="9023">
                  <c:v>6.511499999999276</c:v>
                </c:pt>
                <c:pt idx="9024">
                  <c:v>6.5119999999992757</c:v>
                </c:pt>
                <c:pt idx="9025">
                  <c:v>6.5124999999992754</c:v>
                </c:pt>
                <c:pt idx="9026">
                  <c:v>6.5129999999992751</c:v>
                </c:pt>
                <c:pt idx="9027">
                  <c:v>6.5134999999992749</c:v>
                </c:pt>
                <c:pt idx="9028">
                  <c:v>6.5139999999992746</c:v>
                </c:pt>
                <c:pt idx="9029">
                  <c:v>6.5144999999992743</c:v>
                </c:pt>
                <c:pt idx="9030">
                  <c:v>6.514999999999274</c:v>
                </c:pt>
                <c:pt idx="9031">
                  <c:v>6.5154999999992738</c:v>
                </c:pt>
                <c:pt idx="9032">
                  <c:v>6.5159999999992735</c:v>
                </c:pt>
                <c:pt idx="9033">
                  <c:v>6.5164999999992732</c:v>
                </c:pt>
                <c:pt idx="9034">
                  <c:v>6.5169999999992729</c:v>
                </c:pt>
                <c:pt idx="9035">
                  <c:v>6.5174999999992727</c:v>
                </c:pt>
                <c:pt idx="9036">
                  <c:v>6.5179999999992724</c:v>
                </c:pt>
                <c:pt idx="9037">
                  <c:v>6.5184999999992721</c:v>
                </c:pt>
                <c:pt idx="9038">
                  <c:v>6.5189999999992718</c:v>
                </c:pt>
                <c:pt idx="9039">
                  <c:v>6.5194999999992715</c:v>
                </c:pt>
                <c:pt idx="9040">
                  <c:v>6.5199999999992713</c:v>
                </c:pt>
                <c:pt idx="9041">
                  <c:v>6.520499999999271</c:v>
                </c:pt>
                <c:pt idx="9042">
                  <c:v>6.5209999999992707</c:v>
                </c:pt>
                <c:pt idx="9043">
                  <c:v>6.5214999999992704</c:v>
                </c:pt>
                <c:pt idx="9044">
                  <c:v>6.5219999999992702</c:v>
                </c:pt>
                <c:pt idx="9045">
                  <c:v>6.5224999999992699</c:v>
                </c:pt>
                <c:pt idx="9046">
                  <c:v>6.5229999999992696</c:v>
                </c:pt>
                <c:pt idx="9047">
                  <c:v>6.5234999999992693</c:v>
                </c:pt>
                <c:pt idx="9048">
                  <c:v>6.5239999999992691</c:v>
                </c:pt>
                <c:pt idx="9049">
                  <c:v>6.5244999999992688</c:v>
                </c:pt>
                <c:pt idx="9050">
                  <c:v>6.5249999999992685</c:v>
                </c:pt>
                <c:pt idx="9051">
                  <c:v>6.5254999999992682</c:v>
                </c:pt>
                <c:pt idx="9052">
                  <c:v>6.5259999999992679</c:v>
                </c:pt>
                <c:pt idx="9053">
                  <c:v>6.5264999999992677</c:v>
                </c:pt>
                <c:pt idx="9054">
                  <c:v>6.5269999999992674</c:v>
                </c:pt>
                <c:pt idx="9055">
                  <c:v>6.5274999999992671</c:v>
                </c:pt>
                <c:pt idx="9056">
                  <c:v>6.5279999999992668</c:v>
                </c:pt>
                <c:pt idx="9057">
                  <c:v>6.5284999999992666</c:v>
                </c:pt>
                <c:pt idx="9058">
                  <c:v>6.5289999999992663</c:v>
                </c:pt>
                <c:pt idx="9059">
                  <c:v>6.529499999999266</c:v>
                </c:pt>
                <c:pt idx="9060">
                  <c:v>6.5299999999992657</c:v>
                </c:pt>
                <c:pt idx="9061">
                  <c:v>6.5304999999992654</c:v>
                </c:pt>
                <c:pt idx="9062">
                  <c:v>6.5309999999992652</c:v>
                </c:pt>
                <c:pt idx="9063">
                  <c:v>6.5314999999992649</c:v>
                </c:pt>
                <c:pt idx="9064">
                  <c:v>6.5319999999992646</c:v>
                </c:pt>
                <c:pt idx="9065">
                  <c:v>6.5324999999992643</c:v>
                </c:pt>
                <c:pt idx="9066">
                  <c:v>6.5329999999992641</c:v>
                </c:pt>
                <c:pt idx="9067">
                  <c:v>6.5334999999992638</c:v>
                </c:pt>
                <c:pt idx="9068">
                  <c:v>6.5339999999992635</c:v>
                </c:pt>
                <c:pt idx="9069">
                  <c:v>6.5344999999992632</c:v>
                </c:pt>
                <c:pt idx="9070">
                  <c:v>6.534999999999263</c:v>
                </c:pt>
                <c:pt idx="9071">
                  <c:v>6.5354999999992627</c:v>
                </c:pt>
                <c:pt idx="9072">
                  <c:v>6.5359999999992624</c:v>
                </c:pt>
                <c:pt idx="9073">
                  <c:v>6.5364999999992621</c:v>
                </c:pt>
                <c:pt idx="9074">
                  <c:v>6.5369999999992618</c:v>
                </c:pt>
                <c:pt idx="9075">
                  <c:v>6.5374999999992616</c:v>
                </c:pt>
                <c:pt idx="9076">
                  <c:v>6.5379999999992613</c:v>
                </c:pt>
                <c:pt idx="9077">
                  <c:v>6.538499999999261</c:v>
                </c:pt>
                <c:pt idx="9078">
                  <c:v>6.5389999999992607</c:v>
                </c:pt>
                <c:pt idx="9079">
                  <c:v>6.5394999999992605</c:v>
                </c:pt>
                <c:pt idx="9080">
                  <c:v>6.5399999999992602</c:v>
                </c:pt>
                <c:pt idx="9081">
                  <c:v>6.5404999999992599</c:v>
                </c:pt>
                <c:pt idx="9082">
                  <c:v>6.5409999999992596</c:v>
                </c:pt>
                <c:pt idx="9083">
                  <c:v>6.5414999999992594</c:v>
                </c:pt>
                <c:pt idx="9084">
                  <c:v>6.5419999999992591</c:v>
                </c:pt>
                <c:pt idx="9085">
                  <c:v>6.5424999999992588</c:v>
                </c:pt>
                <c:pt idx="9086">
                  <c:v>6.5429999999992585</c:v>
                </c:pt>
                <c:pt idx="9087">
                  <c:v>6.5434999999992582</c:v>
                </c:pt>
                <c:pt idx="9088">
                  <c:v>6.543999999999258</c:v>
                </c:pt>
                <c:pt idx="9089">
                  <c:v>6.5444999999992577</c:v>
                </c:pt>
                <c:pt idx="9090">
                  <c:v>6.5449999999992574</c:v>
                </c:pt>
                <c:pt idx="9091">
                  <c:v>6.5454999999992571</c:v>
                </c:pt>
                <c:pt idx="9092">
                  <c:v>6.5459999999992569</c:v>
                </c:pt>
                <c:pt idx="9093">
                  <c:v>6.5464999999992566</c:v>
                </c:pt>
                <c:pt idx="9094">
                  <c:v>6.5469999999992563</c:v>
                </c:pt>
                <c:pt idx="9095">
                  <c:v>6.547499999999256</c:v>
                </c:pt>
                <c:pt idx="9096">
                  <c:v>6.5479999999992557</c:v>
                </c:pt>
                <c:pt idx="9097">
                  <c:v>6.5484999999992555</c:v>
                </c:pt>
                <c:pt idx="9098">
                  <c:v>6.5489999999992552</c:v>
                </c:pt>
                <c:pt idx="9099">
                  <c:v>6.5494999999992549</c:v>
                </c:pt>
                <c:pt idx="9100">
                  <c:v>6.5499999999992546</c:v>
                </c:pt>
                <c:pt idx="9101">
                  <c:v>6.5504999999992544</c:v>
                </c:pt>
                <c:pt idx="9102">
                  <c:v>6.5509999999992541</c:v>
                </c:pt>
                <c:pt idx="9103">
                  <c:v>6.5514999999992538</c:v>
                </c:pt>
                <c:pt idx="9104">
                  <c:v>6.5519999999992535</c:v>
                </c:pt>
                <c:pt idx="9105">
                  <c:v>6.5524999999992533</c:v>
                </c:pt>
                <c:pt idx="9106">
                  <c:v>6.552999999999253</c:v>
                </c:pt>
                <c:pt idx="9107">
                  <c:v>6.5534999999992527</c:v>
                </c:pt>
                <c:pt idx="9108">
                  <c:v>6.5539999999992524</c:v>
                </c:pt>
                <c:pt idx="9109">
                  <c:v>6.5544999999992521</c:v>
                </c:pt>
                <c:pt idx="9110">
                  <c:v>6.5549999999992519</c:v>
                </c:pt>
                <c:pt idx="9111">
                  <c:v>6.5554999999992516</c:v>
                </c:pt>
                <c:pt idx="9112">
                  <c:v>6.5559999999992513</c:v>
                </c:pt>
                <c:pt idx="9113">
                  <c:v>6.556499999999251</c:v>
                </c:pt>
                <c:pt idx="9114">
                  <c:v>6.5569999999992508</c:v>
                </c:pt>
                <c:pt idx="9115">
                  <c:v>6.5574999999992505</c:v>
                </c:pt>
                <c:pt idx="9116">
                  <c:v>6.5579999999992502</c:v>
                </c:pt>
                <c:pt idx="9117">
                  <c:v>6.5584999999992499</c:v>
                </c:pt>
                <c:pt idx="9118">
                  <c:v>6.5589999999992497</c:v>
                </c:pt>
                <c:pt idx="9119">
                  <c:v>6.5594999999992494</c:v>
                </c:pt>
                <c:pt idx="9120">
                  <c:v>6.5599999999992491</c:v>
                </c:pt>
                <c:pt idx="9121">
                  <c:v>6.5604999999992488</c:v>
                </c:pt>
                <c:pt idx="9122">
                  <c:v>6.5609999999992485</c:v>
                </c:pt>
                <c:pt idx="9123">
                  <c:v>6.5614999999992483</c:v>
                </c:pt>
                <c:pt idx="9124">
                  <c:v>6.561999999999248</c:v>
                </c:pt>
                <c:pt idx="9125">
                  <c:v>6.5624999999992477</c:v>
                </c:pt>
                <c:pt idx="9126">
                  <c:v>6.5629999999992474</c:v>
                </c:pt>
                <c:pt idx="9127">
                  <c:v>6.5634999999992472</c:v>
                </c:pt>
                <c:pt idx="9128">
                  <c:v>6.5639999999992469</c:v>
                </c:pt>
                <c:pt idx="9129">
                  <c:v>6.5644999999992466</c:v>
                </c:pt>
                <c:pt idx="9130">
                  <c:v>6.5649999999992463</c:v>
                </c:pt>
                <c:pt idx="9131">
                  <c:v>6.5654999999992461</c:v>
                </c:pt>
                <c:pt idx="9132">
                  <c:v>6.5659999999992458</c:v>
                </c:pt>
                <c:pt idx="9133">
                  <c:v>6.5664999999992455</c:v>
                </c:pt>
                <c:pt idx="9134">
                  <c:v>6.5669999999992452</c:v>
                </c:pt>
                <c:pt idx="9135">
                  <c:v>6.5674999999992449</c:v>
                </c:pt>
                <c:pt idx="9136">
                  <c:v>6.5679999999992447</c:v>
                </c:pt>
                <c:pt idx="9137">
                  <c:v>6.5684999999992444</c:v>
                </c:pt>
                <c:pt idx="9138">
                  <c:v>6.5689999999992441</c:v>
                </c:pt>
                <c:pt idx="9139">
                  <c:v>6.5694999999992438</c:v>
                </c:pt>
                <c:pt idx="9140">
                  <c:v>6.5699999999992436</c:v>
                </c:pt>
                <c:pt idx="9141">
                  <c:v>6.5704999999992433</c:v>
                </c:pt>
                <c:pt idx="9142">
                  <c:v>6.570999999999243</c:v>
                </c:pt>
                <c:pt idx="9143">
                  <c:v>6.5714999999992427</c:v>
                </c:pt>
                <c:pt idx="9144">
                  <c:v>6.5719999999992424</c:v>
                </c:pt>
                <c:pt idx="9145">
                  <c:v>6.5724999999992422</c:v>
                </c:pt>
                <c:pt idx="9146">
                  <c:v>6.5729999999992419</c:v>
                </c:pt>
                <c:pt idx="9147">
                  <c:v>6.5734999999992416</c:v>
                </c:pt>
                <c:pt idx="9148">
                  <c:v>6.5739999999992413</c:v>
                </c:pt>
                <c:pt idx="9149">
                  <c:v>6.5744999999992411</c:v>
                </c:pt>
                <c:pt idx="9150">
                  <c:v>6.5749999999992408</c:v>
                </c:pt>
                <c:pt idx="9151">
                  <c:v>6.5754999999992405</c:v>
                </c:pt>
                <c:pt idx="9152">
                  <c:v>6.5759999999992402</c:v>
                </c:pt>
                <c:pt idx="9153">
                  <c:v>6.57649999999924</c:v>
                </c:pt>
                <c:pt idx="9154">
                  <c:v>6.5769999999992397</c:v>
                </c:pt>
                <c:pt idx="9155">
                  <c:v>6.5774999999992394</c:v>
                </c:pt>
                <c:pt idx="9156">
                  <c:v>6.5779999999992391</c:v>
                </c:pt>
                <c:pt idx="9157">
                  <c:v>6.5784999999992388</c:v>
                </c:pt>
                <c:pt idx="9158">
                  <c:v>6.5789999999992386</c:v>
                </c:pt>
                <c:pt idx="9159">
                  <c:v>6.5794999999992383</c:v>
                </c:pt>
                <c:pt idx="9160">
                  <c:v>6.579999999999238</c:v>
                </c:pt>
                <c:pt idx="9161">
                  <c:v>6.5804999999992377</c:v>
                </c:pt>
                <c:pt idx="9162">
                  <c:v>6.5809999999992375</c:v>
                </c:pt>
                <c:pt idx="9163">
                  <c:v>6.5814999999992372</c:v>
                </c:pt>
                <c:pt idx="9164">
                  <c:v>6.5819999999992369</c:v>
                </c:pt>
                <c:pt idx="9165">
                  <c:v>6.5824999999992366</c:v>
                </c:pt>
                <c:pt idx="9166">
                  <c:v>6.5829999999992364</c:v>
                </c:pt>
                <c:pt idx="9167">
                  <c:v>6.5834999999992361</c:v>
                </c:pt>
                <c:pt idx="9168">
                  <c:v>6.5839999999992358</c:v>
                </c:pt>
                <c:pt idx="9169">
                  <c:v>6.5844999999992355</c:v>
                </c:pt>
                <c:pt idx="9170">
                  <c:v>6.5849999999992352</c:v>
                </c:pt>
                <c:pt idx="9171">
                  <c:v>6.585499999999235</c:v>
                </c:pt>
                <c:pt idx="9172">
                  <c:v>6.5859999999992347</c:v>
                </c:pt>
                <c:pt idx="9173">
                  <c:v>6.5864999999992344</c:v>
                </c:pt>
                <c:pt idx="9174">
                  <c:v>6.5869999999992341</c:v>
                </c:pt>
                <c:pt idx="9175">
                  <c:v>6.5874999999992339</c:v>
                </c:pt>
                <c:pt idx="9176">
                  <c:v>6.5879999999992336</c:v>
                </c:pt>
                <c:pt idx="9177">
                  <c:v>6.5884999999992333</c:v>
                </c:pt>
                <c:pt idx="9178">
                  <c:v>6.588999999999233</c:v>
                </c:pt>
                <c:pt idx="9179">
                  <c:v>6.5894999999992327</c:v>
                </c:pt>
                <c:pt idx="9180">
                  <c:v>6.5899999999992325</c:v>
                </c:pt>
                <c:pt idx="9181">
                  <c:v>6.5904999999992322</c:v>
                </c:pt>
                <c:pt idx="9182">
                  <c:v>6.5909999999992319</c:v>
                </c:pt>
                <c:pt idx="9183">
                  <c:v>6.5914999999992316</c:v>
                </c:pt>
                <c:pt idx="9184">
                  <c:v>6.5919999999992314</c:v>
                </c:pt>
                <c:pt idx="9185">
                  <c:v>6.5924999999992311</c:v>
                </c:pt>
                <c:pt idx="9186">
                  <c:v>6.5929999999992308</c:v>
                </c:pt>
                <c:pt idx="9187">
                  <c:v>6.5934999999992305</c:v>
                </c:pt>
                <c:pt idx="9188">
                  <c:v>6.5939999999992303</c:v>
                </c:pt>
                <c:pt idx="9189">
                  <c:v>6.59449999999923</c:v>
                </c:pt>
                <c:pt idx="9190">
                  <c:v>6.5949999999992297</c:v>
                </c:pt>
                <c:pt idx="9191">
                  <c:v>6.5954999999992294</c:v>
                </c:pt>
                <c:pt idx="9192">
                  <c:v>6.5959999999992291</c:v>
                </c:pt>
                <c:pt idx="9193">
                  <c:v>6.5964999999992289</c:v>
                </c:pt>
                <c:pt idx="9194">
                  <c:v>6.5969999999992286</c:v>
                </c:pt>
                <c:pt idx="9195">
                  <c:v>6.5974999999992283</c:v>
                </c:pt>
                <c:pt idx="9196">
                  <c:v>6.597999999999228</c:v>
                </c:pt>
                <c:pt idx="9197">
                  <c:v>6.5984999999992278</c:v>
                </c:pt>
                <c:pt idx="9198">
                  <c:v>6.5989999999992275</c:v>
                </c:pt>
                <c:pt idx="9199">
                  <c:v>6.5994999999992272</c:v>
                </c:pt>
                <c:pt idx="9200">
                  <c:v>6.5999999999992269</c:v>
                </c:pt>
                <c:pt idx="9201">
                  <c:v>6.6004999999992267</c:v>
                </c:pt>
                <c:pt idx="9202">
                  <c:v>6.6009999999992264</c:v>
                </c:pt>
                <c:pt idx="9203">
                  <c:v>6.6014999999992261</c:v>
                </c:pt>
                <c:pt idx="9204">
                  <c:v>6.6019999999992258</c:v>
                </c:pt>
                <c:pt idx="9205">
                  <c:v>6.6024999999992255</c:v>
                </c:pt>
                <c:pt idx="9206">
                  <c:v>6.6029999999992253</c:v>
                </c:pt>
                <c:pt idx="9207">
                  <c:v>6.603499999999225</c:v>
                </c:pt>
                <c:pt idx="9208">
                  <c:v>6.6039999999992247</c:v>
                </c:pt>
                <c:pt idx="9209">
                  <c:v>6.6044999999992244</c:v>
                </c:pt>
                <c:pt idx="9210">
                  <c:v>6.6049999999992242</c:v>
                </c:pt>
                <c:pt idx="9211">
                  <c:v>6.6054999999992239</c:v>
                </c:pt>
                <c:pt idx="9212">
                  <c:v>6.6059999999992236</c:v>
                </c:pt>
                <c:pt idx="9213">
                  <c:v>6.6064999999992233</c:v>
                </c:pt>
                <c:pt idx="9214">
                  <c:v>6.606999999999223</c:v>
                </c:pt>
                <c:pt idx="9215">
                  <c:v>6.6074999999992228</c:v>
                </c:pt>
                <c:pt idx="9216">
                  <c:v>6.6079999999992225</c:v>
                </c:pt>
                <c:pt idx="9217">
                  <c:v>6.6084999999992222</c:v>
                </c:pt>
                <c:pt idx="9218">
                  <c:v>6.6089999999992219</c:v>
                </c:pt>
                <c:pt idx="9219">
                  <c:v>6.6094999999992217</c:v>
                </c:pt>
                <c:pt idx="9220">
                  <c:v>6.6099999999992214</c:v>
                </c:pt>
                <c:pt idx="9221">
                  <c:v>6.6104999999992211</c:v>
                </c:pt>
                <c:pt idx="9222">
                  <c:v>6.6109999999992208</c:v>
                </c:pt>
                <c:pt idx="9223">
                  <c:v>6.6114999999992206</c:v>
                </c:pt>
                <c:pt idx="9224">
                  <c:v>6.6119999999992203</c:v>
                </c:pt>
                <c:pt idx="9225">
                  <c:v>6.61249999999922</c:v>
                </c:pt>
                <c:pt idx="9226">
                  <c:v>6.6129999999992197</c:v>
                </c:pt>
                <c:pt idx="9227">
                  <c:v>6.6134999999992194</c:v>
                </c:pt>
                <c:pt idx="9228">
                  <c:v>6.6139999999992192</c:v>
                </c:pt>
                <c:pt idx="9229">
                  <c:v>6.6144999999992189</c:v>
                </c:pt>
                <c:pt idx="9230">
                  <c:v>6.6149999999992186</c:v>
                </c:pt>
                <c:pt idx="9231">
                  <c:v>6.6154999999992183</c:v>
                </c:pt>
                <c:pt idx="9232">
                  <c:v>6.6159999999992181</c:v>
                </c:pt>
                <c:pt idx="9233">
                  <c:v>6.6164999999992178</c:v>
                </c:pt>
                <c:pt idx="9234">
                  <c:v>6.6169999999992175</c:v>
                </c:pt>
                <c:pt idx="9235">
                  <c:v>6.6174999999992172</c:v>
                </c:pt>
                <c:pt idx="9236">
                  <c:v>6.617999999999217</c:v>
                </c:pt>
                <c:pt idx="9237">
                  <c:v>6.6184999999992167</c:v>
                </c:pt>
                <c:pt idx="9238">
                  <c:v>6.6189999999992164</c:v>
                </c:pt>
                <c:pt idx="9239">
                  <c:v>6.6194999999992161</c:v>
                </c:pt>
                <c:pt idx="9240">
                  <c:v>6.6199999999992158</c:v>
                </c:pt>
                <c:pt idx="9241">
                  <c:v>6.6204999999992156</c:v>
                </c:pt>
                <c:pt idx="9242">
                  <c:v>6.6209999999992153</c:v>
                </c:pt>
                <c:pt idx="9243">
                  <c:v>6.621499999999215</c:v>
                </c:pt>
                <c:pt idx="9244">
                  <c:v>6.6219999999992147</c:v>
                </c:pt>
                <c:pt idx="9245">
                  <c:v>6.6224999999992145</c:v>
                </c:pt>
                <c:pt idx="9246">
                  <c:v>6.6229999999992142</c:v>
                </c:pt>
                <c:pt idx="9247">
                  <c:v>6.6234999999992139</c:v>
                </c:pt>
                <c:pt idx="9248">
                  <c:v>6.6239999999992136</c:v>
                </c:pt>
                <c:pt idx="9249">
                  <c:v>6.6244999999992134</c:v>
                </c:pt>
                <c:pt idx="9250">
                  <c:v>6.6249999999992131</c:v>
                </c:pt>
                <c:pt idx="9251">
                  <c:v>6.6254999999992128</c:v>
                </c:pt>
                <c:pt idx="9252">
                  <c:v>6.6259999999992125</c:v>
                </c:pt>
                <c:pt idx="9253">
                  <c:v>6.6264999999992122</c:v>
                </c:pt>
                <c:pt idx="9254">
                  <c:v>6.626999999999212</c:v>
                </c:pt>
                <c:pt idx="9255">
                  <c:v>6.6274999999992117</c:v>
                </c:pt>
                <c:pt idx="9256">
                  <c:v>6.6279999999992114</c:v>
                </c:pt>
                <c:pt idx="9257">
                  <c:v>6.6284999999992111</c:v>
                </c:pt>
                <c:pt idx="9258">
                  <c:v>6.6289999999992109</c:v>
                </c:pt>
                <c:pt idx="9259">
                  <c:v>6.6294999999992106</c:v>
                </c:pt>
                <c:pt idx="9260">
                  <c:v>6.6299999999992103</c:v>
                </c:pt>
                <c:pt idx="9261">
                  <c:v>6.63049999999921</c:v>
                </c:pt>
                <c:pt idx="9262">
                  <c:v>6.6309999999992097</c:v>
                </c:pt>
                <c:pt idx="9263">
                  <c:v>6.6314999999992095</c:v>
                </c:pt>
                <c:pt idx="9264">
                  <c:v>6.6319999999992092</c:v>
                </c:pt>
                <c:pt idx="9265">
                  <c:v>6.6324999999992089</c:v>
                </c:pt>
                <c:pt idx="9266">
                  <c:v>6.6329999999992086</c:v>
                </c:pt>
                <c:pt idx="9267">
                  <c:v>6.6334999999992084</c:v>
                </c:pt>
                <c:pt idx="9268">
                  <c:v>6.6339999999992081</c:v>
                </c:pt>
                <c:pt idx="9269">
                  <c:v>6.6344999999992078</c:v>
                </c:pt>
                <c:pt idx="9270">
                  <c:v>6.6349999999992075</c:v>
                </c:pt>
                <c:pt idx="9271">
                  <c:v>6.6354999999992073</c:v>
                </c:pt>
                <c:pt idx="9272">
                  <c:v>6.635999999999207</c:v>
                </c:pt>
                <c:pt idx="9273">
                  <c:v>6.6364999999992067</c:v>
                </c:pt>
                <c:pt idx="9274">
                  <c:v>6.6369999999992064</c:v>
                </c:pt>
                <c:pt idx="9275">
                  <c:v>6.6374999999992061</c:v>
                </c:pt>
                <c:pt idx="9276">
                  <c:v>6.6379999999992059</c:v>
                </c:pt>
                <c:pt idx="9277">
                  <c:v>6.6384999999992056</c:v>
                </c:pt>
                <c:pt idx="9278">
                  <c:v>6.6389999999992053</c:v>
                </c:pt>
                <c:pt idx="9279">
                  <c:v>6.639499999999205</c:v>
                </c:pt>
                <c:pt idx="9280">
                  <c:v>6.6399999999992048</c:v>
                </c:pt>
                <c:pt idx="9281">
                  <c:v>6.6404999999992045</c:v>
                </c:pt>
                <c:pt idx="9282">
                  <c:v>6.6409999999992042</c:v>
                </c:pt>
                <c:pt idx="9283">
                  <c:v>6.6414999999992039</c:v>
                </c:pt>
                <c:pt idx="9284">
                  <c:v>6.6419999999992037</c:v>
                </c:pt>
                <c:pt idx="9285">
                  <c:v>6.6424999999992034</c:v>
                </c:pt>
                <c:pt idx="9286">
                  <c:v>6.6429999999992031</c:v>
                </c:pt>
                <c:pt idx="9287">
                  <c:v>6.6434999999992028</c:v>
                </c:pt>
                <c:pt idx="9288">
                  <c:v>6.6439999999992025</c:v>
                </c:pt>
                <c:pt idx="9289">
                  <c:v>6.6444999999992023</c:v>
                </c:pt>
                <c:pt idx="9290">
                  <c:v>6.644999999999202</c:v>
                </c:pt>
                <c:pt idx="9291">
                  <c:v>6.6454999999992017</c:v>
                </c:pt>
                <c:pt idx="9292">
                  <c:v>6.6459999999992014</c:v>
                </c:pt>
                <c:pt idx="9293">
                  <c:v>6.6464999999992012</c:v>
                </c:pt>
                <c:pt idx="9294">
                  <c:v>6.6469999999992009</c:v>
                </c:pt>
                <c:pt idx="9295">
                  <c:v>6.6474999999992006</c:v>
                </c:pt>
                <c:pt idx="9296">
                  <c:v>6.6479999999992003</c:v>
                </c:pt>
                <c:pt idx="9297">
                  <c:v>6.6484999999992</c:v>
                </c:pt>
                <c:pt idx="9298">
                  <c:v>6.6489999999991998</c:v>
                </c:pt>
                <c:pt idx="9299">
                  <c:v>6.6494999999991995</c:v>
                </c:pt>
                <c:pt idx="9300">
                  <c:v>6.6499999999991992</c:v>
                </c:pt>
                <c:pt idx="9301">
                  <c:v>6.6504999999991989</c:v>
                </c:pt>
                <c:pt idx="9302">
                  <c:v>6.6509999999991987</c:v>
                </c:pt>
                <c:pt idx="9303">
                  <c:v>6.6514999999991984</c:v>
                </c:pt>
                <c:pt idx="9304">
                  <c:v>6.6519999999991981</c:v>
                </c:pt>
                <c:pt idx="9305">
                  <c:v>6.6524999999991978</c:v>
                </c:pt>
                <c:pt idx="9306">
                  <c:v>6.6529999999991976</c:v>
                </c:pt>
                <c:pt idx="9307">
                  <c:v>6.6534999999991973</c:v>
                </c:pt>
                <c:pt idx="9308">
                  <c:v>6.653999999999197</c:v>
                </c:pt>
                <c:pt idx="9309">
                  <c:v>6.6544999999991967</c:v>
                </c:pt>
                <c:pt idx="9310">
                  <c:v>6.6549999999991964</c:v>
                </c:pt>
                <c:pt idx="9311">
                  <c:v>6.6554999999991962</c:v>
                </c:pt>
                <c:pt idx="9312">
                  <c:v>6.6559999999991959</c:v>
                </c:pt>
                <c:pt idx="9313">
                  <c:v>6.6564999999991956</c:v>
                </c:pt>
                <c:pt idx="9314">
                  <c:v>6.6569999999991953</c:v>
                </c:pt>
                <c:pt idx="9315">
                  <c:v>6.6574999999991951</c:v>
                </c:pt>
                <c:pt idx="9316">
                  <c:v>6.6579999999991948</c:v>
                </c:pt>
                <c:pt idx="9317">
                  <c:v>6.6584999999991945</c:v>
                </c:pt>
                <c:pt idx="9318">
                  <c:v>6.6589999999991942</c:v>
                </c:pt>
                <c:pt idx="9319">
                  <c:v>6.659499999999194</c:v>
                </c:pt>
                <c:pt idx="9320">
                  <c:v>6.6599999999991937</c:v>
                </c:pt>
                <c:pt idx="9321">
                  <c:v>6.6604999999991934</c:v>
                </c:pt>
                <c:pt idx="9322">
                  <c:v>6.6609999999991931</c:v>
                </c:pt>
                <c:pt idx="9323">
                  <c:v>6.6614999999991928</c:v>
                </c:pt>
                <c:pt idx="9324">
                  <c:v>6.6619999999991926</c:v>
                </c:pt>
                <c:pt idx="9325">
                  <c:v>6.6624999999991923</c:v>
                </c:pt>
                <c:pt idx="9326">
                  <c:v>6.662999999999192</c:v>
                </c:pt>
                <c:pt idx="9327">
                  <c:v>6.6634999999991917</c:v>
                </c:pt>
                <c:pt idx="9328">
                  <c:v>6.6639999999991915</c:v>
                </c:pt>
                <c:pt idx="9329">
                  <c:v>6.6644999999991912</c:v>
                </c:pt>
                <c:pt idx="9330">
                  <c:v>6.6649999999991909</c:v>
                </c:pt>
                <c:pt idx="9331">
                  <c:v>6.6654999999991906</c:v>
                </c:pt>
                <c:pt idx="9332">
                  <c:v>6.6659999999991904</c:v>
                </c:pt>
                <c:pt idx="9333">
                  <c:v>6.6664999999991901</c:v>
                </c:pt>
                <c:pt idx="9334">
                  <c:v>6.6669999999991898</c:v>
                </c:pt>
                <c:pt idx="9335">
                  <c:v>6.6674999999991895</c:v>
                </c:pt>
                <c:pt idx="9336">
                  <c:v>6.6679999999991892</c:v>
                </c:pt>
                <c:pt idx="9337">
                  <c:v>6.668499999999189</c:v>
                </c:pt>
                <c:pt idx="9338">
                  <c:v>6.6689999999991887</c:v>
                </c:pt>
                <c:pt idx="9339">
                  <c:v>6.6694999999991884</c:v>
                </c:pt>
                <c:pt idx="9340">
                  <c:v>6.6699999999991881</c:v>
                </c:pt>
                <c:pt idx="9341">
                  <c:v>6.6704999999991879</c:v>
                </c:pt>
                <c:pt idx="9342">
                  <c:v>6.6709999999991876</c:v>
                </c:pt>
                <c:pt idx="9343">
                  <c:v>6.6714999999991873</c:v>
                </c:pt>
                <c:pt idx="9344">
                  <c:v>6.671999999999187</c:v>
                </c:pt>
                <c:pt idx="9345">
                  <c:v>6.6724999999991867</c:v>
                </c:pt>
                <c:pt idx="9346">
                  <c:v>6.6729999999991865</c:v>
                </c:pt>
                <c:pt idx="9347">
                  <c:v>6.6734999999991862</c:v>
                </c:pt>
                <c:pt idx="9348">
                  <c:v>6.6739999999991859</c:v>
                </c:pt>
                <c:pt idx="9349">
                  <c:v>6.6744999999991856</c:v>
                </c:pt>
                <c:pt idx="9350">
                  <c:v>6.6749999999991854</c:v>
                </c:pt>
                <c:pt idx="9351">
                  <c:v>6.6754999999991851</c:v>
                </c:pt>
                <c:pt idx="9352">
                  <c:v>6.6759999999991848</c:v>
                </c:pt>
                <c:pt idx="9353">
                  <c:v>6.6764999999991845</c:v>
                </c:pt>
                <c:pt idx="9354">
                  <c:v>6.6769999999991843</c:v>
                </c:pt>
                <c:pt idx="9355">
                  <c:v>6.677499999999184</c:v>
                </c:pt>
                <c:pt idx="9356">
                  <c:v>6.6779999999991837</c:v>
                </c:pt>
                <c:pt idx="9357">
                  <c:v>6.6784999999991834</c:v>
                </c:pt>
                <c:pt idx="9358">
                  <c:v>6.6789999999991831</c:v>
                </c:pt>
                <c:pt idx="9359">
                  <c:v>6.6794999999991829</c:v>
                </c:pt>
                <c:pt idx="9360">
                  <c:v>6.6799999999991826</c:v>
                </c:pt>
                <c:pt idx="9361">
                  <c:v>6.6804999999991823</c:v>
                </c:pt>
                <c:pt idx="9362">
                  <c:v>6.680999999999182</c:v>
                </c:pt>
                <c:pt idx="9363">
                  <c:v>6.6814999999991818</c:v>
                </c:pt>
                <c:pt idx="9364">
                  <c:v>6.6819999999991815</c:v>
                </c:pt>
                <c:pt idx="9365">
                  <c:v>6.6824999999991812</c:v>
                </c:pt>
                <c:pt idx="9366">
                  <c:v>6.6829999999991809</c:v>
                </c:pt>
                <c:pt idx="9367">
                  <c:v>6.6834999999991807</c:v>
                </c:pt>
                <c:pt idx="9368">
                  <c:v>6.6839999999991804</c:v>
                </c:pt>
                <c:pt idx="9369">
                  <c:v>6.6844999999991801</c:v>
                </c:pt>
                <c:pt idx="9370">
                  <c:v>6.6849999999991798</c:v>
                </c:pt>
                <c:pt idx="9371">
                  <c:v>6.6854999999991795</c:v>
                </c:pt>
                <c:pt idx="9372">
                  <c:v>6.6859999999991793</c:v>
                </c:pt>
                <c:pt idx="9373">
                  <c:v>6.686499999999179</c:v>
                </c:pt>
                <c:pt idx="9374">
                  <c:v>6.6869999999991787</c:v>
                </c:pt>
                <c:pt idx="9375">
                  <c:v>6.6874999999991784</c:v>
                </c:pt>
                <c:pt idx="9376">
                  <c:v>6.6879999999991782</c:v>
                </c:pt>
                <c:pt idx="9377">
                  <c:v>6.6884999999991779</c:v>
                </c:pt>
                <c:pt idx="9378">
                  <c:v>6.6889999999991776</c:v>
                </c:pt>
                <c:pt idx="9379">
                  <c:v>6.6894999999991773</c:v>
                </c:pt>
                <c:pt idx="9380">
                  <c:v>6.689999999999177</c:v>
                </c:pt>
                <c:pt idx="9381">
                  <c:v>6.6904999999991768</c:v>
                </c:pt>
                <c:pt idx="9382">
                  <c:v>6.6909999999991765</c:v>
                </c:pt>
                <c:pt idx="9383">
                  <c:v>6.6914999999991762</c:v>
                </c:pt>
                <c:pt idx="9384">
                  <c:v>6.6919999999991759</c:v>
                </c:pt>
                <c:pt idx="9385">
                  <c:v>6.6924999999991757</c:v>
                </c:pt>
                <c:pt idx="9386">
                  <c:v>6.6929999999991754</c:v>
                </c:pt>
                <c:pt idx="9387">
                  <c:v>6.6934999999991751</c:v>
                </c:pt>
                <c:pt idx="9388">
                  <c:v>6.6939999999991748</c:v>
                </c:pt>
                <c:pt idx="9389">
                  <c:v>6.6944999999991746</c:v>
                </c:pt>
                <c:pt idx="9390">
                  <c:v>6.6949999999991743</c:v>
                </c:pt>
                <c:pt idx="9391">
                  <c:v>6.695499999999174</c:v>
                </c:pt>
                <c:pt idx="9392">
                  <c:v>6.6959999999991737</c:v>
                </c:pt>
                <c:pt idx="9393">
                  <c:v>6.6964999999991734</c:v>
                </c:pt>
                <c:pt idx="9394">
                  <c:v>6.6969999999991732</c:v>
                </c:pt>
                <c:pt idx="9395">
                  <c:v>6.6974999999991729</c:v>
                </c:pt>
                <c:pt idx="9396">
                  <c:v>6.6979999999991726</c:v>
                </c:pt>
                <c:pt idx="9397">
                  <c:v>6.6984999999991723</c:v>
                </c:pt>
                <c:pt idx="9398">
                  <c:v>6.6989999999991721</c:v>
                </c:pt>
                <c:pt idx="9399">
                  <c:v>6.6994999999991718</c:v>
                </c:pt>
                <c:pt idx="9400">
                  <c:v>6.6999999999991715</c:v>
                </c:pt>
                <c:pt idx="9401">
                  <c:v>6.7004999999991712</c:v>
                </c:pt>
                <c:pt idx="9402">
                  <c:v>6.700999999999171</c:v>
                </c:pt>
                <c:pt idx="9403">
                  <c:v>6.7014999999991707</c:v>
                </c:pt>
                <c:pt idx="9404">
                  <c:v>6.7019999999991704</c:v>
                </c:pt>
                <c:pt idx="9405">
                  <c:v>6.7024999999991701</c:v>
                </c:pt>
                <c:pt idx="9406">
                  <c:v>6.7029999999991698</c:v>
                </c:pt>
                <c:pt idx="9407">
                  <c:v>6.7034999999991696</c:v>
                </c:pt>
                <c:pt idx="9408">
                  <c:v>6.7039999999991693</c:v>
                </c:pt>
                <c:pt idx="9409">
                  <c:v>6.704499999999169</c:v>
                </c:pt>
                <c:pt idx="9410">
                  <c:v>6.7049999999991687</c:v>
                </c:pt>
                <c:pt idx="9411">
                  <c:v>6.7054999999991685</c:v>
                </c:pt>
                <c:pt idx="9412">
                  <c:v>6.7059999999991682</c:v>
                </c:pt>
                <c:pt idx="9413">
                  <c:v>6.7064999999991679</c:v>
                </c:pt>
                <c:pt idx="9414">
                  <c:v>6.7069999999991676</c:v>
                </c:pt>
                <c:pt idx="9415">
                  <c:v>6.7074999999991674</c:v>
                </c:pt>
                <c:pt idx="9416">
                  <c:v>6.7079999999991671</c:v>
                </c:pt>
                <c:pt idx="9417">
                  <c:v>6.7084999999991668</c:v>
                </c:pt>
                <c:pt idx="9418">
                  <c:v>6.7089999999991665</c:v>
                </c:pt>
                <c:pt idx="9419">
                  <c:v>6.7094999999991662</c:v>
                </c:pt>
                <c:pt idx="9420">
                  <c:v>6.709999999999166</c:v>
                </c:pt>
                <c:pt idx="9421">
                  <c:v>6.7104999999991657</c:v>
                </c:pt>
                <c:pt idx="9422">
                  <c:v>6.7109999999991654</c:v>
                </c:pt>
                <c:pt idx="9423">
                  <c:v>6.7114999999991651</c:v>
                </c:pt>
                <c:pt idx="9424">
                  <c:v>6.7119999999991649</c:v>
                </c:pt>
                <c:pt idx="9425">
                  <c:v>6.7124999999991646</c:v>
                </c:pt>
                <c:pt idx="9426">
                  <c:v>6.7129999999991643</c:v>
                </c:pt>
                <c:pt idx="9427">
                  <c:v>6.713499999999164</c:v>
                </c:pt>
                <c:pt idx="9428">
                  <c:v>6.7139999999991637</c:v>
                </c:pt>
                <c:pt idx="9429">
                  <c:v>6.7144999999991635</c:v>
                </c:pt>
                <c:pt idx="9430">
                  <c:v>6.7149999999991632</c:v>
                </c:pt>
                <c:pt idx="9431">
                  <c:v>6.7154999999991629</c:v>
                </c:pt>
                <c:pt idx="9432">
                  <c:v>6.7159999999991626</c:v>
                </c:pt>
                <c:pt idx="9433">
                  <c:v>6.7164999999991624</c:v>
                </c:pt>
                <c:pt idx="9434">
                  <c:v>6.7169999999991621</c:v>
                </c:pt>
                <c:pt idx="9435">
                  <c:v>6.7174999999991618</c:v>
                </c:pt>
                <c:pt idx="9436">
                  <c:v>6.7179999999991615</c:v>
                </c:pt>
                <c:pt idx="9437">
                  <c:v>6.7184999999991613</c:v>
                </c:pt>
                <c:pt idx="9438">
                  <c:v>6.718999999999161</c:v>
                </c:pt>
                <c:pt idx="9439">
                  <c:v>6.7194999999991607</c:v>
                </c:pt>
                <c:pt idx="9440">
                  <c:v>6.7199999999991604</c:v>
                </c:pt>
                <c:pt idx="9441">
                  <c:v>6.7204999999991601</c:v>
                </c:pt>
                <c:pt idx="9442">
                  <c:v>6.7209999999991599</c:v>
                </c:pt>
                <c:pt idx="9443">
                  <c:v>6.7214999999991596</c:v>
                </c:pt>
                <c:pt idx="9444">
                  <c:v>6.7219999999991593</c:v>
                </c:pt>
                <c:pt idx="9445">
                  <c:v>6.722499999999159</c:v>
                </c:pt>
                <c:pt idx="9446">
                  <c:v>6.7229999999991588</c:v>
                </c:pt>
                <c:pt idx="9447">
                  <c:v>6.7234999999991585</c:v>
                </c:pt>
                <c:pt idx="9448">
                  <c:v>6.7239999999991582</c:v>
                </c:pt>
                <c:pt idx="9449">
                  <c:v>6.7244999999991579</c:v>
                </c:pt>
                <c:pt idx="9450">
                  <c:v>6.7249999999991577</c:v>
                </c:pt>
                <c:pt idx="9451">
                  <c:v>6.7254999999991574</c:v>
                </c:pt>
                <c:pt idx="9452">
                  <c:v>6.7259999999991571</c:v>
                </c:pt>
                <c:pt idx="9453">
                  <c:v>6.7264999999991568</c:v>
                </c:pt>
                <c:pt idx="9454">
                  <c:v>6.7269999999991565</c:v>
                </c:pt>
                <c:pt idx="9455">
                  <c:v>6.7274999999991563</c:v>
                </c:pt>
                <c:pt idx="9456">
                  <c:v>6.727999999999156</c:v>
                </c:pt>
                <c:pt idx="9457">
                  <c:v>6.7284999999991557</c:v>
                </c:pt>
                <c:pt idx="9458">
                  <c:v>6.7289999999991554</c:v>
                </c:pt>
                <c:pt idx="9459">
                  <c:v>6.7294999999991552</c:v>
                </c:pt>
                <c:pt idx="9460">
                  <c:v>6.7299999999991549</c:v>
                </c:pt>
                <c:pt idx="9461">
                  <c:v>6.7304999999991546</c:v>
                </c:pt>
                <c:pt idx="9462">
                  <c:v>6.7309999999991543</c:v>
                </c:pt>
                <c:pt idx="9463">
                  <c:v>6.731499999999154</c:v>
                </c:pt>
                <c:pt idx="9464">
                  <c:v>6.7319999999991538</c:v>
                </c:pt>
                <c:pt idx="9465">
                  <c:v>6.7324999999991535</c:v>
                </c:pt>
                <c:pt idx="9466">
                  <c:v>6.7329999999991532</c:v>
                </c:pt>
                <c:pt idx="9467">
                  <c:v>6.7334999999991529</c:v>
                </c:pt>
                <c:pt idx="9468">
                  <c:v>6.7339999999991527</c:v>
                </c:pt>
                <c:pt idx="9469">
                  <c:v>6.7344999999991524</c:v>
                </c:pt>
                <c:pt idx="9470">
                  <c:v>6.7349999999991521</c:v>
                </c:pt>
                <c:pt idx="9471">
                  <c:v>6.7354999999991518</c:v>
                </c:pt>
                <c:pt idx="9472">
                  <c:v>6.7359999999991516</c:v>
                </c:pt>
                <c:pt idx="9473">
                  <c:v>6.7364999999991513</c:v>
                </c:pt>
                <c:pt idx="9474">
                  <c:v>6.736999999999151</c:v>
                </c:pt>
                <c:pt idx="9475">
                  <c:v>6.7374999999991507</c:v>
                </c:pt>
                <c:pt idx="9476">
                  <c:v>6.7379999999991504</c:v>
                </c:pt>
                <c:pt idx="9477">
                  <c:v>6.7384999999991502</c:v>
                </c:pt>
                <c:pt idx="9478">
                  <c:v>6.7389999999991499</c:v>
                </c:pt>
                <c:pt idx="9479">
                  <c:v>6.7394999999991496</c:v>
                </c:pt>
                <c:pt idx="9480">
                  <c:v>6.7399999999991493</c:v>
                </c:pt>
                <c:pt idx="9481">
                  <c:v>6.7404999999991491</c:v>
                </c:pt>
                <c:pt idx="9482">
                  <c:v>6.7409999999991488</c:v>
                </c:pt>
                <c:pt idx="9483">
                  <c:v>6.7414999999991485</c:v>
                </c:pt>
                <c:pt idx="9484">
                  <c:v>6.7419999999991482</c:v>
                </c:pt>
                <c:pt idx="9485">
                  <c:v>6.742499999999148</c:v>
                </c:pt>
                <c:pt idx="9486">
                  <c:v>6.7429999999991477</c:v>
                </c:pt>
                <c:pt idx="9487">
                  <c:v>6.7434999999991474</c:v>
                </c:pt>
                <c:pt idx="9488">
                  <c:v>6.7439999999991471</c:v>
                </c:pt>
                <c:pt idx="9489">
                  <c:v>6.7444999999991468</c:v>
                </c:pt>
                <c:pt idx="9490">
                  <c:v>6.7449999999991466</c:v>
                </c:pt>
                <c:pt idx="9491">
                  <c:v>6.7454999999991463</c:v>
                </c:pt>
                <c:pt idx="9492">
                  <c:v>6.745999999999146</c:v>
                </c:pt>
                <c:pt idx="9493">
                  <c:v>6.7464999999991457</c:v>
                </c:pt>
                <c:pt idx="9494">
                  <c:v>6.7469999999991455</c:v>
                </c:pt>
                <c:pt idx="9495">
                  <c:v>6.7474999999991452</c:v>
                </c:pt>
                <c:pt idx="9496">
                  <c:v>6.7479999999991449</c:v>
                </c:pt>
                <c:pt idx="9497">
                  <c:v>6.7484999999991446</c:v>
                </c:pt>
                <c:pt idx="9498">
                  <c:v>6.7489999999991444</c:v>
                </c:pt>
                <c:pt idx="9499">
                  <c:v>6.7494999999991441</c:v>
                </c:pt>
                <c:pt idx="9500">
                  <c:v>6.7499999999991438</c:v>
                </c:pt>
                <c:pt idx="9501">
                  <c:v>6.7504999999991435</c:v>
                </c:pt>
                <c:pt idx="9502">
                  <c:v>6.7509999999991432</c:v>
                </c:pt>
                <c:pt idx="9503">
                  <c:v>6.751499999999143</c:v>
                </c:pt>
                <c:pt idx="9504">
                  <c:v>6.7519999999991427</c:v>
                </c:pt>
                <c:pt idx="9505">
                  <c:v>6.7524999999991424</c:v>
                </c:pt>
                <c:pt idx="9506">
                  <c:v>6.7529999999991421</c:v>
                </c:pt>
                <c:pt idx="9507">
                  <c:v>6.7534999999991419</c:v>
                </c:pt>
                <c:pt idx="9508">
                  <c:v>6.7539999999991416</c:v>
                </c:pt>
                <c:pt idx="9509">
                  <c:v>6.7544999999991413</c:v>
                </c:pt>
                <c:pt idx="9510">
                  <c:v>6.754999999999141</c:v>
                </c:pt>
                <c:pt idx="9511">
                  <c:v>6.7554999999991407</c:v>
                </c:pt>
                <c:pt idx="9512">
                  <c:v>6.7559999999991405</c:v>
                </c:pt>
                <c:pt idx="9513">
                  <c:v>6.7564999999991402</c:v>
                </c:pt>
                <c:pt idx="9514">
                  <c:v>6.7569999999991399</c:v>
                </c:pt>
                <c:pt idx="9515">
                  <c:v>6.7574999999991396</c:v>
                </c:pt>
                <c:pt idx="9516">
                  <c:v>6.7579999999991394</c:v>
                </c:pt>
                <c:pt idx="9517">
                  <c:v>6.7584999999991391</c:v>
                </c:pt>
                <c:pt idx="9518">
                  <c:v>6.7589999999991388</c:v>
                </c:pt>
                <c:pt idx="9519">
                  <c:v>6.7594999999991385</c:v>
                </c:pt>
                <c:pt idx="9520">
                  <c:v>6.7599999999991383</c:v>
                </c:pt>
                <c:pt idx="9521">
                  <c:v>6.760499999999138</c:v>
                </c:pt>
                <c:pt idx="9522">
                  <c:v>6.7609999999991377</c:v>
                </c:pt>
                <c:pt idx="9523">
                  <c:v>6.7614999999991374</c:v>
                </c:pt>
                <c:pt idx="9524">
                  <c:v>6.7619999999991371</c:v>
                </c:pt>
                <c:pt idx="9525">
                  <c:v>6.7624999999991369</c:v>
                </c:pt>
                <c:pt idx="9526">
                  <c:v>6.7629999999991366</c:v>
                </c:pt>
                <c:pt idx="9527">
                  <c:v>6.7634999999991363</c:v>
                </c:pt>
                <c:pt idx="9528">
                  <c:v>6.763999999999136</c:v>
                </c:pt>
                <c:pt idx="9529">
                  <c:v>6.7644999999991358</c:v>
                </c:pt>
                <c:pt idx="9530">
                  <c:v>6.7649999999991355</c:v>
                </c:pt>
                <c:pt idx="9531">
                  <c:v>6.7654999999991352</c:v>
                </c:pt>
                <c:pt idx="9532">
                  <c:v>6.7659999999991349</c:v>
                </c:pt>
                <c:pt idx="9533">
                  <c:v>6.7664999999991347</c:v>
                </c:pt>
                <c:pt idx="9534">
                  <c:v>6.7669999999991344</c:v>
                </c:pt>
                <c:pt idx="9535">
                  <c:v>6.7674999999991341</c:v>
                </c:pt>
                <c:pt idx="9536">
                  <c:v>6.7679999999991338</c:v>
                </c:pt>
                <c:pt idx="9537">
                  <c:v>6.7684999999991335</c:v>
                </c:pt>
                <c:pt idx="9538">
                  <c:v>6.7689999999991333</c:v>
                </c:pt>
                <c:pt idx="9539">
                  <c:v>6.769499999999133</c:v>
                </c:pt>
                <c:pt idx="9540">
                  <c:v>6.7699999999991327</c:v>
                </c:pt>
                <c:pt idx="9541">
                  <c:v>6.7704999999991324</c:v>
                </c:pt>
                <c:pt idx="9542">
                  <c:v>6.7709999999991322</c:v>
                </c:pt>
                <c:pt idx="9543">
                  <c:v>6.7714999999991319</c:v>
                </c:pt>
                <c:pt idx="9544">
                  <c:v>6.7719999999991316</c:v>
                </c:pt>
                <c:pt idx="9545">
                  <c:v>6.7724999999991313</c:v>
                </c:pt>
                <c:pt idx="9546">
                  <c:v>6.772999999999131</c:v>
                </c:pt>
                <c:pt idx="9547">
                  <c:v>6.7734999999991308</c:v>
                </c:pt>
                <c:pt idx="9548">
                  <c:v>6.7739999999991305</c:v>
                </c:pt>
                <c:pt idx="9549">
                  <c:v>6.7744999999991302</c:v>
                </c:pt>
                <c:pt idx="9550">
                  <c:v>6.7749999999991299</c:v>
                </c:pt>
                <c:pt idx="9551">
                  <c:v>6.7754999999991297</c:v>
                </c:pt>
                <c:pt idx="9552">
                  <c:v>6.7759999999991294</c:v>
                </c:pt>
                <c:pt idx="9553">
                  <c:v>6.7764999999991291</c:v>
                </c:pt>
                <c:pt idx="9554">
                  <c:v>6.7769999999991288</c:v>
                </c:pt>
                <c:pt idx="9555">
                  <c:v>6.7774999999991286</c:v>
                </c:pt>
                <c:pt idx="9556">
                  <c:v>6.7779999999991283</c:v>
                </c:pt>
                <c:pt idx="9557">
                  <c:v>6.778499999999128</c:v>
                </c:pt>
                <c:pt idx="9558">
                  <c:v>6.7789999999991277</c:v>
                </c:pt>
                <c:pt idx="9559">
                  <c:v>6.7794999999991274</c:v>
                </c:pt>
                <c:pt idx="9560">
                  <c:v>6.7799999999991272</c:v>
                </c:pt>
                <c:pt idx="9561">
                  <c:v>6.7804999999991269</c:v>
                </c:pt>
                <c:pt idx="9562">
                  <c:v>6.7809999999991266</c:v>
                </c:pt>
                <c:pt idx="9563">
                  <c:v>6.7814999999991263</c:v>
                </c:pt>
                <c:pt idx="9564">
                  <c:v>6.7819999999991261</c:v>
                </c:pt>
                <c:pt idx="9565">
                  <c:v>6.7824999999991258</c:v>
                </c:pt>
                <c:pt idx="9566">
                  <c:v>6.7829999999991255</c:v>
                </c:pt>
                <c:pt idx="9567">
                  <c:v>6.7834999999991252</c:v>
                </c:pt>
                <c:pt idx="9568">
                  <c:v>6.783999999999125</c:v>
                </c:pt>
                <c:pt idx="9569">
                  <c:v>6.7844999999991247</c:v>
                </c:pt>
                <c:pt idx="9570">
                  <c:v>6.7849999999991244</c:v>
                </c:pt>
                <c:pt idx="9571">
                  <c:v>6.7854999999991241</c:v>
                </c:pt>
                <c:pt idx="9572">
                  <c:v>6.7859999999991238</c:v>
                </c:pt>
                <c:pt idx="9573">
                  <c:v>6.7864999999991236</c:v>
                </c:pt>
                <c:pt idx="9574">
                  <c:v>6.7869999999991233</c:v>
                </c:pt>
                <c:pt idx="9575">
                  <c:v>6.787499999999123</c:v>
                </c:pt>
                <c:pt idx="9576">
                  <c:v>6.7879999999991227</c:v>
                </c:pt>
                <c:pt idx="9577">
                  <c:v>6.7884999999991225</c:v>
                </c:pt>
                <c:pt idx="9578">
                  <c:v>6.7889999999991222</c:v>
                </c:pt>
                <c:pt idx="9579">
                  <c:v>6.7894999999991219</c:v>
                </c:pt>
                <c:pt idx="9580">
                  <c:v>6.7899999999991216</c:v>
                </c:pt>
                <c:pt idx="9581">
                  <c:v>6.7904999999991213</c:v>
                </c:pt>
                <c:pt idx="9582">
                  <c:v>6.7909999999991211</c:v>
                </c:pt>
                <c:pt idx="9583">
                  <c:v>6.7914999999991208</c:v>
                </c:pt>
                <c:pt idx="9584">
                  <c:v>6.7919999999991205</c:v>
                </c:pt>
                <c:pt idx="9585">
                  <c:v>6.7924999999991202</c:v>
                </c:pt>
                <c:pt idx="9586">
                  <c:v>6.79299999999912</c:v>
                </c:pt>
                <c:pt idx="9587">
                  <c:v>6.7934999999991197</c:v>
                </c:pt>
                <c:pt idx="9588">
                  <c:v>6.7939999999991194</c:v>
                </c:pt>
                <c:pt idx="9589">
                  <c:v>6.7944999999991191</c:v>
                </c:pt>
                <c:pt idx="9590">
                  <c:v>6.7949999999991189</c:v>
                </c:pt>
                <c:pt idx="9591">
                  <c:v>6.7954999999991186</c:v>
                </c:pt>
                <c:pt idx="9592">
                  <c:v>6.7959999999991183</c:v>
                </c:pt>
                <c:pt idx="9593">
                  <c:v>6.796499999999118</c:v>
                </c:pt>
                <c:pt idx="9594">
                  <c:v>6.7969999999991177</c:v>
                </c:pt>
                <c:pt idx="9595">
                  <c:v>6.7974999999991175</c:v>
                </c:pt>
                <c:pt idx="9596">
                  <c:v>6.7979999999991172</c:v>
                </c:pt>
                <c:pt idx="9597">
                  <c:v>6.7984999999991169</c:v>
                </c:pt>
                <c:pt idx="9598">
                  <c:v>6.7989999999991166</c:v>
                </c:pt>
                <c:pt idx="9599">
                  <c:v>6.7994999999991164</c:v>
                </c:pt>
                <c:pt idx="9600">
                  <c:v>6.7999999999991161</c:v>
                </c:pt>
                <c:pt idx="9601">
                  <c:v>6.8004999999991158</c:v>
                </c:pt>
                <c:pt idx="9602">
                  <c:v>6.8009999999991155</c:v>
                </c:pt>
                <c:pt idx="9603">
                  <c:v>6.8014999999991153</c:v>
                </c:pt>
                <c:pt idx="9604">
                  <c:v>6.801999999999115</c:v>
                </c:pt>
                <c:pt idx="9605">
                  <c:v>6.8024999999991147</c:v>
                </c:pt>
                <c:pt idx="9606">
                  <c:v>6.8029999999991144</c:v>
                </c:pt>
                <c:pt idx="9607">
                  <c:v>6.8034999999991141</c:v>
                </c:pt>
                <c:pt idx="9608">
                  <c:v>6.8039999999991139</c:v>
                </c:pt>
                <c:pt idx="9609">
                  <c:v>6.8044999999991136</c:v>
                </c:pt>
                <c:pt idx="9610">
                  <c:v>6.8049999999991133</c:v>
                </c:pt>
                <c:pt idx="9611">
                  <c:v>6.805499999999113</c:v>
                </c:pt>
                <c:pt idx="9612">
                  <c:v>6.8059999999991128</c:v>
                </c:pt>
                <c:pt idx="9613">
                  <c:v>6.8064999999991125</c:v>
                </c:pt>
                <c:pt idx="9614">
                  <c:v>6.8069999999991122</c:v>
                </c:pt>
                <c:pt idx="9615">
                  <c:v>6.8074999999991119</c:v>
                </c:pt>
                <c:pt idx="9616">
                  <c:v>6.8079999999991117</c:v>
                </c:pt>
                <c:pt idx="9617">
                  <c:v>6.8084999999991114</c:v>
                </c:pt>
                <c:pt idx="9618">
                  <c:v>6.8089999999991111</c:v>
                </c:pt>
                <c:pt idx="9619">
                  <c:v>6.8094999999991108</c:v>
                </c:pt>
                <c:pt idx="9620">
                  <c:v>6.8099999999991105</c:v>
                </c:pt>
                <c:pt idx="9621">
                  <c:v>6.8104999999991103</c:v>
                </c:pt>
                <c:pt idx="9622">
                  <c:v>6.81099999999911</c:v>
                </c:pt>
                <c:pt idx="9623">
                  <c:v>6.8114999999991097</c:v>
                </c:pt>
                <c:pt idx="9624">
                  <c:v>6.8119999999991094</c:v>
                </c:pt>
                <c:pt idx="9625">
                  <c:v>6.8124999999991092</c:v>
                </c:pt>
                <c:pt idx="9626">
                  <c:v>6.8129999999991089</c:v>
                </c:pt>
                <c:pt idx="9627">
                  <c:v>6.8134999999991086</c:v>
                </c:pt>
                <c:pt idx="9628">
                  <c:v>6.8139999999991083</c:v>
                </c:pt>
                <c:pt idx="9629">
                  <c:v>6.814499999999108</c:v>
                </c:pt>
                <c:pt idx="9630">
                  <c:v>6.8149999999991078</c:v>
                </c:pt>
                <c:pt idx="9631">
                  <c:v>6.8154999999991075</c:v>
                </c:pt>
                <c:pt idx="9632">
                  <c:v>6.8159999999991072</c:v>
                </c:pt>
                <c:pt idx="9633">
                  <c:v>6.8164999999991069</c:v>
                </c:pt>
                <c:pt idx="9634">
                  <c:v>6.8169999999991067</c:v>
                </c:pt>
                <c:pt idx="9635">
                  <c:v>6.8174999999991064</c:v>
                </c:pt>
                <c:pt idx="9636">
                  <c:v>6.8179999999991061</c:v>
                </c:pt>
                <c:pt idx="9637">
                  <c:v>6.8184999999991058</c:v>
                </c:pt>
                <c:pt idx="9638">
                  <c:v>6.8189999999991056</c:v>
                </c:pt>
                <c:pt idx="9639">
                  <c:v>6.8194999999991053</c:v>
                </c:pt>
                <c:pt idx="9640">
                  <c:v>6.819999999999105</c:v>
                </c:pt>
                <c:pt idx="9641">
                  <c:v>6.8204999999991047</c:v>
                </c:pt>
                <c:pt idx="9642">
                  <c:v>6.8209999999991044</c:v>
                </c:pt>
                <c:pt idx="9643">
                  <c:v>6.8214999999991042</c:v>
                </c:pt>
                <c:pt idx="9644">
                  <c:v>6.8219999999991039</c:v>
                </c:pt>
                <c:pt idx="9645">
                  <c:v>6.8224999999991036</c:v>
                </c:pt>
                <c:pt idx="9646">
                  <c:v>6.8229999999991033</c:v>
                </c:pt>
                <c:pt idx="9647">
                  <c:v>6.8234999999991031</c:v>
                </c:pt>
                <c:pt idx="9648">
                  <c:v>6.8239999999991028</c:v>
                </c:pt>
                <c:pt idx="9649">
                  <c:v>6.8244999999991025</c:v>
                </c:pt>
                <c:pt idx="9650">
                  <c:v>6.8249999999991022</c:v>
                </c:pt>
                <c:pt idx="9651">
                  <c:v>6.825499999999102</c:v>
                </c:pt>
                <c:pt idx="9652">
                  <c:v>6.8259999999991017</c:v>
                </c:pt>
                <c:pt idx="9653">
                  <c:v>6.8264999999991014</c:v>
                </c:pt>
                <c:pt idx="9654">
                  <c:v>6.8269999999991011</c:v>
                </c:pt>
                <c:pt idx="9655">
                  <c:v>6.8274999999991008</c:v>
                </c:pt>
                <c:pt idx="9656">
                  <c:v>6.8279999999991006</c:v>
                </c:pt>
                <c:pt idx="9657">
                  <c:v>6.8284999999991003</c:v>
                </c:pt>
                <c:pt idx="9658">
                  <c:v>6.8289999999991</c:v>
                </c:pt>
                <c:pt idx="9659">
                  <c:v>6.8294999999990997</c:v>
                </c:pt>
                <c:pt idx="9660">
                  <c:v>6.8299999999990995</c:v>
                </c:pt>
                <c:pt idx="9661">
                  <c:v>6.8304999999990992</c:v>
                </c:pt>
                <c:pt idx="9662">
                  <c:v>6.8309999999990989</c:v>
                </c:pt>
                <c:pt idx="9663">
                  <c:v>6.8314999999990986</c:v>
                </c:pt>
                <c:pt idx="9664">
                  <c:v>6.8319999999990983</c:v>
                </c:pt>
                <c:pt idx="9665">
                  <c:v>6.8324999999990981</c:v>
                </c:pt>
                <c:pt idx="9666">
                  <c:v>6.8329999999990978</c:v>
                </c:pt>
                <c:pt idx="9667">
                  <c:v>6.8334999999990975</c:v>
                </c:pt>
                <c:pt idx="9668">
                  <c:v>6.8339999999990972</c:v>
                </c:pt>
                <c:pt idx="9669">
                  <c:v>6.834499999999097</c:v>
                </c:pt>
                <c:pt idx="9670">
                  <c:v>6.8349999999990967</c:v>
                </c:pt>
                <c:pt idx="9671">
                  <c:v>6.8354999999990964</c:v>
                </c:pt>
                <c:pt idx="9672">
                  <c:v>6.8359999999990961</c:v>
                </c:pt>
                <c:pt idx="9673">
                  <c:v>6.8364999999990959</c:v>
                </c:pt>
                <c:pt idx="9674">
                  <c:v>6.8369999999990956</c:v>
                </c:pt>
                <c:pt idx="9675">
                  <c:v>6.8374999999990953</c:v>
                </c:pt>
                <c:pt idx="9676">
                  <c:v>6.837999999999095</c:v>
                </c:pt>
                <c:pt idx="9677">
                  <c:v>6.8384999999990947</c:v>
                </c:pt>
                <c:pt idx="9678">
                  <c:v>6.8389999999990945</c:v>
                </c:pt>
                <c:pt idx="9679">
                  <c:v>6.8394999999990942</c:v>
                </c:pt>
                <c:pt idx="9680">
                  <c:v>6.8399999999990939</c:v>
                </c:pt>
                <c:pt idx="9681">
                  <c:v>6.8404999999990936</c:v>
                </c:pt>
                <c:pt idx="9682">
                  <c:v>6.8409999999990934</c:v>
                </c:pt>
                <c:pt idx="9683">
                  <c:v>6.8414999999990931</c:v>
                </c:pt>
                <c:pt idx="9684">
                  <c:v>6.8419999999990928</c:v>
                </c:pt>
                <c:pt idx="9685">
                  <c:v>6.8424999999990925</c:v>
                </c:pt>
                <c:pt idx="9686">
                  <c:v>6.8429999999990923</c:v>
                </c:pt>
                <c:pt idx="9687">
                  <c:v>6.843499999999092</c:v>
                </c:pt>
                <c:pt idx="9688">
                  <c:v>6.8439999999990917</c:v>
                </c:pt>
                <c:pt idx="9689">
                  <c:v>6.8444999999990914</c:v>
                </c:pt>
                <c:pt idx="9690">
                  <c:v>6.8449999999990911</c:v>
                </c:pt>
                <c:pt idx="9691">
                  <c:v>6.8454999999990909</c:v>
                </c:pt>
                <c:pt idx="9692">
                  <c:v>6.8459999999990906</c:v>
                </c:pt>
                <c:pt idx="9693">
                  <c:v>6.8464999999990903</c:v>
                </c:pt>
                <c:pt idx="9694">
                  <c:v>6.84699999999909</c:v>
                </c:pt>
                <c:pt idx="9695">
                  <c:v>6.8474999999990898</c:v>
                </c:pt>
                <c:pt idx="9696">
                  <c:v>6.8479999999990895</c:v>
                </c:pt>
                <c:pt idx="9697">
                  <c:v>6.8484999999990892</c:v>
                </c:pt>
                <c:pt idx="9698">
                  <c:v>6.8489999999990889</c:v>
                </c:pt>
                <c:pt idx="9699">
                  <c:v>6.8494999999990887</c:v>
                </c:pt>
                <c:pt idx="9700">
                  <c:v>6.8499999999990884</c:v>
                </c:pt>
                <c:pt idx="9701">
                  <c:v>6.8504999999990881</c:v>
                </c:pt>
                <c:pt idx="9702">
                  <c:v>6.8509999999990878</c:v>
                </c:pt>
                <c:pt idx="9703">
                  <c:v>6.8514999999990875</c:v>
                </c:pt>
                <c:pt idx="9704">
                  <c:v>6.8519999999990873</c:v>
                </c:pt>
                <c:pt idx="9705">
                  <c:v>6.852499999999087</c:v>
                </c:pt>
                <c:pt idx="9706">
                  <c:v>6.8529999999990867</c:v>
                </c:pt>
                <c:pt idx="9707">
                  <c:v>6.8534999999990864</c:v>
                </c:pt>
                <c:pt idx="9708">
                  <c:v>6.8539999999990862</c:v>
                </c:pt>
                <c:pt idx="9709">
                  <c:v>6.8544999999990859</c:v>
                </c:pt>
                <c:pt idx="9710">
                  <c:v>6.8549999999990856</c:v>
                </c:pt>
                <c:pt idx="9711">
                  <c:v>6.8554999999990853</c:v>
                </c:pt>
                <c:pt idx="9712">
                  <c:v>6.855999999999085</c:v>
                </c:pt>
                <c:pt idx="9713">
                  <c:v>6.8564999999990848</c:v>
                </c:pt>
                <c:pt idx="9714">
                  <c:v>6.8569999999990845</c:v>
                </c:pt>
                <c:pt idx="9715">
                  <c:v>6.8574999999990842</c:v>
                </c:pt>
                <c:pt idx="9716">
                  <c:v>6.8579999999990839</c:v>
                </c:pt>
                <c:pt idx="9717">
                  <c:v>6.8584999999990837</c:v>
                </c:pt>
                <c:pt idx="9718">
                  <c:v>6.8589999999990834</c:v>
                </c:pt>
                <c:pt idx="9719">
                  <c:v>6.8594999999990831</c:v>
                </c:pt>
                <c:pt idx="9720">
                  <c:v>6.8599999999990828</c:v>
                </c:pt>
                <c:pt idx="9721">
                  <c:v>6.8604999999990826</c:v>
                </c:pt>
                <c:pt idx="9722">
                  <c:v>6.8609999999990823</c:v>
                </c:pt>
                <c:pt idx="9723">
                  <c:v>6.861499999999082</c:v>
                </c:pt>
                <c:pt idx="9724">
                  <c:v>6.8619999999990817</c:v>
                </c:pt>
                <c:pt idx="9725">
                  <c:v>6.8624999999990814</c:v>
                </c:pt>
                <c:pt idx="9726">
                  <c:v>6.8629999999990812</c:v>
                </c:pt>
                <c:pt idx="9727">
                  <c:v>6.8634999999990809</c:v>
                </c:pt>
                <c:pt idx="9728">
                  <c:v>6.8639999999990806</c:v>
                </c:pt>
                <c:pt idx="9729">
                  <c:v>6.8644999999990803</c:v>
                </c:pt>
                <c:pt idx="9730">
                  <c:v>6.8649999999990801</c:v>
                </c:pt>
                <c:pt idx="9731">
                  <c:v>6.8654999999990798</c:v>
                </c:pt>
                <c:pt idx="9732">
                  <c:v>6.8659999999990795</c:v>
                </c:pt>
                <c:pt idx="9733">
                  <c:v>6.8664999999990792</c:v>
                </c:pt>
                <c:pt idx="9734">
                  <c:v>6.866999999999079</c:v>
                </c:pt>
                <c:pt idx="9735">
                  <c:v>6.8674999999990787</c:v>
                </c:pt>
                <c:pt idx="9736">
                  <c:v>6.8679999999990784</c:v>
                </c:pt>
                <c:pt idx="9737">
                  <c:v>6.8684999999990781</c:v>
                </c:pt>
                <c:pt idx="9738">
                  <c:v>6.8689999999990778</c:v>
                </c:pt>
                <c:pt idx="9739">
                  <c:v>6.8694999999990776</c:v>
                </c:pt>
                <c:pt idx="9740">
                  <c:v>6.8699999999990773</c:v>
                </c:pt>
                <c:pt idx="9741">
                  <c:v>6.870499999999077</c:v>
                </c:pt>
                <c:pt idx="9742">
                  <c:v>6.8709999999990767</c:v>
                </c:pt>
                <c:pt idx="9743">
                  <c:v>6.8714999999990765</c:v>
                </c:pt>
                <c:pt idx="9744">
                  <c:v>6.8719999999990762</c:v>
                </c:pt>
                <c:pt idx="9745">
                  <c:v>6.8724999999990759</c:v>
                </c:pt>
                <c:pt idx="9746">
                  <c:v>6.8729999999990756</c:v>
                </c:pt>
                <c:pt idx="9747">
                  <c:v>6.8734999999990753</c:v>
                </c:pt>
                <c:pt idx="9748">
                  <c:v>6.8739999999990751</c:v>
                </c:pt>
                <c:pt idx="9749">
                  <c:v>6.8744999999990748</c:v>
                </c:pt>
                <c:pt idx="9750">
                  <c:v>6.8749999999990745</c:v>
                </c:pt>
                <c:pt idx="9751">
                  <c:v>6.8754999999990742</c:v>
                </c:pt>
                <c:pt idx="9752">
                  <c:v>6.875999999999074</c:v>
                </c:pt>
                <c:pt idx="9753">
                  <c:v>6.8764999999990737</c:v>
                </c:pt>
                <c:pt idx="9754">
                  <c:v>6.8769999999990734</c:v>
                </c:pt>
                <c:pt idx="9755">
                  <c:v>6.8774999999990731</c:v>
                </c:pt>
                <c:pt idx="9756">
                  <c:v>6.8779999999990729</c:v>
                </c:pt>
                <c:pt idx="9757">
                  <c:v>6.8784999999990726</c:v>
                </c:pt>
                <c:pt idx="9758">
                  <c:v>6.8789999999990723</c:v>
                </c:pt>
                <c:pt idx="9759">
                  <c:v>6.879499999999072</c:v>
                </c:pt>
                <c:pt idx="9760">
                  <c:v>6.8799999999990717</c:v>
                </c:pt>
                <c:pt idx="9761">
                  <c:v>6.8804999999990715</c:v>
                </c:pt>
                <c:pt idx="9762">
                  <c:v>6.8809999999990712</c:v>
                </c:pt>
                <c:pt idx="9763">
                  <c:v>6.8814999999990709</c:v>
                </c:pt>
                <c:pt idx="9764">
                  <c:v>6.8819999999990706</c:v>
                </c:pt>
                <c:pt idx="9765">
                  <c:v>6.8824999999990704</c:v>
                </c:pt>
                <c:pt idx="9766">
                  <c:v>6.8829999999990701</c:v>
                </c:pt>
                <c:pt idx="9767">
                  <c:v>6.8834999999990698</c:v>
                </c:pt>
                <c:pt idx="9768">
                  <c:v>6.8839999999990695</c:v>
                </c:pt>
                <c:pt idx="9769">
                  <c:v>6.8844999999990693</c:v>
                </c:pt>
                <c:pt idx="9770">
                  <c:v>6.884999999999069</c:v>
                </c:pt>
                <c:pt idx="9771">
                  <c:v>6.8854999999990687</c:v>
                </c:pt>
                <c:pt idx="9772">
                  <c:v>6.8859999999990684</c:v>
                </c:pt>
                <c:pt idx="9773">
                  <c:v>6.8864999999990681</c:v>
                </c:pt>
                <c:pt idx="9774">
                  <c:v>6.8869999999990679</c:v>
                </c:pt>
                <c:pt idx="9775">
                  <c:v>6.8874999999990676</c:v>
                </c:pt>
                <c:pt idx="9776">
                  <c:v>6.8879999999990673</c:v>
                </c:pt>
                <c:pt idx="9777">
                  <c:v>6.888499999999067</c:v>
                </c:pt>
                <c:pt idx="9778">
                  <c:v>6.8889999999990668</c:v>
                </c:pt>
                <c:pt idx="9779">
                  <c:v>6.8894999999990665</c:v>
                </c:pt>
                <c:pt idx="9780">
                  <c:v>6.8899999999990662</c:v>
                </c:pt>
                <c:pt idx="9781">
                  <c:v>6.8904999999990659</c:v>
                </c:pt>
                <c:pt idx="9782">
                  <c:v>6.8909999999990657</c:v>
                </c:pt>
                <c:pt idx="9783">
                  <c:v>6.8914999999990654</c:v>
                </c:pt>
                <c:pt idx="9784">
                  <c:v>6.8919999999990651</c:v>
                </c:pt>
                <c:pt idx="9785">
                  <c:v>6.8924999999990648</c:v>
                </c:pt>
                <c:pt idx="9786">
                  <c:v>6.8929999999990645</c:v>
                </c:pt>
                <c:pt idx="9787">
                  <c:v>6.8934999999990643</c:v>
                </c:pt>
                <c:pt idx="9788">
                  <c:v>6.893999999999064</c:v>
                </c:pt>
                <c:pt idx="9789">
                  <c:v>6.8944999999990637</c:v>
                </c:pt>
                <c:pt idx="9790">
                  <c:v>6.8949999999990634</c:v>
                </c:pt>
                <c:pt idx="9791">
                  <c:v>6.8954999999990632</c:v>
                </c:pt>
                <c:pt idx="9792">
                  <c:v>6.8959999999990629</c:v>
                </c:pt>
                <c:pt idx="9793">
                  <c:v>6.8964999999990626</c:v>
                </c:pt>
                <c:pt idx="9794">
                  <c:v>6.8969999999990623</c:v>
                </c:pt>
                <c:pt idx="9795">
                  <c:v>6.897499999999062</c:v>
                </c:pt>
                <c:pt idx="9796">
                  <c:v>6.8979999999990618</c:v>
                </c:pt>
                <c:pt idx="9797">
                  <c:v>6.8984999999990615</c:v>
                </c:pt>
                <c:pt idx="9798">
                  <c:v>6.8989999999990612</c:v>
                </c:pt>
                <c:pt idx="9799">
                  <c:v>6.8994999999990609</c:v>
                </c:pt>
                <c:pt idx="9800">
                  <c:v>6.8999999999990607</c:v>
                </c:pt>
                <c:pt idx="9801">
                  <c:v>6.9004999999990604</c:v>
                </c:pt>
                <c:pt idx="9802">
                  <c:v>6.9009999999990601</c:v>
                </c:pt>
                <c:pt idx="9803">
                  <c:v>6.9014999999990598</c:v>
                </c:pt>
                <c:pt idx="9804">
                  <c:v>6.9019999999990596</c:v>
                </c:pt>
                <c:pt idx="9805">
                  <c:v>6.9024999999990593</c:v>
                </c:pt>
                <c:pt idx="9806">
                  <c:v>6.902999999999059</c:v>
                </c:pt>
                <c:pt idx="9807">
                  <c:v>6.9034999999990587</c:v>
                </c:pt>
                <c:pt idx="9808">
                  <c:v>6.9039999999990584</c:v>
                </c:pt>
                <c:pt idx="9809">
                  <c:v>6.9044999999990582</c:v>
                </c:pt>
                <c:pt idx="9810">
                  <c:v>6.9049999999990579</c:v>
                </c:pt>
                <c:pt idx="9811">
                  <c:v>6.9054999999990576</c:v>
                </c:pt>
                <c:pt idx="9812">
                  <c:v>6.9059999999990573</c:v>
                </c:pt>
                <c:pt idx="9813">
                  <c:v>6.9064999999990571</c:v>
                </c:pt>
                <c:pt idx="9814">
                  <c:v>6.9069999999990568</c:v>
                </c:pt>
                <c:pt idx="9815">
                  <c:v>6.9074999999990565</c:v>
                </c:pt>
                <c:pt idx="9816">
                  <c:v>6.9079999999990562</c:v>
                </c:pt>
                <c:pt idx="9817">
                  <c:v>6.908499999999056</c:v>
                </c:pt>
                <c:pt idx="9818">
                  <c:v>6.9089999999990557</c:v>
                </c:pt>
                <c:pt idx="9819">
                  <c:v>6.9094999999990554</c:v>
                </c:pt>
                <c:pt idx="9820">
                  <c:v>6.9099999999990551</c:v>
                </c:pt>
                <c:pt idx="9821">
                  <c:v>6.9104999999990548</c:v>
                </c:pt>
                <c:pt idx="9822">
                  <c:v>6.9109999999990546</c:v>
                </c:pt>
                <c:pt idx="9823">
                  <c:v>6.9114999999990543</c:v>
                </c:pt>
                <c:pt idx="9824">
                  <c:v>6.911999999999054</c:v>
                </c:pt>
                <c:pt idx="9825">
                  <c:v>6.9124999999990537</c:v>
                </c:pt>
                <c:pt idx="9826">
                  <c:v>6.9129999999990535</c:v>
                </c:pt>
                <c:pt idx="9827">
                  <c:v>6.9134999999990532</c:v>
                </c:pt>
                <c:pt idx="9828">
                  <c:v>6.9139999999990529</c:v>
                </c:pt>
                <c:pt idx="9829">
                  <c:v>6.9144999999990526</c:v>
                </c:pt>
                <c:pt idx="9830">
                  <c:v>6.9149999999990523</c:v>
                </c:pt>
                <c:pt idx="9831">
                  <c:v>6.9154999999990521</c:v>
                </c:pt>
                <c:pt idx="9832">
                  <c:v>6.9159999999990518</c:v>
                </c:pt>
                <c:pt idx="9833">
                  <c:v>6.9164999999990515</c:v>
                </c:pt>
                <c:pt idx="9834">
                  <c:v>6.9169999999990512</c:v>
                </c:pt>
                <c:pt idx="9835">
                  <c:v>6.917499999999051</c:v>
                </c:pt>
                <c:pt idx="9836">
                  <c:v>6.9179999999990507</c:v>
                </c:pt>
                <c:pt idx="9837">
                  <c:v>6.9184999999990504</c:v>
                </c:pt>
                <c:pt idx="9838">
                  <c:v>6.9189999999990501</c:v>
                </c:pt>
                <c:pt idx="9839">
                  <c:v>6.9194999999990499</c:v>
                </c:pt>
                <c:pt idx="9840">
                  <c:v>6.9199999999990496</c:v>
                </c:pt>
                <c:pt idx="9841">
                  <c:v>6.9204999999990493</c:v>
                </c:pt>
                <c:pt idx="9842">
                  <c:v>6.920999999999049</c:v>
                </c:pt>
                <c:pt idx="9843">
                  <c:v>6.9214999999990487</c:v>
                </c:pt>
                <c:pt idx="9844">
                  <c:v>6.9219999999990485</c:v>
                </c:pt>
                <c:pt idx="9845">
                  <c:v>6.9224999999990482</c:v>
                </c:pt>
                <c:pt idx="9846">
                  <c:v>6.9229999999990479</c:v>
                </c:pt>
                <c:pt idx="9847">
                  <c:v>6.9234999999990476</c:v>
                </c:pt>
                <c:pt idx="9848">
                  <c:v>6.9239999999990474</c:v>
                </c:pt>
                <c:pt idx="9849">
                  <c:v>6.9244999999990471</c:v>
                </c:pt>
                <c:pt idx="9850">
                  <c:v>6.9249999999990468</c:v>
                </c:pt>
                <c:pt idx="9851">
                  <c:v>6.9254999999990465</c:v>
                </c:pt>
                <c:pt idx="9852">
                  <c:v>6.9259999999990463</c:v>
                </c:pt>
                <c:pt idx="9853">
                  <c:v>6.926499999999046</c:v>
                </c:pt>
                <c:pt idx="9854">
                  <c:v>6.9269999999990457</c:v>
                </c:pt>
                <c:pt idx="9855">
                  <c:v>6.9274999999990454</c:v>
                </c:pt>
                <c:pt idx="9856">
                  <c:v>6.9279999999990451</c:v>
                </c:pt>
                <c:pt idx="9857">
                  <c:v>6.9284999999990449</c:v>
                </c:pt>
                <c:pt idx="9858">
                  <c:v>6.9289999999990446</c:v>
                </c:pt>
                <c:pt idx="9859">
                  <c:v>6.9294999999990443</c:v>
                </c:pt>
                <c:pt idx="9860">
                  <c:v>6.929999999999044</c:v>
                </c:pt>
                <c:pt idx="9861">
                  <c:v>6.9304999999990438</c:v>
                </c:pt>
                <c:pt idx="9862">
                  <c:v>6.9309999999990435</c:v>
                </c:pt>
                <c:pt idx="9863">
                  <c:v>6.9314999999990432</c:v>
                </c:pt>
                <c:pt idx="9864">
                  <c:v>6.9319999999990429</c:v>
                </c:pt>
                <c:pt idx="9865">
                  <c:v>6.9324999999990427</c:v>
                </c:pt>
                <c:pt idx="9866">
                  <c:v>6.9329999999990424</c:v>
                </c:pt>
                <c:pt idx="9867">
                  <c:v>6.9334999999990421</c:v>
                </c:pt>
                <c:pt idx="9868">
                  <c:v>6.9339999999990418</c:v>
                </c:pt>
                <c:pt idx="9869">
                  <c:v>6.9344999999990415</c:v>
                </c:pt>
                <c:pt idx="9870">
                  <c:v>6.9349999999990413</c:v>
                </c:pt>
                <c:pt idx="9871">
                  <c:v>6.935499999999041</c:v>
                </c:pt>
                <c:pt idx="9872">
                  <c:v>6.9359999999990407</c:v>
                </c:pt>
                <c:pt idx="9873">
                  <c:v>6.9364999999990404</c:v>
                </c:pt>
                <c:pt idx="9874">
                  <c:v>6.9369999999990402</c:v>
                </c:pt>
                <c:pt idx="9875">
                  <c:v>6.9374999999990399</c:v>
                </c:pt>
                <c:pt idx="9876">
                  <c:v>6.9379999999990396</c:v>
                </c:pt>
                <c:pt idx="9877">
                  <c:v>6.9384999999990393</c:v>
                </c:pt>
                <c:pt idx="9878">
                  <c:v>6.938999999999039</c:v>
                </c:pt>
                <c:pt idx="9879">
                  <c:v>6.9394999999990388</c:v>
                </c:pt>
                <c:pt idx="9880">
                  <c:v>6.9399999999990385</c:v>
                </c:pt>
                <c:pt idx="9881">
                  <c:v>6.9404999999990382</c:v>
                </c:pt>
                <c:pt idx="9882">
                  <c:v>6.9409999999990379</c:v>
                </c:pt>
                <c:pt idx="9883">
                  <c:v>6.9414999999990377</c:v>
                </c:pt>
                <c:pt idx="9884">
                  <c:v>6.9419999999990374</c:v>
                </c:pt>
                <c:pt idx="9885">
                  <c:v>6.9424999999990371</c:v>
                </c:pt>
                <c:pt idx="9886">
                  <c:v>6.9429999999990368</c:v>
                </c:pt>
                <c:pt idx="9887">
                  <c:v>6.9434999999990366</c:v>
                </c:pt>
                <c:pt idx="9888">
                  <c:v>6.9439999999990363</c:v>
                </c:pt>
                <c:pt idx="9889">
                  <c:v>6.944499999999036</c:v>
                </c:pt>
                <c:pt idx="9890">
                  <c:v>6.9449999999990357</c:v>
                </c:pt>
                <c:pt idx="9891">
                  <c:v>6.9454999999990354</c:v>
                </c:pt>
                <c:pt idx="9892">
                  <c:v>6.9459999999990352</c:v>
                </c:pt>
                <c:pt idx="9893">
                  <c:v>6.9464999999990349</c:v>
                </c:pt>
                <c:pt idx="9894">
                  <c:v>6.9469999999990346</c:v>
                </c:pt>
                <c:pt idx="9895">
                  <c:v>6.9474999999990343</c:v>
                </c:pt>
                <c:pt idx="9896">
                  <c:v>6.9479999999990341</c:v>
                </c:pt>
                <c:pt idx="9897">
                  <c:v>6.9484999999990338</c:v>
                </c:pt>
                <c:pt idx="9898">
                  <c:v>6.9489999999990335</c:v>
                </c:pt>
                <c:pt idx="9899">
                  <c:v>6.9494999999990332</c:v>
                </c:pt>
                <c:pt idx="9900">
                  <c:v>6.949999999999033</c:v>
                </c:pt>
                <c:pt idx="9901">
                  <c:v>6.9504999999990327</c:v>
                </c:pt>
                <c:pt idx="9902">
                  <c:v>6.9509999999990324</c:v>
                </c:pt>
                <c:pt idx="9903">
                  <c:v>6.9514999999990321</c:v>
                </c:pt>
                <c:pt idx="9904">
                  <c:v>6.9519999999990318</c:v>
                </c:pt>
                <c:pt idx="9905">
                  <c:v>6.9524999999990316</c:v>
                </c:pt>
                <c:pt idx="9906">
                  <c:v>6.9529999999990313</c:v>
                </c:pt>
                <c:pt idx="9907">
                  <c:v>6.953499999999031</c:v>
                </c:pt>
                <c:pt idx="9908">
                  <c:v>6.9539999999990307</c:v>
                </c:pt>
                <c:pt idx="9909">
                  <c:v>6.9544999999990305</c:v>
                </c:pt>
                <c:pt idx="9910">
                  <c:v>6.9549999999990302</c:v>
                </c:pt>
                <c:pt idx="9911">
                  <c:v>6.9554999999990299</c:v>
                </c:pt>
                <c:pt idx="9912">
                  <c:v>6.9559999999990296</c:v>
                </c:pt>
                <c:pt idx="9913">
                  <c:v>6.9564999999990293</c:v>
                </c:pt>
                <c:pt idx="9914">
                  <c:v>6.9569999999990291</c:v>
                </c:pt>
                <c:pt idx="9915">
                  <c:v>6.9574999999990288</c:v>
                </c:pt>
                <c:pt idx="9916">
                  <c:v>6.9579999999990285</c:v>
                </c:pt>
                <c:pt idx="9917">
                  <c:v>6.9584999999990282</c:v>
                </c:pt>
                <c:pt idx="9918">
                  <c:v>6.958999999999028</c:v>
                </c:pt>
                <c:pt idx="9919">
                  <c:v>6.9594999999990277</c:v>
                </c:pt>
                <c:pt idx="9920">
                  <c:v>6.9599999999990274</c:v>
                </c:pt>
                <c:pt idx="9921">
                  <c:v>6.9604999999990271</c:v>
                </c:pt>
                <c:pt idx="9922">
                  <c:v>6.9609999999990269</c:v>
                </c:pt>
                <c:pt idx="9923">
                  <c:v>6.9614999999990266</c:v>
                </c:pt>
                <c:pt idx="9924">
                  <c:v>6.9619999999990263</c:v>
                </c:pt>
                <c:pt idx="9925">
                  <c:v>6.962499999999026</c:v>
                </c:pt>
                <c:pt idx="9926">
                  <c:v>6.9629999999990257</c:v>
                </c:pt>
                <c:pt idx="9927">
                  <c:v>6.9634999999990255</c:v>
                </c:pt>
                <c:pt idx="9928">
                  <c:v>6.9639999999990252</c:v>
                </c:pt>
                <c:pt idx="9929">
                  <c:v>6.9644999999990249</c:v>
                </c:pt>
                <c:pt idx="9930">
                  <c:v>6.9649999999990246</c:v>
                </c:pt>
                <c:pt idx="9931">
                  <c:v>6.9654999999990244</c:v>
                </c:pt>
                <c:pt idx="9932">
                  <c:v>6.9659999999990241</c:v>
                </c:pt>
                <c:pt idx="9933">
                  <c:v>6.9664999999990238</c:v>
                </c:pt>
                <c:pt idx="9934">
                  <c:v>6.9669999999990235</c:v>
                </c:pt>
                <c:pt idx="9935">
                  <c:v>6.9674999999990233</c:v>
                </c:pt>
                <c:pt idx="9936">
                  <c:v>6.967999999999023</c:v>
                </c:pt>
                <c:pt idx="9937">
                  <c:v>6.9684999999990227</c:v>
                </c:pt>
                <c:pt idx="9938">
                  <c:v>6.9689999999990224</c:v>
                </c:pt>
                <c:pt idx="9939">
                  <c:v>6.9694999999990221</c:v>
                </c:pt>
                <c:pt idx="9940">
                  <c:v>6.9699999999990219</c:v>
                </c:pt>
                <c:pt idx="9941">
                  <c:v>6.9704999999990216</c:v>
                </c:pt>
                <c:pt idx="9942">
                  <c:v>6.9709999999990213</c:v>
                </c:pt>
                <c:pt idx="9943">
                  <c:v>6.971499999999021</c:v>
                </c:pt>
                <c:pt idx="9944">
                  <c:v>6.9719999999990208</c:v>
                </c:pt>
                <c:pt idx="9945">
                  <c:v>6.9724999999990205</c:v>
                </c:pt>
                <c:pt idx="9946">
                  <c:v>6.9729999999990202</c:v>
                </c:pt>
                <c:pt idx="9947">
                  <c:v>6.9734999999990199</c:v>
                </c:pt>
                <c:pt idx="9948">
                  <c:v>6.9739999999990196</c:v>
                </c:pt>
                <c:pt idx="9949">
                  <c:v>6.9744999999990194</c:v>
                </c:pt>
                <c:pt idx="9950">
                  <c:v>6.9749999999990191</c:v>
                </c:pt>
                <c:pt idx="9951">
                  <c:v>6.9754999999990188</c:v>
                </c:pt>
                <c:pt idx="9952">
                  <c:v>6.9759999999990185</c:v>
                </c:pt>
                <c:pt idx="9953">
                  <c:v>6.9764999999990183</c:v>
                </c:pt>
                <c:pt idx="9954">
                  <c:v>6.976999999999018</c:v>
                </c:pt>
                <c:pt idx="9955">
                  <c:v>6.9774999999990177</c:v>
                </c:pt>
                <c:pt idx="9956">
                  <c:v>6.9779999999990174</c:v>
                </c:pt>
                <c:pt idx="9957">
                  <c:v>6.9784999999990172</c:v>
                </c:pt>
                <c:pt idx="9958">
                  <c:v>6.9789999999990169</c:v>
                </c:pt>
                <c:pt idx="9959">
                  <c:v>6.9794999999990166</c:v>
                </c:pt>
                <c:pt idx="9960">
                  <c:v>6.9799999999990163</c:v>
                </c:pt>
                <c:pt idx="9961">
                  <c:v>6.980499999999016</c:v>
                </c:pt>
                <c:pt idx="9962">
                  <c:v>6.9809999999990158</c:v>
                </c:pt>
                <c:pt idx="9963">
                  <c:v>6.9814999999990155</c:v>
                </c:pt>
                <c:pt idx="9964">
                  <c:v>6.9819999999990152</c:v>
                </c:pt>
                <c:pt idx="9965">
                  <c:v>6.9824999999990149</c:v>
                </c:pt>
                <c:pt idx="9966">
                  <c:v>6.9829999999990147</c:v>
                </c:pt>
                <c:pt idx="9967">
                  <c:v>6.9834999999990144</c:v>
                </c:pt>
                <c:pt idx="9968">
                  <c:v>6.9839999999990141</c:v>
                </c:pt>
                <c:pt idx="9969">
                  <c:v>6.9844999999990138</c:v>
                </c:pt>
                <c:pt idx="9970">
                  <c:v>6.9849999999990136</c:v>
                </c:pt>
                <c:pt idx="9971">
                  <c:v>6.9854999999990133</c:v>
                </c:pt>
                <c:pt idx="9972">
                  <c:v>6.985999999999013</c:v>
                </c:pt>
                <c:pt idx="9973">
                  <c:v>6.9864999999990127</c:v>
                </c:pt>
                <c:pt idx="9974">
                  <c:v>6.9869999999990124</c:v>
                </c:pt>
                <c:pt idx="9975">
                  <c:v>6.9874999999990122</c:v>
                </c:pt>
                <c:pt idx="9976">
                  <c:v>6.9879999999990119</c:v>
                </c:pt>
                <c:pt idx="9977">
                  <c:v>6.9884999999990116</c:v>
                </c:pt>
                <c:pt idx="9978">
                  <c:v>6.9889999999990113</c:v>
                </c:pt>
                <c:pt idx="9979">
                  <c:v>6.9894999999990111</c:v>
                </c:pt>
                <c:pt idx="9980">
                  <c:v>6.9899999999990108</c:v>
                </c:pt>
                <c:pt idx="9981">
                  <c:v>6.9904999999990105</c:v>
                </c:pt>
                <c:pt idx="9982">
                  <c:v>6.9909999999990102</c:v>
                </c:pt>
                <c:pt idx="9983">
                  <c:v>6.99149999999901</c:v>
                </c:pt>
                <c:pt idx="9984">
                  <c:v>6.9919999999990097</c:v>
                </c:pt>
                <c:pt idx="9985">
                  <c:v>6.9924999999990094</c:v>
                </c:pt>
                <c:pt idx="9986">
                  <c:v>6.9929999999990091</c:v>
                </c:pt>
                <c:pt idx="9987">
                  <c:v>6.9934999999990088</c:v>
                </c:pt>
                <c:pt idx="9988">
                  <c:v>6.9939999999990086</c:v>
                </c:pt>
                <c:pt idx="9989">
                  <c:v>6.9944999999990083</c:v>
                </c:pt>
                <c:pt idx="9990">
                  <c:v>6.994999999999008</c:v>
                </c:pt>
                <c:pt idx="9991">
                  <c:v>6.9954999999990077</c:v>
                </c:pt>
                <c:pt idx="9992">
                  <c:v>6.9959999999990075</c:v>
                </c:pt>
                <c:pt idx="9993">
                  <c:v>6.9964999999990072</c:v>
                </c:pt>
                <c:pt idx="9994">
                  <c:v>6.9969999999990069</c:v>
                </c:pt>
                <c:pt idx="9995">
                  <c:v>6.9974999999990066</c:v>
                </c:pt>
                <c:pt idx="9996">
                  <c:v>6.9979999999990063</c:v>
                </c:pt>
                <c:pt idx="9997">
                  <c:v>6.9984999999990061</c:v>
                </c:pt>
                <c:pt idx="9998">
                  <c:v>6.9989999999990058</c:v>
                </c:pt>
                <c:pt idx="9999">
                  <c:v>6.9994999999990055</c:v>
                </c:pt>
                <c:pt idx="10000">
                  <c:v>6.9999999999990052</c:v>
                </c:pt>
                <c:pt idx="10001">
                  <c:v>7.000499999999005</c:v>
                </c:pt>
                <c:pt idx="10002">
                  <c:v>7.0009999999990047</c:v>
                </c:pt>
              </c:numCache>
            </c:numRef>
          </c:xVal>
          <c:yVal>
            <c:numRef>
              <c:f>Лист1!$B$101:$NTT$101</c:f>
              <c:numCache>
                <c:formatCode>0.000</c:formatCode>
                <c:ptCount val="10003"/>
                <c:pt idx="0">
                  <c:v>-6.5946396407543766</c:v>
                </c:pt>
                <c:pt idx="1">
                  <c:v>-6.5969666719991693</c:v>
                </c:pt>
                <c:pt idx="2">
                  <c:v>-6.5992937657127264</c:v>
                </c:pt>
                <c:pt idx="3">
                  <c:v>-6.6016209218638338</c:v>
                </c:pt>
                <c:pt idx="4">
                  <c:v>-6.6039481404212967</c:v>
                </c:pt>
                <c:pt idx="5">
                  <c:v>-6.6062754213539492</c:v>
                </c:pt>
                <c:pt idx="6">
                  <c:v>-6.6086027646306444</c:v>
                </c:pt>
                <c:pt idx="7">
                  <c:v>-6.6109301702202643</c:v>
                </c:pt>
                <c:pt idx="8">
                  <c:v>-6.6132576380917101</c:v>
                </c:pt>
                <c:pt idx="9">
                  <c:v>-6.6155851682139044</c:v>
                </c:pt>
                <c:pt idx="10">
                  <c:v>-6.6179127605557966</c:v>
                </c:pt>
                <c:pt idx="11">
                  <c:v>-6.620240415086359</c:v>
                </c:pt>
                <c:pt idx="12">
                  <c:v>-6.622568131774587</c:v>
                </c:pt>
                <c:pt idx="13">
                  <c:v>-6.6248959105894976</c:v>
                </c:pt>
                <c:pt idx="14">
                  <c:v>-6.6272237515001322</c:v>
                </c:pt>
                <c:pt idx="15">
                  <c:v>-6.6295516544755539</c:v>
                </c:pt>
                <c:pt idx="16">
                  <c:v>-6.6318796194848506</c:v>
                </c:pt>
                <c:pt idx="17">
                  <c:v>-6.6342076464971349</c:v>
                </c:pt>
                <c:pt idx="18">
                  <c:v>-6.6365357354815391</c:v>
                </c:pt>
                <c:pt idx="19">
                  <c:v>-6.6388638864072185</c:v>
                </c:pt>
                <c:pt idx="20">
                  <c:v>-6.6411920992433533</c:v>
                </c:pt>
                <c:pt idx="21">
                  <c:v>-6.6435203739591451</c:v>
                </c:pt>
                <c:pt idx="22">
                  <c:v>-6.6458487105238255</c:v>
                </c:pt>
                <c:pt idx="23">
                  <c:v>-6.6481771089066335</c:v>
                </c:pt>
                <c:pt idx="24">
                  <c:v>-6.6505055690768486</c:v>
                </c:pt>
                <c:pt idx="25">
                  <c:v>-6.6528340910037596</c:v>
                </c:pt>
                <c:pt idx="26">
                  <c:v>-6.6551626746566868</c:v>
                </c:pt>
                <c:pt idx="27">
                  <c:v>-6.6574913200049721</c:v>
                </c:pt>
                <c:pt idx="28">
                  <c:v>-6.6598200270179735</c:v>
                </c:pt>
                <c:pt idx="29">
                  <c:v>-6.6621487956650789</c:v>
                </c:pt>
                <c:pt idx="30">
                  <c:v>-6.6644776259156977</c:v>
                </c:pt>
                <c:pt idx="31">
                  <c:v>-6.6668065177392624</c:v>
                </c:pt>
                <c:pt idx="32">
                  <c:v>-6.6691354711052249</c:v>
                </c:pt>
                <c:pt idx="33">
                  <c:v>-6.6714644859830621</c:v>
                </c:pt>
                <c:pt idx="34">
                  <c:v>-6.6737935623422739</c:v>
                </c:pt>
                <c:pt idx="35">
                  <c:v>-6.6761227001523817</c:v>
                </c:pt>
                <c:pt idx="36">
                  <c:v>-6.6784518993829316</c:v>
                </c:pt>
                <c:pt idx="37">
                  <c:v>-6.6807811600034928</c:v>
                </c:pt>
                <c:pt idx="38">
                  <c:v>-6.6831104819836504</c:v>
                </c:pt>
                <c:pt idx="39">
                  <c:v>-6.6854398652930218</c:v>
                </c:pt>
                <c:pt idx="40">
                  <c:v>-6.6877693099012383</c:v>
                </c:pt>
                <c:pt idx="41">
                  <c:v>-6.6900988157779615</c:v>
                </c:pt>
                <c:pt idx="42">
                  <c:v>-6.6924283828928708</c:v>
                </c:pt>
                <c:pt idx="43">
                  <c:v>-6.6947580112156668</c:v>
                </c:pt>
                <c:pt idx="44">
                  <c:v>-6.697087700716077</c:v>
                </c:pt>
                <c:pt idx="45">
                  <c:v>-6.6994174513638463</c:v>
                </c:pt>
                <c:pt idx="46">
                  <c:v>-6.7017472631287482</c:v>
                </c:pt>
                <c:pt idx="47">
                  <c:v>-6.704077135980576</c:v>
                </c:pt>
                <c:pt idx="48">
                  <c:v>-6.7064070698891403</c:v>
                </c:pt>
                <c:pt idx="49">
                  <c:v>-6.7087370648242803</c:v>
                </c:pt>
                <c:pt idx="50">
                  <c:v>-6.7110671207558585</c:v>
                </c:pt>
                <c:pt idx="51">
                  <c:v>-6.7133972376537532</c:v>
                </c:pt>
                <c:pt idx="52">
                  <c:v>-6.715727415487871</c:v>
                </c:pt>
                <c:pt idx="53">
                  <c:v>-6.7180576542281365</c:v>
                </c:pt>
                <c:pt idx="54">
                  <c:v>-6.7203879538445008</c:v>
                </c:pt>
                <c:pt idx="55">
                  <c:v>-6.7227183143069329</c:v>
                </c:pt>
                <c:pt idx="56">
                  <c:v>-6.72504873558543</c:v>
                </c:pt>
                <c:pt idx="57">
                  <c:v>-6.727379217650002</c:v>
                </c:pt>
                <c:pt idx="58">
                  <c:v>-6.7297097604706906</c:v>
                </c:pt>
                <c:pt idx="59">
                  <c:v>-6.7320403640175517</c:v>
                </c:pt>
                <c:pt idx="60">
                  <c:v>-6.7343710282606715</c:v>
                </c:pt>
                <c:pt idx="61">
                  <c:v>-6.7367017531701556</c:v>
                </c:pt>
                <c:pt idx="62">
                  <c:v>-6.7390325387161241</c:v>
                </c:pt>
                <c:pt idx="63">
                  <c:v>-6.7413633848687269</c:v>
                </c:pt>
                <c:pt idx="64">
                  <c:v>-6.7436942915981355</c:v>
                </c:pt>
                <c:pt idx="65">
                  <c:v>-6.7460252588745426</c:v>
                </c:pt>
                <c:pt idx="66">
                  <c:v>-6.7483562866681641</c:v>
                </c:pt>
                <c:pt idx="67">
                  <c:v>-6.7506873749492335</c:v>
                </c:pt>
                <c:pt idx="68">
                  <c:v>-6.7530185236880058</c:v>
                </c:pt>
                <c:pt idx="69">
                  <c:v>-6.7553497328547678</c:v>
                </c:pt>
                <c:pt idx="70">
                  <c:v>-6.7576810024198171</c:v>
                </c:pt>
                <c:pt idx="71">
                  <c:v>-6.7600123323534813</c:v>
                </c:pt>
                <c:pt idx="72">
                  <c:v>-6.7623437226261025</c:v>
                </c:pt>
                <c:pt idx="73">
                  <c:v>-6.7646751732080492</c:v>
                </c:pt>
                <c:pt idx="74">
                  <c:v>-6.7670066840697096</c:v>
                </c:pt>
                <c:pt idx="75">
                  <c:v>-6.7693382551814985</c:v>
                </c:pt>
                <c:pt idx="76">
                  <c:v>-6.7716698865138483</c:v>
                </c:pt>
                <c:pt idx="77">
                  <c:v>-6.7740015780372111</c:v>
                </c:pt>
                <c:pt idx="78">
                  <c:v>-6.776333329722064</c:v>
                </c:pt>
                <c:pt idx="79">
                  <c:v>-6.778665141538907</c:v>
                </c:pt>
                <c:pt idx="80">
                  <c:v>-6.7809970134582578</c:v>
                </c:pt>
                <c:pt idx="81">
                  <c:v>-6.7833289454506627</c:v>
                </c:pt>
                <c:pt idx="82">
                  <c:v>-6.7856609374866785</c:v>
                </c:pt>
                <c:pt idx="83">
                  <c:v>-6.7879929895368925</c:v>
                </c:pt>
                <c:pt idx="84">
                  <c:v>-6.7903251015719128</c:v>
                </c:pt>
                <c:pt idx="85">
                  <c:v>-6.7926572735623658</c:v>
                </c:pt>
                <c:pt idx="86">
                  <c:v>-6.7949895054789042</c:v>
                </c:pt>
                <c:pt idx="87">
                  <c:v>-6.7973217972921951</c:v>
                </c:pt>
                <c:pt idx="88">
                  <c:v>-6.7996541489729321</c:v>
                </c:pt>
                <c:pt idx="89">
                  <c:v>-6.8019865604918301</c:v>
                </c:pt>
                <c:pt idx="90">
                  <c:v>-6.8043190318196256</c:v>
                </c:pt>
                <c:pt idx="91">
                  <c:v>-6.8066515629270778</c:v>
                </c:pt>
                <c:pt idx="92">
                  <c:v>-6.8089841537849587</c:v>
                </c:pt>
                <c:pt idx="93">
                  <c:v>-6.8113168043640737</c:v>
                </c:pt>
                <c:pt idx="94">
                  <c:v>-6.8136495146352427</c:v>
                </c:pt>
                <c:pt idx="95">
                  <c:v>-6.8159822845693085</c:v>
                </c:pt>
                <c:pt idx="96">
                  <c:v>-6.8183151141371354</c:v>
                </c:pt>
                <c:pt idx="97">
                  <c:v>-6.8206480033096089</c:v>
                </c:pt>
                <c:pt idx="98">
                  <c:v>-6.8229809520576357</c:v>
                </c:pt>
                <c:pt idx="99">
                  <c:v>-6.825313960352144</c:v>
                </c:pt>
                <c:pt idx="100">
                  <c:v>-6.8276470281640833</c:v>
                </c:pt>
                <c:pt idx="101">
                  <c:v>-6.8299801554644244</c:v>
                </c:pt>
                <c:pt idx="102">
                  <c:v>-6.8323133422241575</c:v>
                </c:pt>
                <c:pt idx="103">
                  <c:v>-6.834646588414298</c:v>
                </c:pt>
                <c:pt idx="104">
                  <c:v>-6.8369798940058786</c:v>
                </c:pt>
                <c:pt idx="105">
                  <c:v>-6.839313258969959</c:v>
                </c:pt>
                <c:pt idx="106">
                  <c:v>-6.8416466832776095</c:v>
                </c:pt>
                <c:pt idx="107">
                  <c:v>-6.8439801668999287</c:v>
                </c:pt>
                <c:pt idx="108">
                  <c:v>-6.8463137098080402</c:v>
                </c:pt>
                <c:pt idx="109">
                  <c:v>-6.8486473119730782</c:v>
                </c:pt>
                <c:pt idx="110">
                  <c:v>-6.8509809733662106</c:v>
                </c:pt>
                <c:pt idx="111">
                  <c:v>-6.8533146939586125</c:v>
                </c:pt>
                <c:pt idx="112">
                  <c:v>-6.8556484737214909</c:v>
                </c:pt>
                <c:pt idx="113">
                  <c:v>-6.8579823126260671</c:v>
                </c:pt>
                <c:pt idx="114">
                  <c:v>-6.8603162106435889</c:v>
                </c:pt>
                <c:pt idx="115">
                  <c:v>-6.8626501677453255</c:v>
                </c:pt>
                <c:pt idx="116">
                  <c:v>-6.8649841839025552</c:v>
                </c:pt>
                <c:pt idx="117">
                  <c:v>-6.8673182590865913</c:v>
                </c:pt>
                <c:pt idx="118">
                  <c:v>-6.8696523932687619</c:v>
                </c:pt>
                <c:pt idx="119">
                  <c:v>-6.8719865864204159</c:v>
                </c:pt>
                <c:pt idx="120">
                  <c:v>-6.8743208385129257</c:v>
                </c:pt>
                <c:pt idx="121">
                  <c:v>-6.8766551495176813</c:v>
                </c:pt>
                <c:pt idx="122">
                  <c:v>-6.8789895194060957</c:v>
                </c:pt>
                <c:pt idx="123">
                  <c:v>-6.8813239481495998</c:v>
                </c:pt>
                <c:pt idx="124">
                  <c:v>-6.8836584357196493</c:v>
                </c:pt>
                <c:pt idx="125">
                  <c:v>-6.8859929820877213</c:v>
                </c:pt>
                <c:pt idx="126">
                  <c:v>-6.8883275872253051</c:v>
                </c:pt>
                <c:pt idx="127">
                  <c:v>-6.8906622511039224</c:v>
                </c:pt>
                <c:pt idx="128">
                  <c:v>-6.8929969736951051</c:v>
                </c:pt>
                <c:pt idx="129">
                  <c:v>-6.8953317549704156</c:v>
                </c:pt>
                <c:pt idx="130">
                  <c:v>-6.8976665949014269</c:v>
                </c:pt>
                <c:pt idx="131">
                  <c:v>-6.900001493459742</c:v>
                </c:pt>
                <c:pt idx="132">
                  <c:v>-6.9023364506169784</c:v>
                </c:pt>
                <c:pt idx="133">
                  <c:v>-6.9046714663447748</c:v>
                </c:pt>
                <c:pt idx="134">
                  <c:v>-6.9070065406147965</c:v>
                </c:pt>
                <c:pt idx="135">
                  <c:v>-6.9093416733987176</c:v>
                </c:pt>
                <c:pt idx="136">
                  <c:v>-6.9116768646682445</c:v>
                </c:pt>
                <c:pt idx="137">
                  <c:v>-6.9140121143950992</c:v>
                </c:pt>
                <c:pt idx="138">
                  <c:v>-6.9163474225510235</c:v>
                </c:pt>
                <c:pt idx="139">
                  <c:v>-6.9186827891077805</c:v>
                </c:pt>
                <c:pt idx="140">
                  <c:v>-6.9210182140371543</c:v>
                </c:pt>
                <c:pt idx="141">
                  <c:v>-6.9233536973109473</c:v>
                </c:pt>
                <c:pt idx="142">
                  <c:v>-6.9256892389009863</c:v>
                </c:pt>
                <c:pt idx="143">
                  <c:v>-6.9280248387791126</c:v>
                </c:pt>
                <c:pt idx="144">
                  <c:v>-6.9303604969171992</c:v>
                </c:pt>
                <c:pt idx="145">
                  <c:v>-6.932696213287123</c:v>
                </c:pt>
                <c:pt idx="146">
                  <c:v>-6.9350319878607927</c:v>
                </c:pt>
                <c:pt idx="147">
                  <c:v>-6.9373678206101381</c:v>
                </c:pt>
                <c:pt idx="148">
                  <c:v>-6.9397037115071019</c:v>
                </c:pt>
                <c:pt idx="149">
                  <c:v>-6.942039660523653</c:v>
                </c:pt>
                <c:pt idx="150">
                  <c:v>-6.9443756676317783</c:v>
                </c:pt>
                <c:pt idx="151">
                  <c:v>-6.9467117328034824</c:v>
                </c:pt>
                <c:pt idx="152">
                  <c:v>-6.9490478560107984</c:v>
                </c:pt>
                <c:pt idx="153">
                  <c:v>-6.95138403722577</c:v>
                </c:pt>
                <c:pt idx="154">
                  <c:v>-6.9537202764204675</c:v>
                </c:pt>
                <c:pt idx="155">
                  <c:v>-6.9560565735669773</c:v>
                </c:pt>
                <c:pt idx="156">
                  <c:v>-6.9583929286374087</c:v>
                </c:pt>
                <c:pt idx="157">
                  <c:v>-6.9607293416038889</c:v>
                </c:pt>
                <c:pt idx="158">
                  <c:v>-6.9630658124385683</c:v>
                </c:pt>
                <c:pt idx="159">
                  <c:v>-6.9654023411136166</c:v>
                </c:pt>
                <c:pt idx="160">
                  <c:v>-6.9677389276012214</c:v>
                </c:pt>
                <c:pt idx="161">
                  <c:v>-6.9700755718735881</c:v>
                </c:pt>
                <c:pt idx="162">
                  <c:v>-6.9724122739029504</c:v>
                </c:pt>
                <c:pt idx="163">
                  <c:v>-6.9747490336615563</c:v>
                </c:pt>
                <c:pt idx="164">
                  <c:v>-6.9770858511216733</c:v>
                </c:pt>
                <c:pt idx="165">
                  <c:v>-6.9794227262555903</c:v>
                </c:pt>
                <c:pt idx="166">
                  <c:v>-6.9817596590356175</c:v>
                </c:pt>
                <c:pt idx="167">
                  <c:v>-6.9840966494340808</c:v>
                </c:pt>
                <c:pt idx="168">
                  <c:v>-6.9864336974233332</c:v>
                </c:pt>
                <c:pt idx="169">
                  <c:v>-6.9887708029757398</c:v>
                </c:pt>
                <c:pt idx="170">
                  <c:v>-6.9911079660636908</c:v>
                </c:pt>
                <c:pt idx="171">
                  <c:v>-6.9934451866595921</c:v>
                </c:pt>
                <c:pt idx="172">
                  <c:v>-6.9957824647358748</c:v>
                </c:pt>
                <c:pt idx="173">
                  <c:v>-6.9981198002649876</c:v>
                </c:pt>
                <c:pt idx="174">
                  <c:v>-7.0004571932193951</c:v>
                </c:pt>
                <c:pt idx="175">
                  <c:v>-7.0027946435715851</c:v>
                </c:pt>
                <c:pt idx="176">
                  <c:v>-7.0051321512940667</c:v>
                </c:pt>
                <c:pt idx="177">
                  <c:v>-7.0074697163593669</c:v>
                </c:pt>
                <c:pt idx="178">
                  <c:v>-7.0098073387400337</c:v>
                </c:pt>
                <c:pt idx="179">
                  <c:v>-7.0121450184086296</c:v>
                </c:pt>
                <c:pt idx="180">
                  <c:v>-7.0144827553377436</c:v>
                </c:pt>
                <c:pt idx="181">
                  <c:v>-7.0168205494999807</c:v>
                </c:pt>
                <c:pt idx="182">
                  <c:v>-7.0191584008679673</c:v>
                </c:pt>
                <c:pt idx="183">
                  <c:v>-7.0214963094143492</c:v>
                </c:pt>
                <c:pt idx="184">
                  <c:v>-7.0238342751117901</c:v>
                </c:pt>
                <c:pt idx="185">
                  <c:v>-7.0261722979329733</c:v>
                </c:pt>
                <c:pt idx="186">
                  <c:v>-7.0285103778506048</c:v>
                </c:pt>
                <c:pt idx="187">
                  <c:v>-7.0308485148374054</c:v>
                </c:pt>
                <c:pt idx="188">
                  <c:v>-7.0331867088661255</c:v>
                </c:pt>
                <c:pt idx="189">
                  <c:v>-7.0355249599095178</c:v>
                </c:pt>
                <c:pt idx="190">
                  <c:v>-7.0378632679403701</c:v>
                </c:pt>
                <c:pt idx="191">
                  <c:v>-7.0402016329314812</c:v>
                </c:pt>
                <c:pt idx="192">
                  <c:v>-7.0425400548556745</c:v>
                </c:pt>
                <c:pt idx="193">
                  <c:v>-7.0448785336857931</c:v>
                </c:pt>
                <c:pt idx="194">
                  <c:v>-7.0472170693946907</c:v>
                </c:pt>
                <c:pt idx="195">
                  <c:v>-7.0495556619552495</c:v>
                </c:pt>
                <c:pt idx="196">
                  <c:v>-7.0518943113403694</c:v>
                </c:pt>
                <c:pt idx="197">
                  <c:v>-7.0542330175229662</c:v>
                </c:pt>
                <c:pt idx="198">
                  <c:v>-7.0565717804759807</c:v>
                </c:pt>
                <c:pt idx="199">
                  <c:v>-7.0589106001723678</c:v>
                </c:pt>
                <c:pt idx="200">
                  <c:v>-7.0612494765851004</c:v>
                </c:pt>
                <c:pt idx="201">
                  <c:v>-7.0635884096871777</c:v>
                </c:pt>
                <c:pt idx="202">
                  <c:v>-7.065927399451617</c:v>
                </c:pt>
                <c:pt idx="203">
                  <c:v>-7.0682664458514459</c:v>
                </c:pt>
                <c:pt idx="204">
                  <c:v>-7.0706055488597226</c:v>
                </c:pt>
                <c:pt idx="205">
                  <c:v>-7.0729447084495156</c:v>
                </c:pt>
                <c:pt idx="206">
                  <c:v>-7.0752839245939203</c:v>
                </c:pt>
                <c:pt idx="207">
                  <c:v>-7.0776231972660462</c:v>
                </c:pt>
                <c:pt idx="208">
                  <c:v>-7.0799625264390222</c:v>
                </c:pt>
                <c:pt idx="209">
                  <c:v>-7.0823019120859971</c:v>
                </c:pt>
                <c:pt idx="210">
                  <c:v>-7.0846413541801407</c:v>
                </c:pt>
                <c:pt idx="211">
                  <c:v>-7.0869808526946407</c:v>
                </c:pt>
                <c:pt idx="212">
                  <c:v>-7.0893204076027043</c:v>
                </c:pt>
                <c:pt idx="213">
                  <c:v>-7.0916600188775547</c:v>
                </c:pt>
                <c:pt idx="214">
                  <c:v>-7.0939996864924382</c:v>
                </c:pt>
                <c:pt idx="215">
                  <c:v>-7.0963394104206152</c:v>
                </c:pt>
                <c:pt idx="216">
                  <c:v>-7.0986791906353748</c:v>
                </c:pt>
                <c:pt idx="217">
                  <c:v>-7.1010190271100146</c:v>
                </c:pt>
                <c:pt idx="218">
                  <c:v>-7.1033589198178557</c:v>
                </c:pt>
                <c:pt idx="219">
                  <c:v>-7.1056988687322367</c:v>
                </c:pt>
                <c:pt idx="220">
                  <c:v>-7.1080388738265192</c:v>
                </c:pt>
                <c:pt idx="221">
                  <c:v>-7.1103789350740776</c:v>
                </c:pt>
                <c:pt idx="222">
                  <c:v>-7.1127190524483126</c:v>
                </c:pt>
                <c:pt idx="223">
                  <c:v>-7.1150592259226357</c:v>
                </c:pt>
                <c:pt idx="224">
                  <c:v>-7.1173994554704816</c:v>
                </c:pt>
                <c:pt idx="225">
                  <c:v>-7.119739741065306</c:v>
                </c:pt>
                <c:pt idx="226">
                  <c:v>-7.1220800826805792</c:v>
                </c:pt>
                <c:pt idx="227">
                  <c:v>-7.1244204802897926</c:v>
                </c:pt>
                <c:pt idx="228">
                  <c:v>-7.1267609338664553</c:v>
                </c:pt>
                <c:pt idx="229">
                  <c:v>-7.1291014433840942</c:v>
                </c:pt>
                <c:pt idx="230">
                  <c:v>-7.1314420088162596</c:v>
                </c:pt>
                <c:pt idx="231">
                  <c:v>-7.1337826301365173</c:v>
                </c:pt>
                <c:pt idx="232">
                  <c:v>-7.1361233073184511</c:v>
                </c:pt>
                <c:pt idx="233">
                  <c:v>-7.1384640403356627</c:v>
                </c:pt>
                <c:pt idx="234">
                  <c:v>-7.1408048291617767</c:v>
                </c:pt>
                <c:pt idx="235">
                  <c:v>-7.1431456737704337</c:v>
                </c:pt>
                <c:pt idx="236">
                  <c:v>-7.1454865741352904</c:v>
                </c:pt>
                <c:pt idx="237">
                  <c:v>-7.1478275302300318</c:v>
                </c:pt>
                <c:pt idx="238">
                  <c:v>-7.1501685420283465</c:v>
                </c:pt>
                <c:pt idx="239">
                  <c:v>-7.1525096095039533</c:v>
                </c:pt>
                <c:pt idx="240">
                  <c:v>-7.1548507326305888</c:v>
                </c:pt>
                <c:pt idx="241">
                  <c:v>-7.1571919113820037</c:v>
                </c:pt>
                <c:pt idx="242">
                  <c:v>-7.1595331457319666</c:v>
                </c:pt>
                <c:pt idx="243">
                  <c:v>-7.1618744356542692</c:v>
                </c:pt>
                <c:pt idx="244">
                  <c:v>-7.1642157811227207</c:v>
                </c:pt>
                <c:pt idx="245">
                  <c:v>-7.1665571821111484</c:v>
                </c:pt>
                <c:pt idx="246">
                  <c:v>-7.1688986385933973</c:v>
                </c:pt>
                <c:pt idx="247">
                  <c:v>-7.1712401505433263</c:v>
                </c:pt>
                <c:pt idx="248">
                  <c:v>-7.1735817179348231</c:v>
                </c:pt>
                <c:pt idx="249">
                  <c:v>-7.1759233407417877</c:v>
                </c:pt>
                <c:pt idx="250">
                  <c:v>-7.1782650189381378</c:v>
                </c:pt>
                <c:pt idx="251">
                  <c:v>-7.1806067524978108</c:v>
                </c:pt>
                <c:pt idx="252">
                  <c:v>-7.1829485413947634</c:v>
                </c:pt>
                <c:pt idx="253">
                  <c:v>-7.1852903856029684</c:v>
                </c:pt>
                <c:pt idx="254">
                  <c:v>-7.18763228509642</c:v>
                </c:pt>
                <c:pt idx="255">
                  <c:v>-7.1899742398491284</c:v>
                </c:pt>
                <c:pt idx="256">
                  <c:v>-7.192316249835125</c:v>
                </c:pt>
                <c:pt idx="257">
                  <c:v>-7.1946583150284535</c:v>
                </c:pt>
                <c:pt idx="258">
                  <c:v>-7.1970004354031811</c:v>
                </c:pt>
                <c:pt idx="259">
                  <c:v>-7.1993426109333925</c:v>
                </c:pt>
                <c:pt idx="260">
                  <c:v>-7.2016848415931918</c:v>
                </c:pt>
                <c:pt idx="261">
                  <c:v>-7.2040271273566976</c:v>
                </c:pt>
                <c:pt idx="262">
                  <c:v>-7.2063694681980479</c:v>
                </c:pt>
                <c:pt idx="263">
                  <c:v>-7.2087118640914003</c:v>
                </c:pt>
                <c:pt idx="264">
                  <c:v>-7.2110543150109301</c:v>
                </c:pt>
                <c:pt idx="265">
                  <c:v>-7.2133968209308321</c:v>
                </c:pt>
                <c:pt idx="266">
                  <c:v>-7.2157393818253173</c:v>
                </c:pt>
                <c:pt idx="267">
                  <c:v>-7.2180819976686141</c:v>
                </c:pt>
                <c:pt idx="268">
                  <c:v>-7.2204246684349691</c:v>
                </c:pt>
                <c:pt idx="269">
                  <c:v>-7.2227673940986516</c:v>
                </c:pt>
                <c:pt idx="270">
                  <c:v>-7.2251101746339437</c:v>
                </c:pt>
                <c:pt idx="271">
                  <c:v>-7.2274530100151502</c:v>
                </c:pt>
                <c:pt idx="272">
                  <c:v>-7.2297959002165868</c:v>
                </c:pt>
                <c:pt idx="273">
                  <c:v>-7.2321388452125923</c:v>
                </c:pt>
                <c:pt idx="274">
                  <c:v>-7.234481844977525</c:v>
                </c:pt>
                <c:pt idx="275">
                  <c:v>-7.2368248994857591</c:v>
                </c:pt>
                <c:pt idx="276">
                  <c:v>-7.239168008711685</c:v>
                </c:pt>
                <c:pt idx="277">
                  <c:v>-7.2415111726297123</c:v>
                </c:pt>
                <c:pt idx="278">
                  <c:v>-7.2438543912142705</c:v>
                </c:pt>
                <c:pt idx="279">
                  <c:v>-7.246197664439805</c:v>
                </c:pt>
                <c:pt idx="280">
                  <c:v>-7.2485409922807822</c:v>
                </c:pt>
                <c:pt idx="281">
                  <c:v>-7.2508843747116778</c:v>
                </c:pt>
                <c:pt idx="282">
                  <c:v>-7.2532278117069975</c:v>
                </c:pt>
                <c:pt idx="283">
                  <c:v>-7.2555713032412541</c:v>
                </c:pt>
                <c:pt idx="284">
                  <c:v>-7.2579148492889871</c:v>
                </c:pt>
                <c:pt idx="285">
                  <c:v>-7.2602584498247484</c:v>
                </c:pt>
                <c:pt idx="286">
                  <c:v>-7.262602104823106</c:v>
                </c:pt>
                <c:pt idx="287">
                  <c:v>-7.2649458142586525</c:v>
                </c:pt>
                <c:pt idx="288">
                  <c:v>-7.2672895781059914</c:v>
                </c:pt>
                <c:pt idx="289">
                  <c:v>-7.2696333963397493</c:v>
                </c:pt>
                <c:pt idx="290">
                  <c:v>-7.2719772689345703</c:v>
                </c:pt>
                <c:pt idx="291">
                  <c:v>-7.2743211958651077</c:v>
                </c:pt>
                <c:pt idx="292">
                  <c:v>-7.2766651771060431</c:v>
                </c:pt>
                <c:pt idx="293">
                  <c:v>-7.2790092126320722</c:v>
                </c:pt>
                <c:pt idx="294">
                  <c:v>-7.2813533024179069</c:v>
                </c:pt>
                <c:pt idx="295">
                  <c:v>-7.2836974464382802</c:v>
                </c:pt>
                <c:pt idx="296">
                  <c:v>-7.2860416446679359</c:v>
                </c:pt>
                <c:pt idx="297">
                  <c:v>-7.2883858970816426</c:v>
                </c:pt>
                <c:pt idx="298">
                  <c:v>-7.2907302036541815</c:v>
                </c:pt>
                <c:pt idx="299">
                  <c:v>-7.2930745643603565</c:v>
                </c:pt>
                <c:pt idx="300">
                  <c:v>-7.2954189791749862</c:v>
                </c:pt>
                <c:pt idx="301">
                  <c:v>-7.297763448072903</c:v>
                </c:pt>
                <c:pt idx="302">
                  <c:v>-7.3001079710289645</c:v>
                </c:pt>
                <c:pt idx="303">
                  <c:v>-7.3024525480180422</c:v>
                </c:pt>
                <c:pt idx="304">
                  <c:v>-7.3047971790150221</c:v>
                </c:pt>
                <c:pt idx="305">
                  <c:v>-7.3071418639948131</c:v>
                </c:pt>
                <c:pt idx="306">
                  <c:v>-7.3094866029323349</c:v>
                </c:pt>
                <c:pt idx="307">
                  <c:v>-7.3118313958025336</c:v>
                </c:pt>
                <c:pt idx="308">
                  <c:v>-7.3141762425803662</c:v>
                </c:pt>
                <c:pt idx="309">
                  <c:v>-7.3165211432408075</c:v>
                </c:pt>
                <c:pt idx="310">
                  <c:v>-7.3188660977588533</c:v>
                </c:pt>
                <c:pt idx="311">
                  <c:v>-7.321211106109514</c:v>
                </c:pt>
                <c:pt idx="312">
                  <c:v>-7.3235561682678156</c:v>
                </c:pt>
                <c:pt idx="313">
                  <c:v>-7.3259012842088058</c:v>
                </c:pt>
                <c:pt idx="314">
                  <c:v>-7.3282464539075498</c:v>
                </c:pt>
                <c:pt idx="315">
                  <c:v>-7.3305916773391235</c:v>
                </c:pt>
                <c:pt idx="316">
                  <c:v>-7.332936954478626</c:v>
                </c:pt>
                <c:pt idx="317">
                  <c:v>-7.3352822853011759</c:v>
                </c:pt>
                <c:pt idx="318">
                  <c:v>-7.3376276697819005</c:v>
                </c:pt>
                <c:pt idx="319">
                  <c:v>-7.339973107895954</c:v>
                </c:pt>
                <c:pt idx="320">
                  <c:v>-7.3423185996184994</c:v>
                </c:pt>
                <c:pt idx="321">
                  <c:v>-7.3446641449247227</c:v>
                </c:pt>
                <c:pt idx="322">
                  <c:v>-7.3470097437898261</c:v>
                </c:pt>
                <c:pt idx="323">
                  <c:v>-7.3493553961890257</c:v>
                </c:pt>
                <c:pt idx="324">
                  <c:v>-7.3517011020975609</c:v>
                </c:pt>
                <c:pt idx="325">
                  <c:v>-7.35404686149068</c:v>
                </c:pt>
                <c:pt idx="326">
                  <c:v>-7.3563926743436561</c:v>
                </c:pt>
                <c:pt idx="327">
                  <c:v>-7.3587385406317765</c:v>
                </c:pt>
                <c:pt idx="328">
                  <c:v>-7.3610844603303427</c:v>
                </c:pt>
                <c:pt idx="329">
                  <c:v>-7.363430433414683</c:v>
                </c:pt>
                <c:pt idx="330">
                  <c:v>-7.3657764598601272</c:v>
                </c:pt>
                <c:pt idx="331">
                  <c:v>-7.3681225396420373</c:v>
                </c:pt>
                <c:pt idx="332">
                  <c:v>-7.3704686727357824</c:v>
                </c:pt>
                <c:pt idx="333">
                  <c:v>-7.3728148591167546</c:v>
                </c:pt>
                <c:pt idx="334">
                  <c:v>-7.375161098760362</c:v>
                </c:pt>
                <c:pt idx="335">
                  <c:v>-7.3775073916420251</c:v>
                </c:pt>
                <c:pt idx="336">
                  <c:v>-7.3798537377371858</c:v>
                </c:pt>
                <c:pt idx="337">
                  <c:v>-7.382200137021302</c:v>
                </c:pt>
                <c:pt idx="338">
                  <c:v>-7.3845465894698492</c:v>
                </c:pt>
                <c:pt idx="339">
                  <c:v>-7.3868930950583191</c:v>
                </c:pt>
                <c:pt idx="340">
                  <c:v>-7.3892396537622211</c:v>
                </c:pt>
                <c:pt idx="341">
                  <c:v>-7.391586265557077</c:v>
                </c:pt>
                <c:pt idx="342">
                  <c:v>-7.3939329304184351</c:v>
                </c:pt>
                <c:pt idx="343">
                  <c:v>-7.3962796483218511</c:v>
                </c:pt>
                <c:pt idx="344">
                  <c:v>-7.3986264192429037</c:v>
                </c:pt>
                <c:pt idx="345">
                  <c:v>-7.400973243157182</c:v>
                </c:pt>
                <c:pt idx="346">
                  <c:v>-7.4033201200403003</c:v>
                </c:pt>
                <c:pt idx="347">
                  <c:v>-7.4056670498678834</c:v>
                </c:pt>
                <c:pt idx="348">
                  <c:v>-7.4080140326155774</c:v>
                </c:pt>
                <c:pt idx="349">
                  <c:v>-7.4103610682590393</c:v>
                </c:pt>
                <c:pt idx="350">
                  <c:v>-7.4127081567739488</c:v>
                </c:pt>
                <c:pt idx="351">
                  <c:v>-7.4150552981360001</c:v>
                </c:pt>
                <c:pt idx="352">
                  <c:v>-7.4174024923209014</c:v>
                </c:pt>
                <c:pt idx="353">
                  <c:v>-7.4197497393043843</c:v>
                </c:pt>
                <c:pt idx="354">
                  <c:v>-7.422097039062189</c:v>
                </c:pt>
                <c:pt idx="355">
                  <c:v>-7.4244443915700806</c:v>
                </c:pt>
                <c:pt idx="356">
                  <c:v>-7.4267917968038333</c:v>
                </c:pt>
                <c:pt idx="357">
                  <c:v>-7.4291392547392405</c:v>
                </c:pt>
                <c:pt idx="358">
                  <c:v>-7.4314867653521208</c:v>
                </c:pt>
                <c:pt idx="359">
                  <c:v>-7.4338343286182926</c:v>
                </c:pt>
                <c:pt idx="360">
                  <c:v>-7.4361819445136064</c:v>
                </c:pt>
                <c:pt idx="361">
                  <c:v>-7.4385296130139213</c:v>
                </c:pt>
                <c:pt idx="362">
                  <c:v>-7.4408773340951129</c:v>
                </c:pt>
                <c:pt idx="363">
                  <c:v>-7.4432251077330811</c:v>
                </c:pt>
                <c:pt idx="364">
                  <c:v>-7.4455729339037298</c:v>
                </c:pt>
                <c:pt idx="365">
                  <c:v>-7.4479208125829874</c:v>
                </c:pt>
                <c:pt idx="366">
                  <c:v>-7.4502687437468023</c:v>
                </c:pt>
                <c:pt idx="367">
                  <c:v>-7.4526167273711295</c:v>
                </c:pt>
                <c:pt idx="368">
                  <c:v>-7.4549647634319527</c:v>
                </c:pt>
                <c:pt idx="369">
                  <c:v>-7.4573128519052574</c:v>
                </c:pt>
                <c:pt idx="370">
                  <c:v>-7.4596609927670592</c:v>
                </c:pt>
                <c:pt idx="371">
                  <c:v>-7.4620091859933808</c:v>
                </c:pt>
                <c:pt idx="372">
                  <c:v>-7.4643574315602663</c:v>
                </c:pt>
                <c:pt idx="373">
                  <c:v>-7.4667057294437775</c:v>
                </c:pt>
                <c:pt idx="374">
                  <c:v>-7.4690540796199851</c:v>
                </c:pt>
                <c:pt idx="375">
                  <c:v>-7.4714024820649829</c:v>
                </c:pt>
                <c:pt idx="376">
                  <c:v>-7.4737509367548824</c:v>
                </c:pt>
                <c:pt idx="377">
                  <c:v>-7.4760994436658041</c:v>
                </c:pt>
                <c:pt idx="378">
                  <c:v>-7.4784480027738933</c:v>
                </c:pt>
                <c:pt idx="379">
                  <c:v>-7.4807966140553042</c:v>
                </c:pt>
                <c:pt idx="380">
                  <c:v>-7.4831452774862104</c:v>
                </c:pt>
                <c:pt idx="381">
                  <c:v>-7.4854939930428053</c:v>
                </c:pt>
                <c:pt idx="382">
                  <c:v>-7.487842760701291</c:v>
                </c:pt>
                <c:pt idx="383">
                  <c:v>-7.4901915804378962</c:v>
                </c:pt>
                <c:pt idx="384">
                  <c:v>-7.4925404522288552</c:v>
                </c:pt>
                <c:pt idx="385">
                  <c:v>-7.4948893760504234</c:v>
                </c:pt>
                <c:pt idx="386">
                  <c:v>-7.4972383518788739</c:v>
                </c:pt>
                <c:pt idx="387">
                  <c:v>-7.4995873796904959</c:v>
                </c:pt>
                <c:pt idx="388">
                  <c:v>-7.5019364594615894</c:v>
                </c:pt>
                <c:pt idx="389">
                  <c:v>-7.5042855911684754</c:v>
                </c:pt>
                <c:pt idx="390">
                  <c:v>-7.5066347747874929</c:v>
                </c:pt>
                <c:pt idx="391">
                  <c:v>-7.5089840102949932</c:v>
                </c:pt>
                <c:pt idx="392">
                  <c:v>-7.5113332976673455</c:v>
                </c:pt>
                <c:pt idx="393">
                  <c:v>-7.5136826368809331</c:v>
                </c:pt>
                <c:pt idx="394">
                  <c:v>-7.5160320279121571</c:v>
                </c:pt>
                <c:pt idx="395">
                  <c:v>-7.5183814707374363</c:v>
                </c:pt>
                <c:pt idx="396">
                  <c:v>-7.5207309653332022</c:v>
                </c:pt>
                <c:pt idx="397">
                  <c:v>-7.5230805116759072</c:v>
                </c:pt>
                <c:pt idx="398">
                  <c:v>-7.5254301097420111</c:v>
                </c:pt>
                <c:pt idx="399">
                  <c:v>-7.5277797595079967</c:v>
                </c:pt>
                <c:pt idx="400">
                  <c:v>-7.5301294609503664</c:v>
                </c:pt>
                <c:pt idx="401">
                  <c:v>-7.532479214045626</c:v>
                </c:pt>
                <c:pt idx="402">
                  <c:v>-7.5348290187703135</c:v>
                </c:pt>
                <c:pt idx="403">
                  <c:v>-7.5371788751009667</c:v>
                </c:pt>
                <c:pt idx="404">
                  <c:v>-7.539528783014152</c:v>
                </c:pt>
                <c:pt idx="405">
                  <c:v>-7.5418787424864426</c:v>
                </c:pt>
                <c:pt idx="406">
                  <c:v>-7.5442287534944334</c:v>
                </c:pt>
                <c:pt idx="407">
                  <c:v>-7.5465788160147369</c:v>
                </c:pt>
                <c:pt idx="408">
                  <c:v>-7.5489289300239744</c:v>
                </c:pt>
                <c:pt idx="409">
                  <c:v>-7.5512790954987885</c:v>
                </c:pt>
                <c:pt idx="410">
                  <c:v>-7.5536293124158345</c:v>
                </c:pt>
                <c:pt idx="411">
                  <c:v>-7.5559795807517869</c:v>
                </c:pt>
                <c:pt idx="412">
                  <c:v>-7.5583299004833346</c:v>
                </c:pt>
                <c:pt idx="413">
                  <c:v>-7.5606802715871808</c:v>
                </c:pt>
                <c:pt idx="414">
                  <c:v>-7.563030694040048</c:v>
                </c:pt>
                <c:pt idx="415">
                  <c:v>-7.5653811678186695</c:v>
                </c:pt>
                <c:pt idx="416">
                  <c:v>-7.5677316928997982</c:v>
                </c:pt>
                <c:pt idx="417">
                  <c:v>-7.5700822692602063</c:v>
                </c:pt>
                <c:pt idx="418">
                  <c:v>-7.5724328968766699</c:v>
                </c:pt>
                <c:pt idx="419">
                  <c:v>-7.5747835757259931</c:v>
                </c:pt>
                <c:pt idx="420">
                  <c:v>-7.5771343057849894</c:v>
                </c:pt>
                <c:pt idx="421">
                  <c:v>-7.5794850870304931</c:v>
                </c:pt>
                <c:pt idx="422">
                  <c:v>-7.5818359194393441</c:v>
                </c:pt>
                <c:pt idx="423">
                  <c:v>-7.584186802988409</c:v>
                </c:pt>
                <c:pt idx="424">
                  <c:v>-7.5865377376545666</c:v>
                </c:pt>
                <c:pt idx="425">
                  <c:v>-7.5888887234147084</c:v>
                </c:pt>
                <c:pt idx="426">
                  <c:v>-7.5912397602457453</c:v>
                </c:pt>
                <c:pt idx="427">
                  <c:v>-7.5935908481245988</c:v>
                </c:pt>
                <c:pt idx="428">
                  <c:v>-7.5959419870282119</c:v>
                </c:pt>
                <c:pt idx="429">
                  <c:v>-7.5982931769335433</c:v>
                </c:pt>
                <c:pt idx="430">
                  <c:v>-7.6006444178175592</c:v>
                </c:pt>
                <c:pt idx="431">
                  <c:v>-7.6029957096572538</c:v>
                </c:pt>
                <c:pt idx="432">
                  <c:v>-7.6053470524296252</c:v>
                </c:pt>
                <c:pt idx="433">
                  <c:v>-7.6076984461116908</c:v>
                </c:pt>
                <c:pt idx="434">
                  <c:v>-7.6100498906804876</c:v>
                </c:pt>
                <c:pt idx="435">
                  <c:v>-7.6124013861130653</c:v>
                </c:pt>
                <c:pt idx="436">
                  <c:v>-7.6147529323864909</c:v>
                </c:pt>
                <c:pt idx="437">
                  <c:v>-7.6171045294778388</c:v>
                </c:pt>
                <c:pt idx="438">
                  <c:v>-7.61945617736421</c:v>
                </c:pt>
                <c:pt idx="439">
                  <c:v>-7.6218078760227144</c:v>
                </c:pt>
                <c:pt idx="440">
                  <c:v>-7.6241596254304795</c:v>
                </c:pt>
                <c:pt idx="441">
                  <c:v>-7.6265114255646491</c:v>
                </c:pt>
                <c:pt idx="442">
                  <c:v>-7.6288632764023792</c:v>
                </c:pt>
                <c:pt idx="443">
                  <c:v>-7.6312151779208435</c:v>
                </c:pt>
                <c:pt idx="444">
                  <c:v>-7.6335671300972319</c:v>
                </c:pt>
                <c:pt idx="445">
                  <c:v>-7.6359191329087484</c:v>
                </c:pt>
                <c:pt idx="446">
                  <c:v>-7.6382711863326129</c:v>
                </c:pt>
                <c:pt idx="447">
                  <c:v>-7.6406232903460598</c:v>
                </c:pt>
                <c:pt idx="448">
                  <c:v>-7.6429754449263374</c:v>
                </c:pt>
                <c:pt idx="449">
                  <c:v>-7.6453276500507155</c:v>
                </c:pt>
                <c:pt idx="450">
                  <c:v>-7.6476799056964708</c:v>
                </c:pt>
                <c:pt idx="451">
                  <c:v>-7.6500322118409052</c:v>
                </c:pt>
                <c:pt idx="452">
                  <c:v>-7.6523845684613239</c:v>
                </c:pt>
                <c:pt idx="453">
                  <c:v>-7.6547369755350587</c:v>
                </c:pt>
                <c:pt idx="454">
                  <c:v>-7.6570894330394488</c:v>
                </c:pt>
                <c:pt idx="455">
                  <c:v>-7.6594419409518508</c:v>
                </c:pt>
                <c:pt idx="456">
                  <c:v>-7.661794499249643</c:v>
                </c:pt>
                <c:pt idx="457">
                  <c:v>-7.6641471079102068</c:v>
                </c:pt>
                <c:pt idx="458">
                  <c:v>-7.6664997669109489</c:v>
                </c:pt>
                <c:pt idx="459">
                  <c:v>-7.6688524762292882</c:v>
                </c:pt>
                <c:pt idx="460">
                  <c:v>-7.6712052358426561</c:v>
                </c:pt>
                <c:pt idx="461">
                  <c:v>-7.6735580457285018</c:v>
                </c:pt>
                <c:pt idx="462">
                  <c:v>-7.6759109058642903</c:v>
                </c:pt>
                <c:pt idx="463">
                  <c:v>-7.6782638162274974</c:v>
                </c:pt>
                <c:pt idx="464">
                  <c:v>-7.6806167767956222</c:v>
                </c:pt>
                <c:pt idx="465">
                  <c:v>-7.6829697875461704</c:v>
                </c:pt>
                <c:pt idx="466">
                  <c:v>-7.6853228484566678</c:v>
                </c:pt>
                <c:pt idx="467">
                  <c:v>-7.6876759595046522</c:v>
                </c:pt>
                <c:pt idx="468">
                  <c:v>-7.6900291206676812</c:v>
                </c:pt>
                <c:pt idx="469">
                  <c:v>-7.6923823319233211</c:v>
                </c:pt>
                <c:pt idx="470">
                  <c:v>-7.6947355932491597</c:v>
                </c:pt>
                <c:pt idx="471">
                  <c:v>-7.6970889046227953</c:v>
                </c:pt>
                <c:pt idx="472">
                  <c:v>-7.6994422660218405</c:v>
                </c:pt>
                <c:pt idx="473">
                  <c:v>-7.7017956774239273</c:v>
                </c:pt>
                <c:pt idx="474">
                  <c:v>-7.7041491388067023</c:v>
                </c:pt>
                <c:pt idx="475">
                  <c:v>-7.7065026501478222</c:v>
                </c:pt>
                <c:pt idx="476">
                  <c:v>-7.7088562114249637</c:v>
                </c:pt>
                <c:pt idx="477">
                  <c:v>-7.7112098226158139</c:v>
                </c:pt>
                <c:pt idx="478">
                  <c:v>-7.7135634836980795</c:v>
                </c:pt>
                <c:pt idx="479">
                  <c:v>-7.7159171946494798</c:v>
                </c:pt>
                <c:pt idx="480">
                  <c:v>-7.7182709554477515</c:v>
                </c:pt>
                <c:pt idx="481">
                  <c:v>-7.7206247660706389</c:v>
                </c:pt>
                <c:pt idx="482">
                  <c:v>-7.7229786264959106</c:v>
                </c:pt>
                <c:pt idx="483">
                  <c:v>-7.7253325367013446</c:v>
                </c:pt>
                <c:pt idx="484">
                  <c:v>-7.7276864966647345</c:v>
                </c:pt>
                <c:pt idx="485">
                  <c:v>-7.7300405063638902</c:v>
                </c:pt>
                <c:pt idx="486">
                  <c:v>-7.7323945657766338</c:v>
                </c:pt>
                <c:pt idx="487">
                  <c:v>-7.7347486748808034</c:v>
                </c:pt>
                <c:pt idx="488">
                  <c:v>-7.7371028336542551</c:v>
                </c:pt>
                <c:pt idx="489">
                  <c:v>-7.7394570420748554</c:v>
                </c:pt>
                <c:pt idx="490">
                  <c:v>-7.7418113001204905</c:v>
                </c:pt>
                <c:pt idx="491">
                  <c:v>-7.7441656077690517</c:v>
                </c:pt>
                <c:pt idx="492">
                  <c:v>-7.7465199649984573</c:v>
                </c:pt>
                <c:pt idx="493">
                  <c:v>-7.7488743717866306</c:v>
                </c:pt>
                <c:pt idx="494">
                  <c:v>-7.7512288281115183</c:v>
                </c:pt>
                <c:pt idx="495">
                  <c:v>-7.7535833339510738</c:v>
                </c:pt>
                <c:pt idx="496">
                  <c:v>-7.7559378892832669</c:v>
                </c:pt>
                <c:pt idx="497">
                  <c:v>-7.7582924940860885</c:v>
                </c:pt>
                <c:pt idx="498">
                  <c:v>-7.7606471483375348</c:v>
                </c:pt>
                <c:pt idx="499">
                  <c:v>-7.7630018520156252</c:v>
                </c:pt>
                <c:pt idx="500">
                  <c:v>-7.7653566050983862</c:v>
                </c:pt>
                <c:pt idx="501">
                  <c:v>-7.7677114075638656</c:v>
                </c:pt>
                <c:pt idx="502">
                  <c:v>-7.7700662593901217</c:v>
                </c:pt>
                <c:pt idx="503">
                  <c:v>-7.7724211605552274</c:v>
                </c:pt>
                <c:pt idx="504">
                  <c:v>-7.7747761110372764</c:v>
                </c:pt>
                <c:pt idx="505">
                  <c:v>-7.7771311108143628</c:v>
                </c:pt>
                <c:pt idx="506">
                  <c:v>-7.7794861598646126</c:v>
                </c:pt>
                <c:pt idx="507">
                  <c:v>-7.7818412581661551</c:v>
                </c:pt>
                <c:pt idx="508">
                  <c:v>-7.784196405697136</c:v>
                </c:pt>
                <c:pt idx="509">
                  <c:v>-7.786551602435722</c:v>
                </c:pt>
                <c:pt idx="510">
                  <c:v>-7.7889068483600816</c:v>
                </c:pt>
                <c:pt idx="511">
                  <c:v>-7.7912621434484102</c:v>
                </c:pt>
                <c:pt idx="512">
                  <c:v>-7.7936174876789117</c:v>
                </c:pt>
                <c:pt idx="513">
                  <c:v>-7.7959728810298063</c:v>
                </c:pt>
                <c:pt idx="514">
                  <c:v>-7.7983283234793284</c:v>
                </c:pt>
                <c:pt idx="515">
                  <c:v>-7.8006838150057245</c:v>
                </c:pt>
                <c:pt idx="516">
                  <c:v>-7.8030393555872575</c:v>
                </c:pt>
                <c:pt idx="517">
                  <c:v>-7.805394945202206</c:v>
                </c:pt>
                <c:pt idx="518">
                  <c:v>-7.807750583828863</c:v>
                </c:pt>
                <c:pt idx="519">
                  <c:v>-7.8101062714455338</c:v>
                </c:pt>
                <c:pt idx="520">
                  <c:v>-7.8124620080305363</c:v>
                </c:pt>
                <c:pt idx="521">
                  <c:v>-7.8148177935622094</c:v>
                </c:pt>
                <c:pt idx="522">
                  <c:v>-7.8171736280188995</c:v>
                </c:pt>
                <c:pt idx="523">
                  <c:v>-7.8195295113789722</c:v>
                </c:pt>
                <c:pt idx="524">
                  <c:v>-7.8218854436208058</c:v>
                </c:pt>
                <c:pt idx="525">
                  <c:v>-7.8242414247227909</c:v>
                </c:pt>
                <c:pt idx="526">
                  <c:v>-7.8265974546633359</c:v>
                </c:pt>
                <c:pt idx="527">
                  <c:v>-7.8289535334208598</c:v>
                </c:pt>
                <c:pt idx="528">
                  <c:v>-7.8313096609738011</c:v>
                </c:pt>
                <c:pt idx="529">
                  <c:v>-7.8336658373006074</c:v>
                </c:pt>
                <c:pt idx="530">
                  <c:v>-7.8360220623797421</c:v>
                </c:pt>
                <c:pt idx="531">
                  <c:v>-7.8383783361896846</c:v>
                </c:pt>
                <c:pt idx="532">
                  <c:v>-7.8407346587089251</c:v>
                </c:pt>
                <c:pt idx="533">
                  <c:v>-7.8430910299159748</c:v>
                </c:pt>
                <c:pt idx="534">
                  <c:v>-7.8454474497893507</c:v>
                </c:pt>
                <c:pt idx="535">
                  <c:v>-7.8478039183075889</c:v>
                </c:pt>
                <c:pt idx="536">
                  <c:v>-7.8501604354492382</c:v>
                </c:pt>
                <c:pt idx="537">
                  <c:v>-7.8525170011928616</c:v>
                </c:pt>
                <c:pt idx="538">
                  <c:v>-7.8548736155170413</c:v>
                </c:pt>
                <c:pt idx="539">
                  <c:v>-7.8572302784003636</c:v>
                </c:pt>
                <c:pt idx="540">
                  <c:v>-7.8595869898214357</c:v>
                </c:pt>
                <c:pt idx="541">
                  <c:v>-7.8619437497588791</c:v>
                </c:pt>
                <c:pt idx="542">
                  <c:v>-7.8643005581913261</c:v>
                </c:pt>
                <c:pt idx="543">
                  <c:v>-7.8666574150974284</c:v>
                </c:pt>
                <c:pt idx="544">
                  <c:v>-7.8690143204558467</c:v>
                </c:pt>
                <c:pt idx="545">
                  <c:v>-7.871371274245254</c:v>
                </c:pt>
                <c:pt idx="546">
                  <c:v>-7.8737282764443464</c:v>
                </c:pt>
                <c:pt idx="547">
                  <c:v>-7.8760853270318236</c:v>
                </c:pt>
                <c:pt idx="548">
                  <c:v>-7.8784424259864103</c:v>
                </c:pt>
                <c:pt idx="549">
                  <c:v>-7.8807995732868328</c:v>
                </c:pt>
                <c:pt idx="550">
                  <c:v>-7.8831567689118422</c:v>
                </c:pt>
                <c:pt idx="551">
                  <c:v>-7.8855140128401953</c:v>
                </c:pt>
                <c:pt idx="552">
                  <c:v>-7.8878713050506715</c:v>
                </c:pt>
                <c:pt idx="553">
                  <c:v>-7.8902286455220576</c:v>
                </c:pt>
                <c:pt idx="554">
                  <c:v>-7.8925860342331564</c:v>
                </c:pt>
                <c:pt idx="555">
                  <c:v>-7.8949434711627831</c:v>
                </c:pt>
                <c:pt idx="556">
                  <c:v>-7.8973009562897687</c:v>
                </c:pt>
                <c:pt idx="557">
                  <c:v>-7.8996584895929587</c:v>
                </c:pt>
                <c:pt idx="558">
                  <c:v>-7.9020160710512144</c:v>
                </c:pt>
                <c:pt idx="559">
                  <c:v>-7.9043737006434043</c:v>
                </c:pt>
                <c:pt idx="560">
                  <c:v>-7.9067313783484146</c:v>
                </c:pt>
                <c:pt idx="561">
                  <c:v>-7.9090891041451457</c:v>
                </c:pt>
                <c:pt idx="562">
                  <c:v>-7.9114468780125122</c:v>
                </c:pt>
                <c:pt idx="563">
                  <c:v>-7.9138046999294467</c:v>
                </c:pt>
                <c:pt idx="564">
                  <c:v>-7.9161625698748814</c:v>
                </c:pt>
                <c:pt idx="565">
                  <c:v>-7.9185204878277808</c:v>
                </c:pt>
                <c:pt idx="566">
                  <c:v>-7.9208784537671093</c:v>
                </c:pt>
                <c:pt idx="567">
                  <c:v>-7.9232364676718525</c:v>
                </c:pt>
                <c:pt idx="568">
                  <c:v>-7.9255945295210068</c:v>
                </c:pt>
                <c:pt idx="569">
                  <c:v>-7.9279526392935811</c:v>
                </c:pt>
                <c:pt idx="570">
                  <c:v>-7.9303107969686017</c:v>
                </c:pt>
                <c:pt idx="571">
                  <c:v>-7.9326690025251096</c:v>
                </c:pt>
                <c:pt idx="572">
                  <c:v>-7.9350272559421544</c:v>
                </c:pt>
                <c:pt idx="573">
                  <c:v>-7.9373855571988017</c:v>
                </c:pt>
                <c:pt idx="574">
                  <c:v>-7.9397439062741313</c:v>
                </c:pt>
                <c:pt idx="575">
                  <c:v>-7.9421023031472355</c:v>
                </c:pt>
                <c:pt idx="576">
                  <c:v>-7.9444607477972227</c:v>
                </c:pt>
                <c:pt idx="577">
                  <c:v>-7.9468192402032169</c:v>
                </c:pt>
                <c:pt idx="578">
                  <c:v>-7.949177780344348</c:v>
                </c:pt>
                <c:pt idx="579">
                  <c:v>-7.9515363681997648</c:v>
                </c:pt>
                <c:pt idx="580">
                  <c:v>-7.9538950037486309</c:v>
                </c:pt>
                <c:pt idx="581">
                  <c:v>-7.9562536869701184</c:v>
                </c:pt>
                <c:pt idx="582">
                  <c:v>-7.9586124178434225</c:v>
                </c:pt>
                <c:pt idx="583">
                  <c:v>-7.9609711963477405</c:v>
                </c:pt>
                <c:pt idx="584">
                  <c:v>-7.9633300224622889</c:v>
                </c:pt>
                <c:pt idx="585">
                  <c:v>-7.9656888961662986</c:v>
                </c:pt>
                <c:pt idx="586">
                  <c:v>-7.9680478174390146</c:v>
                </c:pt>
                <c:pt idx="587">
                  <c:v>-7.9704067862596961</c:v>
                </c:pt>
                <c:pt idx="588">
                  <c:v>-7.972765802607606</c:v>
                </c:pt>
                <c:pt idx="589">
                  <c:v>-7.9751248664620356</c:v>
                </c:pt>
                <c:pt idx="590">
                  <c:v>-7.9774839778022777</c:v>
                </c:pt>
                <c:pt idx="591">
                  <c:v>-7.9798431366076468</c:v>
                </c:pt>
                <c:pt idx="592">
                  <c:v>-7.9822023428574695</c:v>
                </c:pt>
                <c:pt idx="593">
                  <c:v>-7.9845615965310781</c:v>
                </c:pt>
                <c:pt idx="594">
                  <c:v>-7.9869208976078276</c:v>
                </c:pt>
                <c:pt idx="595">
                  <c:v>-7.9892802460670858</c:v>
                </c:pt>
                <c:pt idx="596">
                  <c:v>-7.9916396418882272</c:v>
                </c:pt>
                <c:pt idx="597">
                  <c:v>-7.9939990850506479</c:v>
                </c:pt>
                <c:pt idx="598">
                  <c:v>-7.9963585755337494</c:v>
                </c:pt>
                <c:pt idx="599">
                  <c:v>-7.9987181133169525</c:v>
                </c:pt>
                <c:pt idx="600">
                  <c:v>-8.0010776983796905</c:v>
                </c:pt>
                <c:pt idx="601">
                  <c:v>-8.0034373307014093</c:v>
                </c:pt>
                <c:pt idx="602">
                  <c:v>-8.0057970102615688</c:v>
                </c:pt>
                <c:pt idx="603">
                  <c:v>-8.0081567370396378</c:v>
                </c:pt>
                <c:pt idx="604">
                  <c:v>-8.0105165110151066</c:v>
                </c:pt>
                <c:pt idx="605">
                  <c:v>-8.0128763321674725</c:v>
                </c:pt>
                <c:pt idx="606">
                  <c:v>-8.0152362004762523</c:v>
                </c:pt>
                <c:pt idx="607">
                  <c:v>-8.0175961159209663</c:v>
                </c:pt>
                <c:pt idx="608">
                  <c:v>-8.0199560784811563</c:v>
                </c:pt>
                <c:pt idx="609">
                  <c:v>-8.0223160881363764</c:v>
                </c:pt>
                <c:pt idx="610">
                  <c:v>-8.0246761448661914</c:v>
                </c:pt>
                <c:pt idx="611">
                  <c:v>-8.0270362486501803</c:v>
                </c:pt>
                <c:pt idx="612">
                  <c:v>-8.029396399467938</c:v>
                </c:pt>
                <c:pt idx="613">
                  <c:v>-8.0317565972990668</c:v>
                </c:pt>
                <c:pt idx="614">
                  <c:v>-8.0341168421231899</c:v>
                </c:pt>
                <c:pt idx="615">
                  <c:v>-8.0364771339199361</c:v>
                </c:pt>
                <c:pt idx="616">
                  <c:v>-8.0388374726689555</c:v>
                </c:pt>
                <c:pt idx="617">
                  <c:v>-8.0411978583499018</c:v>
                </c:pt>
                <c:pt idx="618">
                  <c:v>-8.0435582909424514</c:v>
                </c:pt>
                <c:pt idx="619">
                  <c:v>-8.0459187704262867</c:v>
                </c:pt>
                <c:pt idx="620">
                  <c:v>-8.0482792967811072</c:v>
                </c:pt>
                <c:pt idx="621">
                  <c:v>-8.0506398699866288</c:v>
                </c:pt>
                <c:pt idx="622">
                  <c:v>-8.0530004900225691</c:v>
                </c:pt>
                <c:pt idx="623">
                  <c:v>-8.0553611568686705</c:v>
                </c:pt>
                <c:pt idx="624">
                  <c:v>-8.0577218705046825</c:v>
                </c:pt>
                <c:pt idx="625">
                  <c:v>-8.0600826309103706</c:v>
                </c:pt>
                <c:pt idx="626">
                  <c:v>-8.0624434380655146</c:v>
                </c:pt>
                <c:pt idx="627">
                  <c:v>-8.0648042919498995</c:v>
                </c:pt>
                <c:pt idx="628">
                  <c:v>-8.0671651925433316</c:v>
                </c:pt>
                <c:pt idx="629">
                  <c:v>-8.0695261398256299</c:v>
                </c:pt>
                <c:pt idx="630">
                  <c:v>-8.0718871337766203</c:v>
                </c:pt>
                <c:pt idx="631">
                  <c:v>-8.0742481743761516</c:v>
                </c:pt>
                <c:pt idx="632">
                  <c:v>-8.0766092616040712</c:v>
                </c:pt>
                <c:pt idx="633">
                  <c:v>-8.0789703954402547</c:v>
                </c:pt>
                <c:pt idx="634">
                  <c:v>-8.0813315758645814</c:v>
                </c:pt>
                <c:pt idx="635">
                  <c:v>-8.0836928028569481</c:v>
                </c:pt>
                <c:pt idx="636">
                  <c:v>-8.0860540763972644</c:v>
                </c:pt>
                <c:pt idx="637">
                  <c:v>-8.0884153964654466</c:v>
                </c:pt>
                <c:pt idx="638">
                  <c:v>-8.0907767630414309</c:v>
                </c:pt>
                <c:pt idx="639">
                  <c:v>-8.093138176105164</c:v>
                </c:pt>
                <c:pt idx="640">
                  <c:v>-8.0954996356366085</c:v>
                </c:pt>
                <c:pt idx="641">
                  <c:v>-8.0978611416157342</c:v>
                </c:pt>
                <c:pt idx="642">
                  <c:v>-8.1002226940225288</c:v>
                </c:pt>
                <c:pt idx="643">
                  <c:v>-8.1025842928369904</c:v>
                </c:pt>
                <c:pt idx="644">
                  <c:v>-8.1049459380391298</c:v>
                </c:pt>
                <c:pt idx="645">
                  <c:v>-8.1073076296089752</c:v>
                </c:pt>
                <c:pt idx="646">
                  <c:v>-8.1096693675265605</c:v>
                </c:pt>
                <c:pt idx="647">
                  <c:v>-8.1120311517719372</c:v>
                </c:pt>
                <c:pt idx="648">
                  <c:v>-8.1143929823251675</c:v>
                </c:pt>
                <c:pt idx="649">
                  <c:v>-8.1167548591663312</c:v>
                </c:pt>
                <c:pt idx="650">
                  <c:v>-8.1191167822755155</c:v>
                </c:pt>
                <c:pt idx="651">
                  <c:v>-8.1214787516328215</c:v>
                </c:pt>
                <c:pt idx="652">
                  <c:v>-8.1238407672183648</c:v>
                </c:pt>
                <c:pt idx="653">
                  <c:v>-8.1262028290122714</c:v>
                </c:pt>
                <c:pt idx="654">
                  <c:v>-8.1285649369946817</c:v>
                </c:pt>
                <c:pt idx="655">
                  <c:v>-8.1309270911457538</c:v>
                </c:pt>
                <c:pt idx="656">
                  <c:v>-8.1332892914456494</c:v>
                </c:pt>
                <c:pt idx="657">
                  <c:v>-8.135651537874546</c:v>
                </c:pt>
                <c:pt idx="658">
                  <c:v>-8.1380138304126373</c:v>
                </c:pt>
                <c:pt idx="659">
                  <c:v>-8.1403761690401275</c:v>
                </c:pt>
                <c:pt idx="660">
                  <c:v>-8.1427385537372352</c:v>
                </c:pt>
                <c:pt idx="661">
                  <c:v>-8.1451009844841842</c:v>
                </c:pt>
                <c:pt idx="662">
                  <c:v>-8.1474634612612249</c:v>
                </c:pt>
                <c:pt idx="663">
                  <c:v>-8.149825984048606</c:v>
                </c:pt>
                <c:pt idx="664">
                  <c:v>-8.1521885528265994</c:v>
                </c:pt>
                <c:pt idx="665">
                  <c:v>-8.1545511675754856</c:v>
                </c:pt>
                <c:pt idx="666">
                  <c:v>-8.1569138282755542</c:v>
                </c:pt>
                <c:pt idx="667">
                  <c:v>-8.1592765349071144</c:v>
                </c:pt>
                <c:pt idx="668">
                  <c:v>-8.1616392874504839</c:v>
                </c:pt>
                <c:pt idx="669">
                  <c:v>-8.1640020858859934</c:v>
                </c:pt>
                <c:pt idx="670">
                  <c:v>-8.1663649301939909</c:v>
                </c:pt>
                <c:pt idx="671">
                  <c:v>-8.1687278203548264</c:v>
                </c:pt>
                <c:pt idx="672">
                  <c:v>-8.1710907563488711</c:v>
                </c:pt>
                <c:pt idx="673">
                  <c:v>-8.1734537381565087</c:v>
                </c:pt>
                <c:pt idx="674">
                  <c:v>-8.1758167657581318</c:v>
                </c:pt>
                <c:pt idx="675">
                  <c:v>-8.1781798391341507</c:v>
                </c:pt>
                <c:pt idx="676">
                  <c:v>-8.1805429582649793</c:v>
                </c:pt>
                <c:pt idx="677">
                  <c:v>-8.1829061231310529</c:v>
                </c:pt>
                <c:pt idx="678">
                  <c:v>-8.1852693337128137</c:v>
                </c:pt>
                <c:pt idx="679">
                  <c:v>-8.1876325899907254</c:v>
                </c:pt>
                <c:pt idx="680">
                  <c:v>-8.1899958919452498</c:v>
                </c:pt>
                <c:pt idx="681">
                  <c:v>-8.1923592395568718</c:v>
                </c:pt>
                <c:pt idx="682">
                  <c:v>-8.1947226328060871</c:v>
                </c:pt>
                <c:pt idx="683">
                  <c:v>-8.1970860716734002</c:v>
                </c:pt>
                <c:pt idx="684">
                  <c:v>-8.1994495561393368</c:v>
                </c:pt>
                <c:pt idx="685">
                  <c:v>-8.2018130861844227</c:v>
                </c:pt>
                <c:pt idx="686">
                  <c:v>-8.2041766617892051</c:v>
                </c:pt>
                <c:pt idx="687">
                  <c:v>-8.20654028293424</c:v>
                </c:pt>
                <c:pt idx="688">
                  <c:v>-8.2089039496000993</c:v>
                </c:pt>
                <c:pt idx="689">
                  <c:v>-8.2112676617673621</c:v>
                </c:pt>
                <c:pt idx="690">
                  <c:v>-8.2136314194166253</c:v>
                </c:pt>
                <c:pt idx="691">
                  <c:v>-8.2159952225284911</c:v>
                </c:pt>
                <c:pt idx="692">
                  <c:v>-8.2183590710835848</c:v>
                </c:pt>
                <c:pt idx="693">
                  <c:v>-8.2207229650625333</c:v>
                </c:pt>
                <c:pt idx="694">
                  <c:v>-8.2230869044459851</c:v>
                </c:pt>
                <c:pt idx="695">
                  <c:v>-8.2254508892145903</c:v>
                </c:pt>
                <c:pt idx="696">
                  <c:v>-8.2278149193490222</c:v>
                </c:pt>
                <c:pt idx="697">
                  <c:v>-8.2301789948299593</c:v>
                </c:pt>
                <c:pt idx="698">
                  <c:v>-8.2325431156380962</c:v>
                </c:pt>
                <c:pt idx="699">
                  <c:v>-8.2349072817541416</c:v>
                </c:pt>
                <c:pt idx="700">
                  <c:v>-8.2372714931588078</c:v>
                </c:pt>
                <c:pt idx="701">
                  <c:v>-8.2396357498328268</c:v>
                </c:pt>
                <c:pt idx="702">
                  <c:v>-8.2420000517569427</c:v>
                </c:pt>
                <c:pt idx="703">
                  <c:v>-8.2443643989119106</c:v>
                </c:pt>
                <c:pt idx="704">
                  <c:v>-8.2467287912784979</c:v>
                </c:pt>
                <c:pt idx="705">
                  <c:v>-8.2490932288374808</c:v>
                </c:pt>
                <c:pt idx="706">
                  <c:v>-8.2514577115696532</c:v>
                </c:pt>
                <c:pt idx="707">
                  <c:v>-8.2538222394558201</c:v>
                </c:pt>
                <c:pt idx="708">
                  <c:v>-8.2561868124767948</c:v>
                </c:pt>
                <c:pt idx="709">
                  <c:v>-8.2585514306134105</c:v>
                </c:pt>
                <c:pt idx="710">
                  <c:v>-8.2609160938465021</c:v>
                </c:pt>
                <c:pt idx="711">
                  <c:v>-8.263280802156924</c:v>
                </c:pt>
                <c:pt idx="712">
                  <c:v>-8.265645555525543</c:v>
                </c:pt>
                <c:pt idx="713">
                  <c:v>-8.2680103539332386</c:v>
                </c:pt>
                <c:pt idx="714">
                  <c:v>-8.2703751973608917</c:v>
                </c:pt>
                <c:pt idx="715">
                  <c:v>-8.2727400857894118</c:v>
                </c:pt>
                <c:pt idx="716">
                  <c:v>-8.2751050191997084</c:v>
                </c:pt>
                <c:pt idx="717">
                  <c:v>-8.2774699975727088</c:v>
                </c:pt>
                <c:pt idx="718">
                  <c:v>-8.279835020889351</c:v>
                </c:pt>
                <c:pt idx="719">
                  <c:v>-8.2822000891305851</c:v>
                </c:pt>
                <c:pt idx="720">
                  <c:v>-8.2845652022773724</c:v>
                </c:pt>
                <c:pt idx="721">
                  <c:v>-8.2869303603106879</c:v>
                </c:pt>
                <c:pt idx="722">
                  <c:v>-8.2892955632115157</c:v>
                </c:pt>
                <c:pt idx="723">
                  <c:v>-8.2916608109608596</c:v>
                </c:pt>
                <c:pt idx="724">
                  <c:v>-8.2940261035397231</c:v>
                </c:pt>
                <c:pt idx="725">
                  <c:v>-8.2963914409291348</c:v>
                </c:pt>
                <c:pt idx="726">
                  <c:v>-8.298756823110125</c:v>
                </c:pt>
                <c:pt idx="727">
                  <c:v>-8.3011222500637416</c:v>
                </c:pt>
                <c:pt idx="728">
                  <c:v>-8.3034877217710452</c:v>
                </c:pt>
                <c:pt idx="729">
                  <c:v>-8.3058532382131052</c:v>
                </c:pt>
                <c:pt idx="730">
                  <c:v>-8.3082187993710015</c:v>
                </c:pt>
                <c:pt idx="731">
                  <c:v>-8.3105844052258337</c:v>
                </c:pt>
                <c:pt idx="732">
                  <c:v>-8.312950055758705</c:v>
                </c:pt>
                <c:pt idx="733">
                  <c:v>-8.3153157509507363</c:v>
                </c:pt>
                <c:pt idx="734">
                  <c:v>-8.3176814907830554</c:v>
                </c:pt>
                <c:pt idx="735">
                  <c:v>-8.3200472752368064</c:v>
                </c:pt>
                <c:pt idx="736">
                  <c:v>-8.322413104293144</c:v>
                </c:pt>
                <c:pt idx="737">
                  <c:v>-8.3247789779332351</c:v>
                </c:pt>
                <c:pt idx="738">
                  <c:v>-8.3271448961382575</c:v>
                </c:pt>
                <c:pt idx="739">
                  <c:v>-8.3295108588893996</c:v>
                </c:pt>
                <c:pt idx="740">
                  <c:v>-8.3318768661678675</c:v>
                </c:pt>
                <c:pt idx="741">
                  <c:v>-8.3342429179548709</c:v>
                </c:pt>
                <c:pt idx="742">
                  <c:v>-8.3366090142316391</c:v>
                </c:pt>
                <c:pt idx="743">
                  <c:v>-8.3389751549794102</c:v>
                </c:pt>
                <c:pt idx="744">
                  <c:v>-8.3413413401794312</c:v>
                </c:pt>
                <c:pt idx="745">
                  <c:v>-8.343707569812965</c:v>
                </c:pt>
                <c:pt idx="746">
                  <c:v>-8.3460738438612836</c:v>
                </c:pt>
                <c:pt idx="747">
                  <c:v>-8.3484401623056748</c:v>
                </c:pt>
                <c:pt idx="748">
                  <c:v>-8.350806525127437</c:v>
                </c:pt>
                <c:pt idx="749">
                  <c:v>-8.3531729323078743</c:v>
                </c:pt>
                <c:pt idx="750">
                  <c:v>-8.3555393838283099</c:v>
                </c:pt>
                <c:pt idx="751">
                  <c:v>-8.357905879670076</c:v>
                </c:pt>
                <c:pt idx="752">
                  <c:v>-8.3602724198145193</c:v>
                </c:pt>
                <c:pt idx="753">
                  <c:v>-8.3626390042429897</c:v>
                </c:pt>
                <c:pt idx="754">
                  <c:v>-8.3650056329368603</c:v>
                </c:pt>
                <c:pt idx="755">
                  <c:v>-8.3673723058775096</c:v>
                </c:pt>
                <c:pt idx="756">
                  <c:v>-8.3697390230463284</c:v>
                </c:pt>
                <c:pt idx="757">
                  <c:v>-8.372105784424722</c:v>
                </c:pt>
                <c:pt idx="758">
                  <c:v>-8.3744725899941006</c:v>
                </c:pt>
                <c:pt idx="759">
                  <c:v>-8.3768394397358943</c:v>
                </c:pt>
                <c:pt idx="760">
                  <c:v>-8.3792063336315401</c:v>
                </c:pt>
                <c:pt idx="761">
                  <c:v>-8.3815732716624858</c:v>
                </c:pt>
                <c:pt idx="762">
                  <c:v>-8.3839402538101986</c:v>
                </c:pt>
                <c:pt idx="763">
                  <c:v>-8.3863072800561476</c:v>
                </c:pt>
                <c:pt idx="764">
                  <c:v>-8.3886743503818177</c:v>
                </c:pt>
                <c:pt idx="765">
                  <c:v>-8.3910414647687066</c:v>
                </c:pt>
                <c:pt idx="766">
                  <c:v>-8.3934086231983223</c:v>
                </c:pt>
                <c:pt idx="767">
                  <c:v>-8.3957758256521853</c:v>
                </c:pt>
                <c:pt idx="768">
                  <c:v>-8.3981430721118269</c:v>
                </c:pt>
                <c:pt idx="769">
                  <c:v>-8.4005103625587871</c:v>
                </c:pt>
                <c:pt idx="770">
                  <c:v>-8.4028776969746257</c:v>
                </c:pt>
                <c:pt idx="771">
                  <c:v>-8.4052450753409058</c:v>
                </c:pt>
                <c:pt idx="772">
                  <c:v>-8.4076124976392084</c:v>
                </c:pt>
                <c:pt idx="773">
                  <c:v>-8.4099799638511197</c:v>
                </c:pt>
                <c:pt idx="774">
                  <c:v>-8.4123474739582402</c:v>
                </c:pt>
                <c:pt idx="775">
                  <c:v>-8.4147150279421865</c:v>
                </c:pt>
                <c:pt idx="776">
                  <c:v>-8.4170826257845786</c:v>
                </c:pt>
                <c:pt idx="777">
                  <c:v>-8.4194502674670577</c:v>
                </c:pt>
                <c:pt idx="778">
                  <c:v>-8.4218179529712653</c:v>
                </c:pt>
                <c:pt idx="779">
                  <c:v>-8.4241856822788623</c:v>
                </c:pt>
                <c:pt idx="780">
                  <c:v>-8.4265534553715185</c:v>
                </c:pt>
                <c:pt idx="781">
                  <c:v>-8.4289212722309177</c:v>
                </c:pt>
                <c:pt idx="782">
                  <c:v>-8.4312891328387529</c:v>
                </c:pt>
                <c:pt idx="783">
                  <c:v>-8.4336570371767259</c:v>
                </c:pt>
                <c:pt idx="784">
                  <c:v>-8.4360249852265561</c:v>
                </c:pt>
                <c:pt idx="785">
                  <c:v>-8.4383929769699701</c:v>
                </c:pt>
                <c:pt idx="786">
                  <c:v>-8.4407610123887089</c:v>
                </c:pt>
                <c:pt idx="787">
                  <c:v>-8.4431290914645185</c:v>
                </c:pt>
                <c:pt idx="788">
                  <c:v>-8.4454972141791647</c:v>
                </c:pt>
                <c:pt idx="789">
                  <c:v>-8.4478653805144184</c:v>
                </c:pt>
                <c:pt idx="790">
                  <c:v>-8.4502335904520685</c:v>
                </c:pt>
                <c:pt idx="791">
                  <c:v>-8.452601843973909</c:v>
                </c:pt>
                <c:pt idx="792">
                  <c:v>-8.4549701410617466</c:v>
                </c:pt>
                <c:pt idx="793">
                  <c:v>-8.4573384816974002</c:v>
                </c:pt>
                <c:pt idx="794">
                  <c:v>-8.459706865862703</c:v>
                </c:pt>
                <c:pt idx="795">
                  <c:v>-8.4620752935394936</c:v>
                </c:pt>
                <c:pt idx="796">
                  <c:v>-8.46444376470963</c:v>
                </c:pt>
                <c:pt idx="797">
                  <c:v>-8.466812279354972</c:v>
                </c:pt>
                <c:pt idx="798">
                  <c:v>-8.4691808374573956</c:v>
                </c:pt>
                <c:pt idx="799">
                  <c:v>-8.4715494389987906</c:v>
                </c:pt>
                <c:pt idx="800">
                  <c:v>-8.4739180839610544</c:v>
                </c:pt>
                <c:pt idx="801">
                  <c:v>-8.4762867723260982</c:v>
                </c:pt>
                <c:pt idx="802">
                  <c:v>-8.4786555040758405</c:v>
                </c:pt>
                <c:pt idx="803">
                  <c:v>-8.4810242791922157</c:v>
                </c:pt>
                <c:pt idx="804">
                  <c:v>-8.4833930976571654</c:v>
                </c:pt>
                <c:pt idx="805">
                  <c:v>-8.4857619594526472</c:v>
                </c:pt>
                <c:pt idx="806">
                  <c:v>-8.4881308645606275</c:v>
                </c:pt>
                <c:pt idx="807">
                  <c:v>-8.4904998129630833</c:v>
                </c:pt>
                <c:pt idx="808">
                  <c:v>-8.4928688046420007</c:v>
                </c:pt>
                <c:pt idx="809">
                  <c:v>-8.4952378395793815</c:v>
                </c:pt>
                <c:pt idx="810">
                  <c:v>-8.4976069177572384</c:v>
                </c:pt>
                <c:pt idx="811">
                  <c:v>-8.4999760391575929</c:v>
                </c:pt>
                <c:pt idx="812">
                  <c:v>-8.5023452037624772</c:v>
                </c:pt>
                <c:pt idx="813">
                  <c:v>-8.5047144115539375</c:v>
                </c:pt>
                <c:pt idx="814">
                  <c:v>-8.5070836625140309</c:v>
                </c:pt>
                <c:pt idx="815">
                  <c:v>-8.5094529566248234</c:v>
                </c:pt>
                <c:pt idx="816">
                  <c:v>-8.5118222938683932</c:v>
                </c:pt>
                <c:pt idx="817">
                  <c:v>-8.5141916742268293</c:v>
                </c:pt>
                <c:pt idx="818">
                  <c:v>-8.516561097682235</c:v>
                </c:pt>
                <c:pt idx="819">
                  <c:v>-8.5189305642167188</c:v>
                </c:pt>
                <c:pt idx="820">
                  <c:v>-8.5213000738124069</c:v>
                </c:pt>
                <c:pt idx="821">
                  <c:v>-8.5236696264514329</c:v>
                </c:pt>
                <c:pt idx="822">
                  <c:v>-8.5260392221159389</c:v>
                </c:pt>
                <c:pt idx="823">
                  <c:v>-8.5284088607880832</c:v>
                </c:pt>
                <c:pt idx="824">
                  <c:v>-8.5307785424500349</c:v>
                </c:pt>
                <c:pt idx="825">
                  <c:v>-8.5331482670839716</c:v>
                </c:pt>
                <c:pt idx="826">
                  <c:v>-8.5355180346720818</c:v>
                </c:pt>
                <c:pt idx="827">
                  <c:v>-8.5378878451965665</c:v>
                </c:pt>
                <c:pt idx="828">
                  <c:v>-8.5402576986396372</c:v>
                </c:pt>
                <c:pt idx="829">
                  <c:v>-8.542627594983518</c:v>
                </c:pt>
                <c:pt idx="830">
                  <c:v>-8.5449975342104434</c:v>
                </c:pt>
                <c:pt idx="831">
                  <c:v>-8.5473675163026552</c:v>
                </c:pt>
                <c:pt idx="832">
                  <c:v>-8.5497375412424113</c:v>
                </c:pt>
                <c:pt idx="833">
                  <c:v>-8.5521076090119799</c:v>
                </c:pt>
                <c:pt idx="834">
                  <c:v>-8.5544777195936348</c:v>
                </c:pt>
                <c:pt idx="835">
                  <c:v>-8.5568478729696711</c:v>
                </c:pt>
                <c:pt idx="836">
                  <c:v>-8.5592180691223838</c:v>
                </c:pt>
                <c:pt idx="837">
                  <c:v>-8.561588308034084</c:v>
                </c:pt>
                <c:pt idx="838">
                  <c:v>-8.5639585896870951</c:v>
                </c:pt>
                <c:pt idx="839">
                  <c:v>-8.5663289140637495</c:v>
                </c:pt>
                <c:pt idx="840">
                  <c:v>-8.568699281146392</c:v>
                </c:pt>
                <c:pt idx="841">
                  <c:v>-8.5710696909173762</c:v>
                </c:pt>
                <c:pt idx="842">
                  <c:v>-8.5734401433590666</c:v>
                </c:pt>
                <c:pt idx="843">
                  <c:v>-8.5758106384538415</c:v>
                </c:pt>
                <c:pt idx="844">
                  <c:v>-8.5781811761840885</c:v>
                </c:pt>
                <c:pt idx="845">
                  <c:v>-8.5805517565322074</c:v>
                </c:pt>
                <c:pt idx="846">
                  <c:v>-8.5829223794806033</c:v>
                </c:pt>
                <c:pt idx="847">
                  <c:v>-8.5852930450116993</c:v>
                </c:pt>
                <c:pt idx="848">
                  <c:v>-8.5876637531079254</c:v>
                </c:pt>
                <c:pt idx="849">
                  <c:v>-8.5900345037517241</c:v>
                </c:pt>
                <c:pt idx="850">
                  <c:v>-8.5924052969255484</c:v>
                </c:pt>
                <c:pt idx="851">
                  <c:v>-8.5947761326118624</c:v>
                </c:pt>
                <c:pt idx="852">
                  <c:v>-8.5971470107931385</c:v>
                </c:pt>
                <c:pt idx="853">
                  <c:v>-8.5995179314518637</c:v>
                </c:pt>
                <c:pt idx="854">
                  <c:v>-8.6018888945705321</c:v>
                </c:pt>
                <c:pt idx="855">
                  <c:v>-8.6042599001316571</c:v>
                </c:pt>
                <c:pt idx="856">
                  <c:v>-8.6066309481177488</c:v>
                </c:pt>
                <c:pt idx="857">
                  <c:v>-8.6090020385113384</c:v>
                </c:pt>
                <c:pt idx="858">
                  <c:v>-8.6113731712949662</c:v>
                </c:pt>
                <c:pt idx="859">
                  <c:v>-8.6137443464511829</c:v>
                </c:pt>
                <c:pt idx="860">
                  <c:v>-8.6161155639625466</c:v>
                </c:pt>
                <c:pt idx="861">
                  <c:v>-8.6184868238116312</c:v>
                </c:pt>
                <c:pt idx="862">
                  <c:v>-8.6208581259810177</c:v>
                </c:pt>
                <c:pt idx="863">
                  <c:v>-8.6232294704533015</c:v>
                </c:pt>
                <c:pt idx="864">
                  <c:v>-8.6256008572110865</c:v>
                </c:pt>
                <c:pt idx="865">
                  <c:v>-8.6279722862369841</c:v>
                </c:pt>
                <c:pt idx="866">
                  <c:v>-8.6303437575136215</c:v>
                </c:pt>
                <c:pt idx="867">
                  <c:v>-8.6327152710236366</c:v>
                </c:pt>
                <c:pt idx="868">
                  <c:v>-8.6350868267496743</c:v>
                </c:pt>
                <c:pt idx="869">
                  <c:v>-8.6374584246743922</c:v>
                </c:pt>
                <c:pt idx="870">
                  <c:v>-8.6398300647804582</c:v>
                </c:pt>
                <c:pt idx="871">
                  <c:v>-8.6422017470505512</c:v>
                </c:pt>
                <c:pt idx="872">
                  <c:v>-8.6445734714673623</c:v>
                </c:pt>
                <c:pt idx="873">
                  <c:v>-8.6469452380135898</c:v>
                </c:pt>
                <c:pt idx="874">
                  <c:v>-8.6493170466719462</c:v>
                </c:pt>
                <c:pt idx="875">
                  <c:v>-8.6516888974251493</c:v>
                </c:pt>
                <c:pt idx="876">
                  <c:v>-8.6540607902559366</c:v>
                </c:pt>
                <c:pt idx="877">
                  <c:v>-8.6564327251470452</c:v>
                </c:pt>
                <c:pt idx="878">
                  <c:v>-8.658804702081234</c:v>
                </c:pt>
                <c:pt idx="879">
                  <c:v>-8.6611767210412651</c:v>
                </c:pt>
                <c:pt idx="880">
                  <c:v>-8.663548782009908</c:v>
                </c:pt>
                <c:pt idx="881">
                  <c:v>-8.6659208849699549</c:v>
                </c:pt>
                <c:pt idx="882">
                  <c:v>-8.6682930299041967</c:v>
                </c:pt>
                <c:pt idx="883">
                  <c:v>-8.6706652167954434</c:v>
                </c:pt>
                <c:pt idx="884">
                  <c:v>-8.6730374456265107</c:v>
                </c:pt>
                <c:pt idx="885">
                  <c:v>-8.6754097163802228</c:v>
                </c:pt>
                <c:pt idx="886">
                  <c:v>-8.6777820290394203</c:v>
                </c:pt>
                <c:pt idx="887">
                  <c:v>-8.6801543835869523</c:v>
                </c:pt>
                <c:pt idx="888">
                  <c:v>-8.6825267800056753</c:v>
                </c:pt>
                <c:pt idx="889">
                  <c:v>-8.6848992182784635</c:v>
                </c:pt>
                <c:pt idx="890">
                  <c:v>-8.6872716983881926</c:v>
                </c:pt>
                <c:pt idx="891">
                  <c:v>-8.6896442203177529</c:v>
                </c:pt>
                <c:pt idx="892">
                  <c:v>-8.6920167840500469</c:v>
                </c:pt>
                <c:pt idx="893">
                  <c:v>-8.6943893895679878</c:v>
                </c:pt>
                <c:pt idx="894">
                  <c:v>-8.696762036854496</c:v>
                </c:pt>
                <c:pt idx="895">
                  <c:v>-8.6991347258925025</c:v>
                </c:pt>
                <c:pt idx="896">
                  <c:v>-8.7015074566649524</c:v>
                </c:pt>
                <c:pt idx="897">
                  <c:v>-8.7038802291547981</c:v>
                </c:pt>
                <c:pt idx="898">
                  <c:v>-8.7062530433450043</c:v>
                </c:pt>
                <c:pt idx="899">
                  <c:v>-8.7086258992185428</c:v>
                </c:pt>
                <c:pt idx="900">
                  <c:v>-8.7109987967583997</c:v>
                </c:pt>
                <c:pt idx="901">
                  <c:v>-8.7133717359475718</c:v>
                </c:pt>
                <c:pt idx="902">
                  <c:v>-8.7157447167690609</c:v>
                </c:pt>
                <c:pt idx="903">
                  <c:v>-8.7181177392058871</c:v>
                </c:pt>
                <c:pt idx="904">
                  <c:v>-8.7204908032410735</c:v>
                </c:pt>
                <c:pt idx="905">
                  <c:v>-8.7228639088576578</c:v>
                </c:pt>
                <c:pt idx="906">
                  <c:v>-8.7252370560386865</c:v>
                </c:pt>
                <c:pt idx="907">
                  <c:v>-8.7276102447672201</c:v>
                </c:pt>
                <c:pt idx="908">
                  <c:v>-8.729983475026323</c:v>
                </c:pt>
                <c:pt idx="909">
                  <c:v>-8.7323567467990735</c:v>
                </c:pt>
                <c:pt idx="910">
                  <c:v>-8.7347300600685589</c:v>
                </c:pt>
                <c:pt idx="911">
                  <c:v>-8.7371034148178808</c:v>
                </c:pt>
                <c:pt idx="912">
                  <c:v>-8.7394768110301477</c:v>
                </c:pt>
                <c:pt idx="913">
                  <c:v>-8.7418502486884808</c:v>
                </c:pt>
                <c:pt idx="914">
                  <c:v>-8.7442237277760047</c:v>
                </c:pt>
                <c:pt idx="915">
                  <c:v>-8.7465972482758616</c:v>
                </c:pt>
                <c:pt idx="916">
                  <c:v>-8.7489708101712047</c:v>
                </c:pt>
                <c:pt idx="917">
                  <c:v>-8.7513444134451905</c:v>
                </c:pt>
                <c:pt idx="918">
                  <c:v>-8.7537180580809952</c:v>
                </c:pt>
                <c:pt idx="919">
                  <c:v>-8.7560917440617931</c:v>
                </c:pt>
                <c:pt idx="920">
                  <c:v>-8.7584654713707799</c:v>
                </c:pt>
                <c:pt idx="921">
                  <c:v>-8.7608392399911565</c:v>
                </c:pt>
                <c:pt idx="922">
                  <c:v>-8.7632130499061329</c:v>
                </c:pt>
                <c:pt idx="923">
                  <c:v>-8.7655869010989367</c:v>
                </c:pt>
                <c:pt idx="924">
                  <c:v>-8.7679607935527937</c:v>
                </c:pt>
                <c:pt idx="925">
                  <c:v>-8.7703347272509475</c:v>
                </c:pt>
                <c:pt idx="926">
                  <c:v>-8.7727087021766543</c:v>
                </c:pt>
                <c:pt idx="927">
                  <c:v>-8.7750827183131754</c:v>
                </c:pt>
                <c:pt idx="928">
                  <c:v>-8.7774567756437847</c:v>
                </c:pt>
                <c:pt idx="929">
                  <c:v>-8.779830874151763</c:v>
                </c:pt>
                <c:pt idx="930">
                  <c:v>-8.7822050138204055</c:v>
                </c:pt>
                <c:pt idx="931">
                  <c:v>-8.7845791946330163</c:v>
                </c:pt>
                <c:pt idx="932">
                  <c:v>-8.78695341657291</c:v>
                </c:pt>
                <c:pt idx="933">
                  <c:v>-8.7893276796234066</c:v>
                </c:pt>
                <c:pt idx="934">
                  <c:v>-8.7917019837678438</c:v>
                </c:pt>
                <c:pt idx="935">
                  <c:v>-8.7940763289895632</c:v>
                </c:pt>
                <c:pt idx="936">
                  <c:v>-8.7964507152719218</c:v>
                </c:pt>
                <c:pt idx="937">
                  <c:v>-8.798825142598286</c:v>
                </c:pt>
                <c:pt idx="938">
                  <c:v>-8.8011996109520236</c:v>
                </c:pt>
                <c:pt idx="939">
                  <c:v>-8.8035741203165241</c:v>
                </c:pt>
                <c:pt idx="940">
                  <c:v>-8.8059486706751819</c:v>
                </c:pt>
                <c:pt idx="941">
                  <c:v>-8.8083232620113989</c:v>
                </c:pt>
                <c:pt idx="942">
                  <c:v>-8.8106978943085963</c:v>
                </c:pt>
                <c:pt idx="943">
                  <c:v>-8.8130725675501935</c:v>
                </c:pt>
                <c:pt idx="944">
                  <c:v>-8.8154472817196261</c:v>
                </c:pt>
                <c:pt idx="945">
                  <c:v>-8.8178220368003402</c:v>
                </c:pt>
                <c:pt idx="946">
                  <c:v>-8.8201968327757925</c:v>
                </c:pt>
                <c:pt idx="947">
                  <c:v>-8.8225716696294469</c:v>
                </c:pt>
                <c:pt idx="948">
                  <c:v>-8.8249465473447781</c:v>
                </c:pt>
                <c:pt idx="949">
                  <c:v>-8.8273214659052712</c:v>
                </c:pt>
                <c:pt idx="950">
                  <c:v>-8.8296964252944221</c:v>
                </c:pt>
                <c:pt idx="951">
                  <c:v>-8.8320714254957355</c:v>
                </c:pt>
                <c:pt idx="952">
                  <c:v>-8.8344464664927287</c:v>
                </c:pt>
                <c:pt idx="953">
                  <c:v>-8.8368215482689223</c:v>
                </c:pt>
                <c:pt idx="954">
                  <c:v>-8.8391966708078566</c:v>
                </c:pt>
                <c:pt idx="955">
                  <c:v>-8.8415718340930738</c:v>
                </c:pt>
                <c:pt idx="956">
                  <c:v>-8.84394703810813</c:v>
                </c:pt>
                <c:pt idx="957">
                  <c:v>-8.8463222828365904</c:v>
                </c:pt>
                <c:pt idx="958">
                  <c:v>-8.848697568262029</c:v>
                </c:pt>
                <c:pt idx="959">
                  <c:v>-8.8510728943680306</c:v>
                </c:pt>
                <c:pt idx="960">
                  <c:v>-8.8534482611381922</c:v>
                </c:pt>
                <c:pt idx="961">
                  <c:v>-8.8558236685561162</c:v>
                </c:pt>
                <c:pt idx="962">
                  <c:v>-8.8581991166054213</c:v>
                </c:pt>
                <c:pt idx="963">
                  <c:v>-8.8605746052697274</c:v>
                </c:pt>
                <c:pt idx="964">
                  <c:v>-8.8629501345326709</c:v>
                </c:pt>
                <c:pt idx="965">
                  <c:v>-8.8653257043778968</c:v>
                </c:pt>
                <c:pt idx="966">
                  <c:v>-8.8677013147890591</c:v>
                </c:pt>
                <c:pt idx="967">
                  <c:v>-8.8700769657498206</c:v>
                </c:pt>
                <c:pt idx="968">
                  <c:v>-8.8724526572438585</c:v>
                </c:pt>
                <c:pt idx="969">
                  <c:v>-8.8748283892548514</c:v>
                </c:pt>
                <c:pt idx="970">
                  <c:v>-8.8772041617664996</c:v>
                </c:pt>
                <c:pt idx="971">
                  <c:v>-8.8795799747625033</c:v>
                </c:pt>
                <c:pt idx="972">
                  <c:v>-8.8819558282265749</c:v>
                </c:pt>
                <c:pt idx="973">
                  <c:v>-8.8843317221424378</c:v>
                </c:pt>
                <c:pt idx="974">
                  <c:v>-8.8867076564938277</c:v>
                </c:pt>
                <c:pt idx="975">
                  <c:v>-8.8890836312644836</c:v>
                </c:pt>
                <c:pt idx="976">
                  <c:v>-8.8914596464381646</c:v>
                </c:pt>
                <c:pt idx="977">
                  <c:v>-8.8938357019986256</c:v>
                </c:pt>
                <c:pt idx="978">
                  <c:v>-8.8962117979296433</c:v>
                </c:pt>
                <c:pt idx="979">
                  <c:v>-8.8985879342149978</c:v>
                </c:pt>
                <c:pt idx="980">
                  <c:v>-8.9009641108384834</c:v>
                </c:pt>
                <c:pt idx="981">
                  <c:v>-8.9033403277839014</c:v>
                </c:pt>
                <c:pt idx="982">
                  <c:v>-8.9057165850350586</c:v>
                </c:pt>
                <c:pt idx="983">
                  <c:v>-8.9080928825757795</c:v>
                </c:pt>
                <c:pt idx="984">
                  <c:v>-8.9104692203898956</c:v>
                </c:pt>
                <c:pt idx="985">
                  <c:v>-8.9128455984612458</c:v>
                </c:pt>
                <c:pt idx="986">
                  <c:v>-8.9152220167736846</c:v>
                </c:pt>
                <c:pt idx="987">
                  <c:v>-8.9175984753110651</c:v>
                </c:pt>
                <c:pt idx="988">
                  <c:v>-8.9199749740572614</c:v>
                </c:pt>
                <c:pt idx="989">
                  <c:v>-8.9223515129961513</c:v>
                </c:pt>
                <c:pt idx="990">
                  <c:v>-8.924728092111625</c:v>
                </c:pt>
                <c:pt idx="991">
                  <c:v>-8.9271047113875817</c:v>
                </c:pt>
                <c:pt idx="992">
                  <c:v>-8.9294813708079275</c:v>
                </c:pt>
                <c:pt idx="993">
                  <c:v>-8.9318580703565829</c:v>
                </c:pt>
                <c:pt idx="994">
                  <c:v>-8.9342348100174753</c:v>
                </c:pt>
                <c:pt idx="995">
                  <c:v>-8.9366115897745395</c:v>
                </c:pt>
                <c:pt idx="996">
                  <c:v>-8.9389884096117278</c:v>
                </c:pt>
                <c:pt idx="997">
                  <c:v>-8.9413652695129908</c:v>
                </c:pt>
                <c:pt idx="998">
                  <c:v>-8.9437421694622987</c:v>
                </c:pt>
                <c:pt idx="999">
                  <c:v>-8.946119109443627</c:v>
                </c:pt>
                <c:pt idx="1000">
                  <c:v>-8.94849608944096</c:v>
                </c:pt>
                <c:pt idx="1001">
                  <c:v>-8.9508731094382963</c:v>
                </c:pt>
                <c:pt idx="1002">
                  <c:v>-8.9532501694196363</c:v>
                </c:pt>
                <c:pt idx="1003">
                  <c:v>-8.9556272693689962</c:v>
                </c:pt>
                <c:pt idx="1004">
                  <c:v>-8.9580044092703996</c:v>
                </c:pt>
                <c:pt idx="1005">
                  <c:v>-8.9603815891078824</c:v>
                </c:pt>
                <c:pt idx="1006">
                  <c:v>-8.9627588088654839</c:v>
                </c:pt>
                <c:pt idx="1007">
                  <c:v>-8.9651360685272596</c:v>
                </c:pt>
                <c:pt idx="1008">
                  <c:v>-8.9675133680772703</c:v>
                </c:pt>
                <c:pt idx="1009">
                  <c:v>-8.9698907074995873</c:v>
                </c:pt>
                <c:pt idx="1010">
                  <c:v>-8.9722680867782962</c:v>
                </c:pt>
                <c:pt idx="1011">
                  <c:v>-8.9746455058974828</c:v>
                </c:pt>
                <c:pt idx="1012">
                  <c:v>-8.9770229648412485</c:v>
                </c:pt>
                <c:pt idx="1013">
                  <c:v>-8.9794004635937057</c:v>
                </c:pt>
                <c:pt idx="1014">
                  <c:v>-8.9817780021389702</c:v>
                </c:pt>
                <c:pt idx="1015">
                  <c:v>-8.9841555804611755</c:v>
                </c:pt>
                <c:pt idx="1016">
                  <c:v>-8.9865331985444552</c:v>
                </c:pt>
                <c:pt idx="1017">
                  <c:v>-8.9889108563729589</c:v>
                </c:pt>
                <c:pt idx="1018">
                  <c:v>-8.9912885539308451</c:v>
                </c:pt>
                <c:pt idx="1019">
                  <c:v>-8.9936662912022793</c:v>
                </c:pt>
                <c:pt idx="1020">
                  <c:v>-8.9960440681714395</c:v>
                </c:pt>
                <c:pt idx="1021">
                  <c:v>-8.998421884822509</c:v>
                </c:pt>
                <c:pt idx="1022">
                  <c:v>-9.0007997411396854</c:v>
                </c:pt>
                <c:pt idx="1023">
                  <c:v>-9.0031776371071714</c:v>
                </c:pt>
                <c:pt idx="1024">
                  <c:v>-9.0055555727091825</c:v>
                </c:pt>
                <c:pt idx="1025">
                  <c:v>-9.0079335479299427</c:v>
                </c:pt>
                <c:pt idx="1026">
                  <c:v>-9.0103115627536816</c:v>
                </c:pt>
                <c:pt idx="1027">
                  <c:v>-9.0126896171646447</c:v>
                </c:pt>
                <c:pt idx="1028">
                  <c:v>-9.0150677111470827</c:v>
                </c:pt>
                <c:pt idx="1029">
                  <c:v>-9.0174458446852555</c:v>
                </c:pt>
                <c:pt idx="1030">
                  <c:v>-9.0198240177634386</c:v>
                </c:pt>
                <c:pt idx="1031">
                  <c:v>-9.022202230365906</c:v>
                </c:pt>
                <c:pt idx="1032">
                  <c:v>-9.0245804824769476</c:v>
                </c:pt>
                <c:pt idx="1033">
                  <c:v>-9.0269587740808639</c:v>
                </c:pt>
                <c:pt idx="1034">
                  <c:v>-9.0293371051619644</c:v>
                </c:pt>
                <c:pt idx="1035">
                  <c:v>-9.0317154757045639</c:v>
                </c:pt>
                <c:pt idx="1036">
                  <c:v>-9.0340938856929895</c:v>
                </c:pt>
                <c:pt idx="1037">
                  <c:v>-9.0364723351115774</c:v>
                </c:pt>
                <c:pt idx="1038">
                  <c:v>-9.0388508239446725</c:v>
                </c:pt>
                <c:pt idx="1039">
                  <c:v>-9.0412293521766305</c:v>
                </c:pt>
                <c:pt idx="1040">
                  <c:v>-9.0436079197918176</c:v>
                </c:pt>
                <c:pt idx="1041">
                  <c:v>-9.0459865267746</c:v>
                </c:pt>
                <c:pt idx="1042">
                  <c:v>-9.0483651731093673</c:v>
                </c:pt>
                <c:pt idx="1043">
                  <c:v>-9.0507438587805069</c:v>
                </c:pt>
                <c:pt idx="1044">
                  <c:v>-9.0531225837724243</c:v>
                </c:pt>
                <c:pt idx="1045">
                  <c:v>-9.0555013480695266</c:v>
                </c:pt>
                <c:pt idx="1046">
                  <c:v>-9.0578801516562315</c:v>
                </c:pt>
                <c:pt idx="1047">
                  <c:v>-9.0602589945169729</c:v>
                </c:pt>
                <c:pt idx="1048">
                  <c:v>-9.0626378766361881</c:v>
                </c:pt>
                <c:pt idx="1049">
                  <c:v>-9.0650167979983234</c:v>
                </c:pt>
                <c:pt idx="1050">
                  <c:v>-9.0673957585878338</c:v>
                </c:pt>
                <c:pt idx="1051">
                  <c:v>-9.0697747583891868</c:v>
                </c:pt>
                <c:pt idx="1052">
                  <c:v>-9.0721537973868571</c:v>
                </c:pt>
                <c:pt idx="1053">
                  <c:v>-9.0745328755653318</c:v>
                </c:pt>
                <c:pt idx="1054">
                  <c:v>-9.0769119929091033</c:v>
                </c:pt>
                <c:pt idx="1055">
                  <c:v>-9.0792911494026711</c:v>
                </c:pt>
                <c:pt idx="1056">
                  <c:v>-9.0816703450305489</c:v>
                </c:pt>
                <c:pt idx="1057">
                  <c:v>-9.0840495797772611</c:v>
                </c:pt>
                <c:pt idx="1058">
                  <c:v>-9.0864288536273339</c:v>
                </c:pt>
                <c:pt idx="1059">
                  <c:v>-9.0888081665653111</c:v>
                </c:pt>
                <c:pt idx="1060">
                  <c:v>-9.0911875185757367</c:v>
                </c:pt>
                <c:pt idx="1061">
                  <c:v>-9.0935669096431688</c:v>
                </c:pt>
                <c:pt idx="1062">
                  <c:v>-9.095946339752178</c:v>
                </c:pt>
                <c:pt idx="1063">
                  <c:v>-9.0983258088873384</c:v>
                </c:pt>
                <c:pt idx="1064">
                  <c:v>-9.1007053170332384</c:v>
                </c:pt>
                <c:pt idx="1065">
                  <c:v>-9.1030848641744662</c:v>
                </c:pt>
                <c:pt idx="1066">
                  <c:v>-9.1054644502956315</c:v>
                </c:pt>
                <c:pt idx="1067">
                  <c:v>-9.1078440753813421</c:v>
                </c:pt>
                <c:pt idx="1068">
                  <c:v>-9.110223739416222</c:v>
                </c:pt>
                <c:pt idx="1069">
                  <c:v>-9.1126034423849056</c:v>
                </c:pt>
                <c:pt idx="1070">
                  <c:v>-9.1149831842720257</c:v>
                </c:pt>
                <c:pt idx="1071">
                  <c:v>-9.1173629650622363</c:v>
                </c:pt>
                <c:pt idx="1072">
                  <c:v>-9.1197427847401933</c:v>
                </c:pt>
                <c:pt idx="1073">
                  <c:v>-9.1221226432905667</c:v>
                </c:pt>
                <c:pt idx="1074">
                  <c:v>-9.1245025406980318</c:v>
                </c:pt>
                <c:pt idx="1075">
                  <c:v>-9.1268824769472712</c:v>
                </c:pt>
                <c:pt idx="1076">
                  <c:v>-9.1292624520229815</c:v>
                </c:pt>
                <c:pt idx="1077">
                  <c:v>-9.1316424659098665</c:v>
                </c:pt>
                <c:pt idx="1078">
                  <c:v>-9.1340225185926389</c:v>
                </c:pt>
                <c:pt idx="1079">
                  <c:v>-9.1364026100560167</c:v>
                </c:pt>
                <c:pt idx="1080">
                  <c:v>-9.1387827402847357</c:v>
                </c:pt>
                <c:pt idx="1081">
                  <c:v>-9.1411629092635316</c:v>
                </c:pt>
                <c:pt idx="1082">
                  <c:v>-9.1435431169771544</c:v>
                </c:pt>
                <c:pt idx="1083">
                  <c:v>-9.1459233634103629</c:v>
                </c:pt>
                <c:pt idx="1084">
                  <c:v>-9.1483036485479214</c:v>
                </c:pt>
                <c:pt idx="1085">
                  <c:v>-9.1506839723746065</c:v>
                </c:pt>
                <c:pt idx="1086">
                  <c:v>-9.1530643348752019</c:v>
                </c:pt>
                <c:pt idx="1087">
                  <c:v>-9.1554447360345037</c:v>
                </c:pt>
                <c:pt idx="1088">
                  <c:v>-9.1578251758373117</c:v>
                </c:pt>
                <c:pt idx="1089">
                  <c:v>-9.160205654268438</c:v>
                </c:pt>
                <c:pt idx="1090">
                  <c:v>-9.1625861713127019</c:v>
                </c:pt>
                <c:pt idx="1091">
                  <c:v>-9.1649667269549351</c:v>
                </c:pt>
                <c:pt idx="1092">
                  <c:v>-9.1673473211799745</c:v>
                </c:pt>
                <c:pt idx="1093">
                  <c:v>-9.1697279539726697</c:v>
                </c:pt>
                <c:pt idx="1094">
                  <c:v>-9.1721086253178719</c:v>
                </c:pt>
                <c:pt idx="1095">
                  <c:v>-9.17448933520045</c:v>
                </c:pt>
                <c:pt idx="1096">
                  <c:v>-9.1768700836052766</c:v>
                </c:pt>
                <c:pt idx="1097">
                  <c:v>-9.1792508705172331</c:v>
                </c:pt>
                <c:pt idx="1098">
                  <c:v>-9.181631695921217</c:v>
                </c:pt>
                <c:pt idx="1099">
                  <c:v>-9.1840125598021238</c:v>
                </c:pt>
                <c:pt idx="1100">
                  <c:v>-9.1863934621448617</c:v>
                </c:pt>
                <c:pt idx="1101">
                  <c:v>-9.188774402934353</c:v>
                </c:pt>
                <c:pt idx="1102">
                  <c:v>-9.1911553821555234</c:v>
                </c:pt>
                <c:pt idx="1103">
                  <c:v>-9.1935363997933095</c:v>
                </c:pt>
                <c:pt idx="1104">
                  <c:v>-9.1959174558326566</c:v>
                </c:pt>
                <c:pt idx="1105">
                  <c:v>-9.1982985502585173</c:v>
                </c:pt>
                <c:pt idx="1106">
                  <c:v>-9.2006796830558546</c:v>
                </c:pt>
                <c:pt idx="1107">
                  <c:v>-9.2030608542096406</c:v>
                </c:pt>
                <c:pt idx="1108">
                  <c:v>-9.2054420637048562</c:v>
                </c:pt>
                <c:pt idx="1109">
                  <c:v>-9.2078233115264894</c:v>
                </c:pt>
                <c:pt idx="1110">
                  <c:v>-9.210204597659537</c:v>
                </c:pt>
                <c:pt idx="1111">
                  <c:v>-9.2125859220890085</c:v>
                </c:pt>
                <c:pt idx="1112">
                  <c:v>-9.2149672847999167</c:v>
                </c:pt>
                <c:pt idx="1113">
                  <c:v>-9.2173486857772904</c:v>
                </c:pt>
                <c:pt idx="1114">
                  <c:v>-9.2197301250061585</c:v>
                </c:pt>
                <c:pt idx="1115">
                  <c:v>-9.2221116024715641</c:v>
                </c:pt>
                <c:pt idx="1116">
                  <c:v>-9.2244931181585574</c:v>
                </c:pt>
                <c:pt idx="1117">
                  <c:v>-9.226874672052201</c:v>
                </c:pt>
                <c:pt idx="1118">
                  <c:v>-9.2292562641375593</c:v>
                </c:pt>
                <c:pt idx="1119">
                  <c:v>-9.2316378943997108</c:v>
                </c:pt>
                <c:pt idx="1120">
                  <c:v>-9.2340195628237414</c:v>
                </c:pt>
                <c:pt idx="1121">
                  <c:v>-9.2364012693947455</c:v>
                </c:pt>
                <c:pt idx="1122">
                  <c:v>-9.2387830140978267</c:v>
                </c:pt>
                <c:pt idx="1123">
                  <c:v>-9.2411647969180954</c:v>
                </c:pt>
                <c:pt idx="1124">
                  <c:v>-9.2435466178406731</c:v>
                </c:pt>
                <c:pt idx="1125">
                  <c:v>-9.2459284768506897</c:v>
                </c:pt>
                <c:pt idx="1126">
                  <c:v>-9.2483103739332826</c:v>
                </c:pt>
                <c:pt idx="1127">
                  <c:v>-9.2506923090736013</c:v>
                </c:pt>
                <c:pt idx="1128">
                  <c:v>-9.2530742822567955</c:v>
                </c:pt>
                <c:pt idx="1129">
                  <c:v>-9.2554562934680344</c:v>
                </c:pt>
                <c:pt idx="1130">
                  <c:v>-9.2578383426924873</c:v>
                </c:pt>
                <c:pt idx="1131">
                  <c:v>-9.2602204299153392</c:v>
                </c:pt>
                <c:pt idx="1132">
                  <c:v>-9.262602555121779</c:v>
                </c:pt>
                <c:pt idx="1133">
                  <c:v>-9.2649847182970024</c:v>
                </c:pt>
                <c:pt idx="1134">
                  <c:v>-9.2673669194262214</c:v>
                </c:pt>
                <c:pt idx="1135">
                  <c:v>-9.2697491584946476</c:v>
                </c:pt>
                <c:pt idx="1136">
                  <c:v>-9.2721314354875108</c:v>
                </c:pt>
                <c:pt idx="1137">
                  <c:v>-9.2745137503900423</c:v>
                </c:pt>
                <c:pt idx="1138">
                  <c:v>-9.2768961031874806</c:v>
                </c:pt>
                <c:pt idx="1139">
                  <c:v>-9.2792784938650819</c:v>
                </c:pt>
                <c:pt idx="1140">
                  <c:v>-9.2816609224081006</c:v>
                </c:pt>
                <c:pt idx="1141">
                  <c:v>-9.2840433888018072</c:v>
                </c:pt>
                <c:pt idx="1142">
                  <c:v>-9.2864258930314794</c:v>
                </c:pt>
                <c:pt idx="1143">
                  <c:v>-9.2888084350823981</c:v>
                </c:pt>
                <c:pt idx="1144">
                  <c:v>-9.2911910149398587</c:v>
                </c:pt>
                <c:pt idx="1145">
                  <c:v>-9.2935736325891654</c:v>
                </c:pt>
                <c:pt idx="1146">
                  <c:v>-9.2959562880156259</c:v>
                </c:pt>
                <c:pt idx="1147">
                  <c:v>-9.2983389812045623</c:v>
                </c:pt>
                <c:pt idx="1148">
                  <c:v>-9.3007217121412999</c:v>
                </c:pt>
                <c:pt idx="1149">
                  <c:v>-9.3031044808111769</c:v>
                </c:pt>
                <c:pt idx="1150">
                  <c:v>-9.3054872871995364</c:v>
                </c:pt>
                <c:pt idx="1151">
                  <c:v>-9.307870131291736</c:v>
                </c:pt>
                <c:pt idx="1152">
                  <c:v>-9.3102530130731331</c:v>
                </c:pt>
                <c:pt idx="1153">
                  <c:v>-9.3126359325290977</c:v>
                </c:pt>
                <c:pt idx="1154">
                  <c:v>-9.3150188896450121</c:v>
                </c:pt>
                <c:pt idx="1155">
                  <c:v>-9.3174018844062623</c:v>
                </c:pt>
                <c:pt idx="1156">
                  <c:v>-9.3197849167982465</c:v>
                </c:pt>
                <c:pt idx="1157">
                  <c:v>-9.3221679868063667</c:v>
                </c:pt>
                <c:pt idx="1158">
                  <c:v>-9.3245510944160355</c:v>
                </c:pt>
                <c:pt idx="1159">
                  <c:v>-9.326934239612676</c:v>
                </c:pt>
                <c:pt idx="1160">
                  <c:v>-9.3293174223817186</c:v>
                </c:pt>
                <c:pt idx="1161">
                  <c:v>-9.3317006427086024</c:v>
                </c:pt>
                <c:pt idx="1162">
                  <c:v>-9.3340839005787704</c:v>
                </c:pt>
                <c:pt idx="1163">
                  <c:v>-9.336467195977681</c:v>
                </c:pt>
                <c:pt idx="1164">
                  <c:v>-9.3388505288907968</c:v>
                </c:pt>
                <c:pt idx="1165">
                  <c:v>-9.3412338993035924</c:v>
                </c:pt>
                <c:pt idx="1166">
                  <c:v>-9.3436173072015478</c:v>
                </c:pt>
                <c:pt idx="1167">
                  <c:v>-9.3460007525701485</c:v>
                </c:pt>
                <c:pt idx="1168">
                  <c:v>-9.3483842353948958</c:v>
                </c:pt>
                <c:pt idx="1169">
                  <c:v>-9.3507677556612947</c:v>
                </c:pt>
                <c:pt idx="1170">
                  <c:v>-9.3531513133548607</c:v>
                </c:pt>
                <c:pt idx="1171">
                  <c:v>-9.3555349084611166</c:v>
                </c:pt>
                <c:pt idx="1172">
                  <c:v>-9.3579185409655885</c:v>
                </c:pt>
                <c:pt idx="1173">
                  <c:v>-9.3603022108538241</c:v>
                </c:pt>
                <c:pt idx="1174">
                  <c:v>-9.3626859181113637</c:v>
                </c:pt>
                <c:pt idx="1175">
                  <c:v>-9.3650696627237693</c:v>
                </c:pt>
                <c:pt idx="1176">
                  <c:v>-9.3674534446766042</c:v>
                </c:pt>
                <c:pt idx="1177">
                  <c:v>-9.3698372639554393</c:v>
                </c:pt>
                <c:pt idx="1178">
                  <c:v>-9.3722211205458592</c:v>
                </c:pt>
                <c:pt idx="1179">
                  <c:v>-9.3746050144334507</c:v>
                </c:pt>
                <c:pt idx="1180">
                  <c:v>-9.3769889456038147</c:v>
                </c:pt>
                <c:pt idx="1181">
                  <c:v>-9.3793729140425572</c:v>
                </c:pt>
                <c:pt idx="1182">
                  <c:v>-9.3817569197352899</c:v>
                </c:pt>
                <c:pt idx="1183">
                  <c:v>-9.3841409626676402</c:v>
                </c:pt>
                <c:pt idx="1184">
                  <c:v>-9.3865250428252356</c:v>
                </c:pt>
                <c:pt idx="1185">
                  <c:v>-9.3889091601937196</c:v>
                </c:pt>
                <c:pt idx="1186">
                  <c:v>-9.3912933147587392</c:v>
                </c:pt>
                <c:pt idx="1187">
                  <c:v>-9.3936775065059486</c:v>
                </c:pt>
                <c:pt idx="1188">
                  <c:v>-9.3960617354210161</c:v>
                </c:pt>
                <c:pt idx="1189">
                  <c:v>-9.3984460014896101</c:v>
                </c:pt>
                <c:pt idx="1190">
                  <c:v>-9.4008303046974184</c:v>
                </c:pt>
                <c:pt idx="1191">
                  <c:v>-9.4032146450301237</c:v>
                </c:pt>
                <c:pt idx="1192">
                  <c:v>-9.4055990224734281</c:v>
                </c:pt>
                <c:pt idx="1193">
                  <c:v>-9.4079834370130353</c:v>
                </c:pt>
                <c:pt idx="1194">
                  <c:v>-9.41036788863466</c:v>
                </c:pt>
                <c:pt idx="1195">
                  <c:v>-9.4127523773240291</c:v>
                </c:pt>
                <c:pt idx="1196">
                  <c:v>-9.4151369030668661</c:v>
                </c:pt>
                <c:pt idx="1197">
                  <c:v>-9.4175214658489157</c:v>
                </c:pt>
                <c:pt idx="1198">
                  <c:v>-9.4199060656559226</c:v>
                </c:pt>
                <c:pt idx="1199">
                  <c:v>-9.4222907024736422</c:v>
                </c:pt>
                <c:pt idx="1200">
                  <c:v>-9.4246753762878424</c:v>
                </c:pt>
                <c:pt idx="1201">
                  <c:v>-9.4270600870842891</c:v>
                </c:pt>
                <c:pt idx="1202">
                  <c:v>-9.4294448348487645</c:v>
                </c:pt>
                <c:pt idx="1203">
                  <c:v>-9.4318296195670577</c:v>
                </c:pt>
                <c:pt idx="1204">
                  <c:v>-9.4342144412249667</c:v>
                </c:pt>
                <c:pt idx="1205">
                  <c:v>-9.4365992998082966</c:v>
                </c:pt>
                <c:pt idx="1206">
                  <c:v>-9.4389841953028544</c:v>
                </c:pt>
                <c:pt idx="1207">
                  <c:v>-9.4413691276944665</c:v>
                </c:pt>
                <c:pt idx="1208">
                  <c:v>-9.4437540969689611</c:v>
                </c:pt>
                <c:pt idx="1209">
                  <c:v>-9.4461391031121753</c:v>
                </c:pt>
                <c:pt idx="1210">
                  <c:v>-9.4485241461099569</c:v>
                </c:pt>
                <c:pt idx="1211">
                  <c:v>-9.4509092259481555</c:v>
                </c:pt>
                <c:pt idx="1212">
                  <c:v>-9.453294342612633</c:v>
                </c:pt>
                <c:pt idx="1213">
                  <c:v>-9.4556794960892638</c:v>
                </c:pt>
                <c:pt idx="1214">
                  <c:v>-9.4580646863639224</c:v>
                </c:pt>
                <c:pt idx="1215">
                  <c:v>-9.4604499134225009</c:v>
                </c:pt>
                <c:pt idx="1216">
                  <c:v>-9.4628351772508843</c:v>
                </c:pt>
                <c:pt idx="1217">
                  <c:v>-9.4652204778349809</c:v>
                </c:pt>
                <c:pt idx="1218">
                  <c:v>-9.4676058151607005</c:v>
                </c:pt>
                <c:pt idx="1219">
                  <c:v>-9.4699911892139603</c:v>
                </c:pt>
                <c:pt idx="1220">
                  <c:v>-9.4723765999806915</c:v>
                </c:pt>
                <c:pt idx="1221">
                  <c:v>-9.4747620474468253</c:v>
                </c:pt>
                <c:pt idx="1222">
                  <c:v>-9.4771475315983036</c:v>
                </c:pt>
                <c:pt idx="1223">
                  <c:v>-9.479533052421079</c:v>
                </c:pt>
                <c:pt idx="1224">
                  <c:v>-9.481918609901113</c:v>
                </c:pt>
                <c:pt idx="1225">
                  <c:v>-9.4843042040243688</c:v>
                </c:pt>
                <c:pt idx="1226">
                  <c:v>-9.4866898347768238</c:v>
                </c:pt>
                <c:pt idx="1227">
                  <c:v>-9.4890755021444591</c:v>
                </c:pt>
                <c:pt idx="1228">
                  <c:v>-9.4914612061132697</c:v>
                </c:pt>
                <c:pt idx="1229">
                  <c:v>-9.4938469466692545</c:v>
                </c:pt>
                <c:pt idx="1230">
                  <c:v>-9.4962327237984159</c:v>
                </c:pt>
                <c:pt idx="1231">
                  <c:v>-9.4986185374867738</c:v>
                </c:pt>
                <c:pt idx="1232">
                  <c:v>-9.5010043877203501</c:v>
                </c:pt>
                <c:pt idx="1233">
                  <c:v>-9.503390274485179</c:v>
                </c:pt>
                <c:pt idx="1234">
                  <c:v>-9.5057761977672968</c:v>
                </c:pt>
                <c:pt idx="1235">
                  <c:v>-9.5081621575527517</c:v>
                </c:pt>
                <c:pt idx="1236">
                  <c:v>-9.5105481538275995</c:v>
                </c:pt>
                <c:pt idx="1237">
                  <c:v>-9.5129341865779011</c:v>
                </c:pt>
                <c:pt idx="1238">
                  <c:v>-9.5153202557897334</c:v>
                </c:pt>
                <c:pt idx="1239">
                  <c:v>-9.5177063614491733</c:v>
                </c:pt>
                <c:pt idx="1240">
                  <c:v>-9.5200925035423047</c:v>
                </c:pt>
                <c:pt idx="1241">
                  <c:v>-9.5224786820552261</c:v>
                </c:pt>
                <c:pt idx="1242">
                  <c:v>-9.5248648969740426</c:v>
                </c:pt>
                <c:pt idx="1243">
                  <c:v>-9.5272511482848614</c:v>
                </c:pt>
                <c:pt idx="1244">
                  <c:v>-9.5296374359738056</c:v>
                </c:pt>
                <c:pt idx="1245">
                  <c:v>-9.5320237600269984</c:v>
                </c:pt>
                <c:pt idx="1246">
                  <c:v>-9.5344101204305787</c:v>
                </c:pt>
                <c:pt idx="1247">
                  <c:v>-9.5367965171706857</c:v>
                </c:pt>
                <c:pt idx="1248">
                  <c:v>-9.5391829502334726</c:v>
                </c:pt>
                <c:pt idx="1249">
                  <c:v>-9.5415694196051</c:v>
                </c:pt>
                <c:pt idx="1250">
                  <c:v>-9.5439559252717316</c:v>
                </c:pt>
                <c:pt idx="1251">
                  <c:v>-9.5463424672195423</c:v>
                </c:pt>
                <c:pt idx="1252">
                  <c:v>-9.5487290454347153</c:v>
                </c:pt>
                <c:pt idx="1253">
                  <c:v>-9.5511156599034415</c:v>
                </c:pt>
                <c:pt idx="1254">
                  <c:v>-9.5535023106119183</c:v>
                </c:pt>
                <c:pt idx="1255">
                  <c:v>-9.5558889975463543</c:v>
                </c:pt>
                <c:pt idx="1256">
                  <c:v>-9.5582757206929578</c:v>
                </c:pt>
                <c:pt idx="1257">
                  <c:v>-9.5606624800379585</c:v>
                </c:pt>
                <c:pt idx="1258">
                  <c:v>-9.5630492755675789</c:v>
                </c:pt>
                <c:pt idx="1259">
                  <c:v>-9.5654361072680647</c:v>
                </c:pt>
                <c:pt idx="1260">
                  <c:v>-9.5678229751256545</c:v>
                </c:pt>
                <c:pt idx="1261">
                  <c:v>-9.570209879126601</c:v>
                </c:pt>
                <c:pt idx="1262">
                  <c:v>-9.5725968192571713</c:v>
                </c:pt>
                <c:pt idx="1263">
                  <c:v>-9.5749837955036341</c:v>
                </c:pt>
                <c:pt idx="1264">
                  <c:v>-9.5773708078522599</c:v>
                </c:pt>
                <c:pt idx="1265">
                  <c:v>-9.5797578562893371</c:v>
                </c:pt>
                <c:pt idx="1266">
                  <c:v>-9.5821449408011592</c:v>
                </c:pt>
                <c:pt idx="1267">
                  <c:v>-9.5845320613740235</c:v>
                </c:pt>
                <c:pt idx="1268">
                  <c:v>-9.5869192179942448</c:v>
                </c:pt>
                <c:pt idx="1269">
                  <c:v>-9.5893064106481312</c:v>
                </c:pt>
                <c:pt idx="1270">
                  <c:v>-9.5916936393220098</c:v>
                </c:pt>
                <c:pt idx="1271">
                  <c:v>-9.5940809040022099</c:v>
                </c:pt>
                <c:pt idx="1272">
                  <c:v>-9.5964682046750749</c:v>
                </c:pt>
                <c:pt idx="1273">
                  <c:v>-9.5988555413269498</c:v>
                </c:pt>
                <c:pt idx="1274">
                  <c:v>-9.6012429139441888</c:v>
                </c:pt>
                <c:pt idx="1275">
                  <c:v>-9.6036303225131547</c:v>
                </c:pt>
                <c:pt idx="1276">
                  <c:v>-9.6060177670202158</c:v>
                </c:pt>
                <c:pt idx="1277">
                  <c:v>-9.6084052474517545</c:v>
                </c:pt>
                <c:pt idx="1278">
                  <c:v>-9.610792763794155</c:v>
                </c:pt>
                <c:pt idx="1279">
                  <c:v>-9.6131803160338087</c:v>
                </c:pt>
                <c:pt idx="1280">
                  <c:v>-9.6155679041571176</c:v>
                </c:pt>
                <c:pt idx="1281">
                  <c:v>-9.6179555281504925</c:v>
                </c:pt>
                <c:pt idx="1282">
                  <c:v>-9.6203431880003478</c:v>
                </c:pt>
                <c:pt idx="1283">
                  <c:v>-9.6227308836931122</c:v>
                </c:pt>
                <c:pt idx="1284">
                  <c:v>-9.6251186152152126</c:v>
                </c:pt>
                <c:pt idx="1285">
                  <c:v>-9.62750638255309</c:v>
                </c:pt>
                <c:pt idx="1286">
                  <c:v>-9.6298941856931943</c:v>
                </c:pt>
                <c:pt idx="1287">
                  <c:v>-9.6322820246219791</c:v>
                </c:pt>
                <c:pt idx="1288">
                  <c:v>-9.6346698993259103</c:v>
                </c:pt>
                <c:pt idx="1289">
                  <c:v>-9.6370578097914521</c:v>
                </c:pt>
                <c:pt idx="1290">
                  <c:v>-9.6394457560050881</c:v>
                </c:pt>
                <c:pt idx="1291">
                  <c:v>-9.6418337379533021</c:v>
                </c:pt>
                <c:pt idx="1292">
                  <c:v>-9.6442217556225884</c:v>
                </c:pt>
                <c:pt idx="1293">
                  <c:v>-9.6466098089994485</c:v>
                </c:pt>
                <c:pt idx="1294">
                  <c:v>-9.648997898070391</c:v>
                </c:pt>
                <c:pt idx="1295">
                  <c:v>-9.6513860228219297</c:v>
                </c:pt>
                <c:pt idx="1296">
                  <c:v>-9.6537741832405928</c:v>
                </c:pt>
                <c:pt idx="1297">
                  <c:v>-9.6561623793129137</c:v>
                </c:pt>
                <c:pt idx="1298">
                  <c:v>-9.6585506110254258</c:v>
                </c:pt>
                <c:pt idx="1299">
                  <c:v>-9.6609388783646786</c:v>
                </c:pt>
                <c:pt idx="1300">
                  <c:v>-9.6633271813172286</c:v>
                </c:pt>
                <c:pt idx="1301">
                  <c:v>-9.6657155198696358</c:v>
                </c:pt>
                <c:pt idx="1302">
                  <c:v>-9.6681038940084729</c:v>
                </c:pt>
                <c:pt idx="1303">
                  <c:v>-9.6704923037203141</c:v>
                </c:pt>
                <c:pt idx="1304">
                  <c:v>-9.6728807489917461</c:v>
                </c:pt>
                <c:pt idx="1305">
                  <c:v>-9.675269229809361</c:v>
                </c:pt>
                <c:pt idx="1306">
                  <c:v>-9.6776577461597597</c:v>
                </c:pt>
                <c:pt idx="1307">
                  <c:v>-9.6800462980295521</c:v>
                </c:pt>
                <c:pt idx="1308">
                  <c:v>-9.6824348854053497</c:v>
                </c:pt>
                <c:pt idx="1309">
                  <c:v>-9.6848235082737766</c:v>
                </c:pt>
                <c:pt idx="1310">
                  <c:v>-9.6872121666214639</c:v>
                </c:pt>
                <c:pt idx="1311">
                  <c:v>-9.6896008604350499</c:v>
                </c:pt>
                <c:pt idx="1312">
                  <c:v>-9.6919895897011816</c:v>
                </c:pt>
                <c:pt idx="1313">
                  <c:v>-9.6943783544065099</c:v>
                </c:pt>
                <c:pt idx="1314">
                  <c:v>-9.6967671545376941</c:v>
                </c:pt>
                <c:pt idx="1315">
                  <c:v>-9.6991559900814046</c:v>
                </c:pt>
                <c:pt idx="1316">
                  <c:v>-9.7015448610243169</c:v>
                </c:pt>
                <c:pt idx="1317">
                  <c:v>-9.7039337673531172</c:v>
                </c:pt>
                <c:pt idx="1318">
                  <c:v>-9.7063227090544917</c:v>
                </c:pt>
                <c:pt idx="1319">
                  <c:v>-9.708711686115139</c:v>
                </c:pt>
                <c:pt idx="1320">
                  <c:v>-9.7111006985217667</c:v>
                </c:pt>
                <c:pt idx="1321">
                  <c:v>-9.7134897462610876</c:v>
                </c:pt>
                <c:pt idx="1322">
                  <c:v>-9.7158788293198253</c:v>
                </c:pt>
                <c:pt idx="1323">
                  <c:v>-9.7182679476847031</c:v>
                </c:pt>
                <c:pt idx="1324">
                  <c:v>-9.720657101342459</c:v>
                </c:pt>
                <c:pt idx="1325">
                  <c:v>-9.7230462902798358</c:v>
                </c:pt>
                <c:pt idx="1326">
                  <c:v>-9.7254355144835838</c:v>
                </c:pt>
                <c:pt idx="1327">
                  <c:v>-9.7278247739404655</c:v>
                </c:pt>
                <c:pt idx="1328">
                  <c:v>-9.7302140686372383</c:v>
                </c:pt>
                <c:pt idx="1329">
                  <c:v>-9.7326033985606824</c:v>
                </c:pt>
                <c:pt idx="1330">
                  <c:v>-9.7349927636975746</c:v>
                </c:pt>
                <c:pt idx="1331">
                  <c:v>-9.7373821640347042</c:v>
                </c:pt>
                <c:pt idx="1332">
                  <c:v>-9.7397715995588676</c:v>
                </c:pt>
                <c:pt idx="1333">
                  <c:v>-9.7421610702568664</c:v>
                </c:pt>
                <c:pt idx="1334">
                  <c:v>-9.7445505761155093</c:v>
                </c:pt>
                <c:pt idx="1335">
                  <c:v>-9.7469401171216159</c:v>
                </c:pt>
                <c:pt idx="1336">
                  <c:v>-9.7493296932620126</c:v>
                </c:pt>
                <c:pt idx="1337">
                  <c:v>-9.751719304523526</c:v>
                </c:pt>
                <c:pt idx="1338">
                  <c:v>-9.7541089508930021</c:v>
                </c:pt>
                <c:pt idx="1339">
                  <c:v>-9.7564986323572871</c:v>
                </c:pt>
                <c:pt idx="1340">
                  <c:v>-9.7588883489032323</c:v>
                </c:pt>
                <c:pt idx="1341">
                  <c:v>-9.7612781005177052</c:v>
                </c:pt>
                <c:pt idx="1342">
                  <c:v>-9.7636678871875695</c:v>
                </c:pt>
                <c:pt idx="1343">
                  <c:v>-9.7660577088997051</c:v>
                </c:pt>
                <c:pt idx="1344">
                  <c:v>-9.7684475656409955</c:v>
                </c:pt>
                <c:pt idx="1345">
                  <c:v>-9.770837457398331</c:v>
                </c:pt>
                <c:pt idx="1346">
                  <c:v>-9.7732273841586146</c:v>
                </c:pt>
                <c:pt idx="1347">
                  <c:v>-9.7756173459087492</c:v>
                </c:pt>
                <c:pt idx="1348">
                  <c:v>-9.7780073426356466</c:v>
                </c:pt>
                <c:pt idx="1349">
                  <c:v>-9.7803973743262311</c:v>
                </c:pt>
                <c:pt idx="1350">
                  <c:v>-9.7827874409674287</c:v>
                </c:pt>
                <c:pt idx="1351">
                  <c:v>-9.7851775425461796</c:v>
                </c:pt>
                <c:pt idx="1352">
                  <c:v>-9.7875676790494204</c:v>
                </c:pt>
                <c:pt idx="1353">
                  <c:v>-9.7899578504641021</c:v>
                </c:pt>
                <c:pt idx="1354">
                  <c:v>-9.7923480567771861</c:v>
                </c:pt>
                <c:pt idx="1355">
                  <c:v>-9.7947382979756359</c:v>
                </c:pt>
                <c:pt idx="1356">
                  <c:v>-9.7971285740464253</c:v>
                </c:pt>
                <c:pt idx="1357">
                  <c:v>-9.7995188849765285</c:v>
                </c:pt>
                <c:pt idx="1358">
                  <c:v>-9.8019092307529334</c:v>
                </c:pt>
                <c:pt idx="1359">
                  <c:v>-9.8042996113626391</c:v>
                </c:pt>
                <c:pt idx="1360">
                  <c:v>-9.8066900267926407</c:v>
                </c:pt>
                <c:pt idx="1361">
                  <c:v>-9.8090804770299531</c:v>
                </c:pt>
                <c:pt idx="1362">
                  <c:v>-9.8114709620615876</c:v>
                </c:pt>
                <c:pt idx="1363">
                  <c:v>-9.813861481874568</c:v>
                </c:pt>
                <c:pt idx="1364">
                  <c:v>-9.8162520364559231</c:v>
                </c:pt>
                <c:pt idx="1365">
                  <c:v>-9.8186426257926946</c:v>
                </c:pt>
                <c:pt idx="1366">
                  <c:v>-9.8210332498719257</c:v>
                </c:pt>
                <c:pt idx="1367">
                  <c:v>-9.8234239086806667</c:v>
                </c:pt>
                <c:pt idx="1368">
                  <c:v>-9.8258146022059787</c:v>
                </c:pt>
                <c:pt idx="1369">
                  <c:v>-9.8282053304349279</c:v>
                </c:pt>
                <c:pt idx="1370">
                  <c:v>-9.8305960933545897</c:v>
                </c:pt>
                <c:pt idx="1371">
                  <c:v>-9.8329868909520393</c:v>
                </c:pt>
                <c:pt idx="1372">
                  <c:v>-9.8353777232143713</c:v>
                </c:pt>
                <c:pt idx="1373">
                  <c:v>-9.8377685901286789</c:v>
                </c:pt>
                <c:pt idx="1374">
                  <c:v>-9.8401594916820638</c:v>
                </c:pt>
                <c:pt idx="1375">
                  <c:v>-9.8425504278616387</c:v>
                </c:pt>
                <c:pt idx="1376">
                  <c:v>-9.8449413986545178</c:v>
                </c:pt>
                <c:pt idx="1377">
                  <c:v>-9.8473324040478261</c:v>
                </c:pt>
                <c:pt idx="1378">
                  <c:v>-9.8497234440286938</c:v>
                </c:pt>
                <c:pt idx="1379">
                  <c:v>-9.852114518584262</c:v>
                </c:pt>
                <c:pt idx="1380">
                  <c:v>-9.8545056277016769</c:v>
                </c:pt>
                <c:pt idx="1381">
                  <c:v>-9.8568967713680884</c:v>
                </c:pt>
                <c:pt idx="1382">
                  <c:v>-9.8592879495706569</c:v>
                </c:pt>
                <c:pt idx="1383">
                  <c:v>-9.8616791622965518</c:v>
                </c:pt>
                <c:pt idx="1384">
                  <c:v>-9.8640704095329461</c:v>
                </c:pt>
                <c:pt idx="1385">
                  <c:v>-9.8664616912670215</c:v>
                </c:pt>
                <c:pt idx="1386">
                  <c:v>-9.8688530074859671</c:v>
                </c:pt>
                <c:pt idx="1387">
                  <c:v>-9.8712443581769787</c:v>
                </c:pt>
                <c:pt idx="1388">
                  <c:v>-9.8736357433272577</c:v>
                </c:pt>
                <c:pt idx="1389">
                  <c:v>-9.8760271629240162</c:v>
                </c:pt>
                <c:pt idx="1390">
                  <c:v>-9.8784186169544732</c:v>
                </c:pt>
                <c:pt idx="1391">
                  <c:v>-9.8808101054058461</c:v>
                </c:pt>
                <c:pt idx="1392">
                  <c:v>-9.8832016282653736</c:v>
                </c:pt>
                <c:pt idx="1393">
                  <c:v>-9.885593185520289</c:v>
                </c:pt>
                <c:pt idx="1394">
                  <c:v>-9.8879847771578415</c:v>
                </c:pt>
                <c:pt idx="1395">
                  <c:v>-9.8903764031652841</c:v>
                </c:pt>
                <c:pt idx="1396">
                  <c:v>-9.8927680635298731</c:v>
                </c:pt>
                <c:pt idx="1397">
                  <c:v>-9.8951597582388775</c:v>
                </c:pt>
                <c:pt idx="1398">
                  <c:v>-9.8975514872795713</c:v>
                </c:pt>
                <c:pt idx="1399">
                  <c:v>-9.8999432506392342</c:v>
                </c:pt>
                <c:pt idx="1400">
                  <c:v>-9.902335048305158</c:v>
                </c:pt>
                <c:pt idx="1401">
                  <c:v>-9.9047268802646329</c:v>
                </c:pt>
                <c:pt idx="1402">
                  <c:v>-9.9071187465049633</c:v>
                </c:pt>
                <c:pt idx="1403">
                  <c:v>-9.9095106470134589</c:v>
                </c:pt>
                <c:pt idx="1404">
                  <c:v>-9.9119025817774364</c:v>
                </c:pt>
                <c:pt idx="1405">
                  <c:v>-9.9142945507842182</c:v>
                </c:pt>
                <c:pt idx="1406">
                  <c:v>-9.9166865540211351</c:v>
                </c:pt>
                <c:pt idx="1407">
                  <c:v>-9.9190785914755235</c:v>
                </c:pt>
                <c:pt idx="1408">
                  <c:v>-9.9214706631347287</c:v>
                </c:pt>
                <c:pt idx="1409">
                  <c:v>-9.9238627689861048</c:v>
                </c:pt>
                <c:pt idx="1410">
                  <c:v>-9.926254909017004</c:v>
                </c:pt>
                <c:pt idx="1411">
                  <c:v>-9.9286470832147966</c:v>
                </c:pt>
                <c:pt idx="1412">
                  <c:v>-9.9310392915668544</c:v>
                </c:pt>
                <c:pt idx="1413">
                  <c:v>-9.9334315340605546</c:v>
                </c:pt>
                <c:pt idx="1414">
                  <c:v>-9.9358238106832886</c:v>
                </c:pt>
                <c:pt idx="1415">
                  <c:v>-9.9382161214224443</c:v>
                </c:pt>
                <c:pt idx="1416">
                  <c:v>-9.9406084662654255</c:v>
                </c:pt>
                <c:pt idx="1417">
                  <c:v>-9.9430008451996379</c:v>
                </c:pt>
                <c:pt idx="1418">
                  <c:v>-9.945393258212496</c:v>
                </c:pt>
                <c:pt idx="1419">
                  <c:v>-9.9477857052914249</c:v>
                </c:pt>
                <c:pt idx="1420">
                  <c:v>-9.9501781864238481</c:v>
                </c:pt>
                <c:pt idx="1421">
                  <c:v>-9.9525707015972014</c:v>
                </c:pt>
                <c:pt idx="1422">
                  <c:v>-9.9549632507989294</c:v>
                </c:pt>
                <c:pt idx="1423">
                  <c:v>-9.9573558340164805</c:v>
                </c:pt>
                <c:pt idx="1424">
                  <c:v>-9.9597484512373118</c:v>
                </c:pt>
                <c:pt idx="1425">
                  <c:v>-9.9621411024488822</c:v>
                </c:pt>
                <c:pt idx="1426">
                  <c:v>-9.9645337876386666</c:v>
                </c:pt>
                <c:pt idx="1427">
                  <c:v>-9.9669265067941399</c:v>
                </c:pt>
                <c:pt idx="1428">
                  <c:v>-9.969319259902786</c:v>
                </c:pt>
                <c:pt idx="1429">
                  <c:v>-9.9717120469520957</c:v>
                </c:pt>
                <c:pt idx="1430">
                  <c:v>-9.9741048679295652</c:v>
                </c:pt>
                <c:pt idx="1431">
                  <c:v>-9.9764977228227032</c:v>
                </c:pt>
                <c:pt idx="1432">
                  <c:v>-9.9788906116190166</c:v>
                </c:pt>
                <c:pt idx="1433">
                  <c:v>-9.9812835343060264</c:v>
                </c:pt>
                <c:pt idx="1434">
                  <c:v>-9.9836764908712574</c:v>
                </c:pt>
                <c:pt idx="1435">
                  <c:v>-9.9860694813022413</c:v>
                </c:pt>
                <c:pt idx="1436">
                  <c:v>-9.9884625055865186</c:v>
                </c:pt>
                <c:pt idx="1437">
                  <c:v>-9.9908555637116319</c:v>
                </c:pt>
                <c:pt idx="1438">
                  <c:v>-9.9932486556651376</c:v>
                </c:pt>
                <c:pt idx="1439">
                  <c:v>-9.9956417814345944</c:v>
                </c:pt>
                <c:pt idx="1440">
                  <c:v>-9.9980349410075675</c:v>
                </c:pt>
                <c:pt idx="1441">
                  <c:v>-10.000428134371631</c:v>
                </c:pt>
                <c:pt idx="1442">
                  <c:v>-10.002821361514364</c:v>
                </c:pt>
                <c:pt idx="1443">
                  <c:v>-10.005214622423358</c:v>
                </c:pt>
                <c:pt idx="1444">
                  <c:v>-10.007607917086203</c:v>
                </c:pt>
                <c:pt idx="1445">
                  <c:v>-10.010001245490498</c:v>
                </c:pt>
                <c:pt idx="1446">
                  <c:v>-10.012394607623856</c:v>
                </c:pt>
                <c:pt idx="1447">
                  <c:v>-10.014788003473885</c:v>
                </c:pt>
                <c:pt idx="1448">
                  <c:v>-10.017181433028213</c:v>
                </c:pt>
                <c:pt idx="1449">
                  <c:v>-10.019574896274465</c:v>
                </c:pt>
                <c:pt idx="1450">
                  <c:v>-10.021968393200273</c:v>
                </c:pt>
                <c:pt idx="1451">
                  <c:v>-10.024361923793283</c:v>
                </c:pt>
                <c:pt idx="1452">
                  <c:v>-10.026755488041141</c:v>
                </c:pt>
                <c:pt idx="1453">
                  <c:v>-10.029149085931504</c:v>
                </c:pt>
                <c:pt idx="1454">
                  <c:v>-10.031542717452034</c:v>
                </c:pt>
                <c:pt idx="1455">
                  <c:v>-10.033936382590397</c:v>
                </c:pt>
                <c:pt idx="1456">
                  <c:v>-10.03633008133427</c:v>
                </c:pt>
                <c:pt idx="1457">
                  <c:v>-10.038723813671336</c:v>
                </c:pt>
                <c:pt idx="1458">
                  <c:v>-10.041117579589287</c:v>
                </c:pt>
                <c:pt idx="1459">
                  <c:v>-10.043511379075813</c:v>
                </c:pt>
                <c:pt idx="1460">
                  <c:v>-10.045905212118621</c:v>
                </c:pt>
                <c:pt idx="1461">
                  <c:v>-10.048299078705419</c:v>
                </c:pt>
                <c:pt idx="1462">
                  <c:v>-10.050692978823921</c:v>
                </c:pt>
                <c:pt idx="1463">
                  <c:v>-10.053086912461858</c:v>
                </c:pt>
                <c:pt idx="1464">
                  <c:v>-10.05548087960695</c:v>
                </c:pt>
                <c:pt idx="1465">
                  <c:v>-10.057874880246937</c:v>
                </c:pt>
                <c:pt idx="1466">
                  <c:v>-10.060268914369562</c:v>
                </c:pt>
                <c:pt idx="1467">
                  <c:v>-10.062662981962577</c:v>
                </c:pt>
                <c:pt idx="1468">
                  <c:v>-10.065057083013738</c:v>
                </c:pt>
                <c:pt idx="1469">
                  <c:v>-10.067451217510806</c:v>
                </c:pt>
                <c:pt idx="1470">
                  <c:v>-10.069845385441553</c:v>
                </c:pt>
                <c:pt idx="1471">
                  <c:v>-10.072239586793755</c:v>
                </c:pt>
                <c:pt idx="1472">
                  <c:v>-10.074633821555194</c:v>
                </c:pt>
                <c:pt idx="1473">
                  <c:v>-10.077028089713664</c:v>
                </c:pt>
                <c:pt idx="1474">
                  <c:v>-10.079422391256958</c:v>
                </c:pt>
                <c:pt idx="1475">
                  <c:v>-10.081816726172882</c:v>
                </c:pt>
                <c:pt idx="1476">
                  <c:v>-10.084211094449245</c:v>
                </c:pt>
                <c:pt idx="1477">
                  <c:v>-10.086605496073863</c:v>
                </c:pt>
                <c:pt idx="1478">
                  <c:v>-10.088999931034563</c:v>
                </c:pt>
                <c:pt idx="1479">
                  <c:v>-10.091394399319171</c:v>
                </c:pt>
                <c:pt idx="1480">
                  <c:v>-10.093788900915527</c:v>
                </c:pt>
                <c:pt idx="1481">
                  <c:v>-10.096183435811472</c:v>
                </c:pt>
                <c:pt idx="1482">
                  <c:v>-10.098578003994859</c:v>
                </c:pt>
                <c:pt idx="1483">
                  <c:v>-10.100972605453542</c:v>
                </c:pt>
                <c:pt idx="1484">
                  <c:v>-10.103367240175386</c:v>
                </c:pt>
                <c:pt idx="1485">
                  <c:v>-10.105761908148262</c:v>
                </c:pt>
                <c:pt idx="1486">
                  <c:v>-10.108156609360044</c:v>
                </c:pt>
                <c:pt idx="1487">
                  <c:v>-10.110551343798619</c:v>
                </c:pt>
                <c:pt idx="1488">
                  <c:v>-10.112946111451873</c:v>
                </c:pt>
                <c:pt idx="1489">
                  <c:v>-10.115340912307706</c:v>
                </c:pt>
                <c:pt idx="1490">
                  <c:v>-10.117735746354018</c:v>
                </c:pt>
                <c:pt idx="1491">
                  <c:v>-10.120130613578723</c:v>
                </c:pt>
                <c:pt idx="1492">
                  <c:v>-10.122525513969737</c:v>
                </c:pt>
                <c:pt idx="1493">
                  <c:v>-10.124920447514977</c:v>
                </c:pt>
                <c:pt idx="1494">
                  <c:v>-10.12731541420238</c:v>
                </c:pt>
                <c:pt idx="1495">
                  <c:v>-10.129710414019879</c:v>
                </c:pt>
                <c:pt idx="1496">
                  <c:v>-10.132105446955414</c:v>
                </c:pt>
                <c:pt idx="1497">
                  <c:v>-10.134500512996942</c:v>
                </c:pt>
                <c:pt idx="1498">
                  <c:v>-10.136895612132411</c:v>
                </c:pt>
                <c:pt idx="1499">
                  <c:v>-10.13929074434979</c:v>
                </c:pt>
                <c:pt idx="1500">
                  <c:v>-10.141685909637042</c:v>
                </c:pt>
                <c:pt idx="1501">
                  <c:v>-10.144081107982146</c:v>
                </c:pt>
                <c:pt idx="1502">
                  <c:v>-10.146476339373088</c:v>
                </c:pt>
                <c:pt idx="1503">
                  <c:v>-10.148871603797847</c:v>
                </c:pt>
                <c:pt idx="1504">
                  <c:v>-10.151266901244428</c:v>
                </c:pt>
                <c:pt idx="1505">
                  <c:v>-10.153662231700828</c:v>
                </c:pt>
                <c:pt idx="1506">
                  <c:v>-10.156057595155055</c:v>
                </c:pt>
                <c:pt idx="1507">
                  <c:v>-10.15845299159513</c:v>
                </c:pt>
                <c:pt idx="1508">
                  <c:v>-10.160848421009065</c:v>
                </c:pt>
                <c:pt idx="1509">
                  <c:v>-10.163243883384895</c:v>
                </c:pt>
                <c:pt idx="1510">
                  <c:v>-10.165639378710651</c:v>
                </c:pt>
                <c:pt idx="1511">
                  <c:v>-10.168034906974377</c:v>
                </c:pt>
                <c:pt idx="1512">
                  <c:v>-10.17043046816412</c:v>
                </c:pt>
                <c:pt idx="1513">
                  <c:v>-10.172826062267932</c:v>
                </c:pt>
                <c:pt idx="1514">
                  <c:v>-10.175221689273874</c:v>
                </c:pt>
                <c:pt idx="1515">
                  <c:v>-10.177617349170013</c:v>
                </c:pt>
                <c:pt idx="1516">
                  <c:v>-10.180013041944425</c:v>
                </c:pt>
                <c:pt idx="1517">
                  <c:v>-10.182408767585187</c:v>
                </c:pt>
                <c:pt idx="1518">
                  <c:v>-10.184804526080388</c:v>
                </c:pt>
                <c:pt idx="1519">
                  <c:v>-10.187200317418117</c:v>
                </c:pt>
                <c:pt idx="1520">
                  <c:v>-10.189596141586479</c:v>
                </c:pt>
                <c:pt idx="1521">
                  <c:v>-10.191991998573577</c:v>
                </c:pt>
                <c:pt idx="1522">
                  <c:v>-10.194387888367523</c:v>
                </c:pt>
                <c:pt idx="1523">
                  <c:v>-10.196783810956436</c:v>
                </c:pt>
                <c:pt idx="1524">
                  <c:v>-10.199179766328442</c:v>
                </c:pt>
                <c:pt idx="1525">
                  <c:v>-10.201575754471671</c:v>
                </c:pt>
                <c:pt idx="1526">
                  <c:v>-10.203971775374264</c:v>
                </c:pt>
                <c:pt idx="1527">
                  <c:v>-10.206367829024364</c:v>
                </c:pt>
                <c:pt idx="1528">
                  <c:v>-10.20876391541012</c:v>
                </c:pt>
                <c:pt idx="1529">
                  <c:v>-10.211160034519695</c:v>
                </c:pt>
                <c:pt idx="1530">
                  <c:v>-10.213556186341247</c:v>
                </c:pt>
                <c:pt idx="1531">
                  <c:v>-10.215952370862952</c:v>
                </c:pt>
                <c:pt idx="1532">
                  <c:v>-10.218348588072981</c:v>
                </c:pt>
                <c:pt idx="1533">
                  <c:v>-10.220744837959522</c:v>
                </c:pt>
                <c:pt idx="1534">
                  <c:v>-10.223141120510761</c:v>
                </c:pt>
                <c:pt idx="1535">
                  <c:v>-10.225537435714894</c:v>
                </c:pt>
                <c:pt idx="1536">
                  <c:v>-10.227933783560129</c:v>
                </c:pt>
                <c:pt idx="1537">
                  <c:v>-10.230330164034667</c:v>
                </c:pt>
                <c:pt idx="1538">
                  <c:v>-10.232726577126728</c:v>
                </c:pt>
                <c:pt idx="1539">
                  <c:v>-10.235123022824531</c:v>
                </c:pt>
                <c:pt idx="1540">
                  <c:v>-10.237519501116306</c:v>
                </c:pt>
                <c:pt idx="1541">
                  <c:v>-10.239916011990289</c:v>
                </c:pt>
                <c:pt idx="1542">
                  <c:v>-10.242312555434715</c:v>
                </c:pt>
                <c:pt idx="1543">
                  <c:v>-10.244709131437835</c:v>
                </c:pt>
                <c:pt idx="1544">
                  <c:v>-10.247105739987902</c:v>
                </c:pt>
                <c:pt idx="1545">
                  <c:v>-10.249502381073173</c:v>
                </c:pt>
                <c:pt idx="1546">
                  <c:v>-10.251899054681919</c:v>
                </c:pt>
                <c:pt idx="1547">
                  <c:v>-10.254295760802409</c:v>
                </c:pt>
                <c:pt idx="1548">
                  <c:v>-10.256692499422922</c:v>
                </c:pt>
                <c:pt idx="1549">
                  <c:v>-10.259089270531742</c:v>
                </c:pt>
                <c:pt idx="1550">
                  <c:v>-10.261486074117164</c:v>
                </c:pt>
                <c:pt idx="1551">
                  <c:v>-10.263882910167485</c:v>
                </c:pt>
                <c:pt idx="1552">
                  <c:v>-10.266279778671006</c:v>
                </c:pt>
                <c:pt idx="1553">
                  <c:v>-10.268676679616039</c:v>
                </c:pt>
                <c:pt idx="1554">
                  <c:v>-10.271073612990904</c:v>
                </c:pt>
                <c:pt idx="1555">
                  <c:v>-10.27347057878392</c:v>
                </c:pt>
                <c:pt idx="1556">
                  <c:v>-10.275867576983416</c:v>
                </c:pt>
                <c:pt idx="1557">
                  <c:v>-10.278264607577729</c:v>
                </c:pt>
                <c:pt idx="1558">
                  <c:v>-10.280661670555203</c:v>
                </c:pt>
                <c:pt idx="1559">
                  <c:v>-10.283058765904183</c:v>
                </c:pt>
                <c:pt idx="1560">
                  <c:v>-10.285455893613026</c:v>
                </c:pt>
                <c:pt idx="1561">
                  <c:v>-10.287853053670091</c:v>
                </c:pt>
                <c:pt idx="1562">
                  <c:v>-10.290250246063746</c:v>
                </c:pt>
                <c:pt idx="1563">
                  <c:v>-10.292647470782363</c:v>
                </c:pt>
                <c:pt idx="1564">
                  <c:v>-10.295044727814322</c:v>
                </c:pt>
                <c:pt idx="1565">
                  <c:v>-10.297442017148013</c:v>
                </c:pt>
                <c:pt idx="1566">
                  <c:v>-10.299839338771822</c:v>
                </c:pt>
                <c:pt idx="1567">
                  <c:v>-10.302236692674152</c:v>
                </c:pt>
                <c:pt idx="1568">
                  <c:v>-10.304634078843403</c:v>
                </c:pt>
                <c:pt idx="1569">
                  <c:v>-10.307031497267992</c:v>
                </c:pt>
                <c:pt idx="1570">
                  <c:v>-10.309428947936333</c:v>
                </c:pt>
                <c:pt idx="1571">
                  <c:v>-10.311826430836847</c:v>
                </c:pt>
                <c:pt idx="1572">
                  <c:v>-10.314223945957966</c:v>
                </c:pt>
                <c:pt idx="1573">
                  <c:v>-10.316621493288126</c:v>
                </c:pt>
                <c:pt idx="1574">
                  <c:v>-10.31901907281577</c:v>
                </c:pt>
                <c:pt idx="1575">
                  <c:v>-10.321416684529346</c:v>
                </c:pt>
                <c:pt idx="1576">
                  <c:v>-10.323814328417306</c:v>
                </c:pt>
                <c:pt idx="1577">
                  <c:v>-10.326212004468113</c:v>
                </c:pt>
                <c:pt idx="1578">
                  <c:v>-10.328609712670232</c:v>
                </c:pt>
                <c:pt idx="1579">
                  <c:v>-10.331007453012139</c:v>
                </c:pt>
                <c:pt idx="1580">
                  <c:v>-10.333405225482313</c:v>
                </c:pt>
                <c:pt idx="1581">
                  <c:v>-10.335803030069236</c:v>
                </c:pt>
                <c:pt idx="1582">
                  <c:v>-10.338200866761404</c:v>
                </c:pt>
                <c:pt idx="1583">
                  <c:v>-10.34059873554731</c:v>
                </c:pt>
                <c:pt idx="1584">
                  <c:v>-10.342996636415464</c:v>
                </c:pt>
                <c:pt idx="1585">
                  <c:v>-10.345394569354372</c:v>
                </c:pt>
                <c:pt idx="1586">
                  <c:v>-10.347792534352553</c:v>
                </c:pt>
                <c:pt idx="1587">
                  <c:v>-10.350190531398527</c:v>
                </c:pt>
                <c:pt idx="1588">
                  <c:v>-10.352588560480823</c:v>
                </c:pt>
                <c:pt idx="1589">
                  <c:v>-10.35498662158798</c:v>
                </c:pt>
                <c:pt idx="1590">
                  <c:v>-10.357384714708534</c:v>
                </c:pt>
                <c:pt idx="1591">
                  <c:v>-10.359782839831034</c:v>
                </c:pt>
                <c:pt idx="1592">
                  <c:v>-10.362180996944033</c:v>
                </c:pt>
                <c:pt idx="1593">
                  <c:v>-10.364579186036092</c:v>
                </c:pt>
                <c:pt idx="1594">
                  <c:v>-10.366977407095778</c:v>
                </c:pt>
                <c:pt idx="1595">
                  <c:v>-10.369375660111658</c:v>
                </c:pt>
                <c:pt idx="1596">
                  <c:v>-10.371773945072311</c:v>
                </c:pt>
                <c:pt idx="1597">
                  <c:v>-10.374172261966324</c:v>
                </c:pt>
                <c:pt idx="1598">
                  <c:v>-10.376570610782284</c:v>
                </c:pt>
                <c:pt idx="1599">
                  <c:v>-10.378968991508792</c:v>
                </c:pt>
                <c:pt idx="1600">
                  <c:v>-10.381367404134446</c:v>
                </c:pt>
                <c:pt idx="1601">
                  <c:v>-10.383765848647855</c:v>
                </c:pt>
                <c:pt idx="1602">
                  <c:v>-10.386164325037633</c:v>
                </c:pt>
                <c:pt idx="1603">
                  <c:v>-10.388562833292402</c:v>
                </c:pt>
                <c:pt idx="1604">
                  <c:v>-10.390961373400792</c:v>
                </c:pt>
                <c:pt idx="1605">
                  <c:v>-10.393359945351431</c:v>
                </c:pt>
                <c:pt idx="1606">
                  <c:v>-10.395758549132957</c:v>
                </c:pt>
                <c:pt idx="1607">
                  <c:v>-10.398157184734018</c:v>
                </c:pt>
                <c:pt idx="1608">
                  <c:v>-10.400555852143265</c:v>
                </c:pt>
                <c:pt idx="1609">
                  <c:v>-10.402954551349357</c:v>
                </c:pt>
                <c:pt idx="1610">
                  <c:v>-10.405353282340952</c:v>
                </c:pt>
                <c:pt idx="1611">
                  <c:v>-10.407752045106722</c:v>
                </c:pt>
                <c:pt idx="1612">
                  <c:v>-10.410150839635344</c:v>
                </c:pt>
                <c:pt idx="1613">
                  <c:v>-10.412549665915495</c:v>
                </c:pt>
                <c:pt idx="1614">
                  <c:v>-10.41494852393587</c:v>
                </c:pt>
                <c:pt idx="1615">
                  <c:v>-10.417347413685155</c:v>
                </c:pt>
                <c:pt idx="1616">
                  <c:v>-10.419746335152052</c:v>
                </c:pt>
                <c:pt idx="1617">
                  <c:v>-10.422145288325266</c:v>
                </c:pt>
                <c:pt idx="1618">
                  <c:v>-10.424544273193511</c:v>
                </c:pt>
                <c:pt idx="1619">
                  <c:v>-10.426943289745504</c:v>
                </c:pt>
                <c:pt idx="1620">
                  <c:v>-10.429342337969967</c:v>
                </c:pt>
                <c:pt idx="1621">
                  <c:v>-10.431741417855628</c:v>
                </c:pt>
                <c:pt idx="1622">
                  <c:v>-10.434140529391225</c:v>
                </c:pt>
                <c:pt idx="1623">
                  <c:v>-10.436539672565502</c:v>
                </c:pt>
                <c:pt idx="1624">
                  <c:v>-10.438938847367204</c:v>
                </c:pt>
                <c:pt idx="1625">
                  <c:v>-10.441338053785085</c:v>
                </c:pt>
                <c:pt idx="1626">
                  <c:v>-10.443737291807905</c:v>
                </c:pt>
                <c:pt idx="1627">
                  <c:v>-10.446136561424428</c:v>
                </c:pt>
                <c:pt idx="1628">
                  <c:v>-10.44853586262343</c:v>
                </c:pt>
                <c:pt idx="1629">
                  <c:v>-10.450935195393683</c:v>
                </c:pt>
                <c:pt idx="1630">
                  <c:v>-10.453334559723974</c:v>
                </c:pt>
                <c:pt idx="1631">
                  <c:v>-10.455733955603092</c:v>
                </c:pt>
                <c:pt idx="1632">
                  <c:v>-10.458133383019833</c:v>
                </c:pt>
                <c:pt idx="1633">
                  <c:v>-10.460532841962999</c:v>
                </c:pt>
                <c:pt idx="1634">
                  <c:v>-10.462932332421396</c:v>
                </c:pt>
                <c:pt idx="1635">
                  <c:v>-10.465331854383837</c:v>
                </c:pt>
                <c:pt idx="1636">
                  <c:v>-10.467731407839144</c:v>
                </c:pt>
                <c:pt idx="1637">
                  <c:v>-10.470130992776141</c:v>
                </c:pt>
                <c:pt idx="1638">
                  <c:v>-10.472530609183661</c:v>
                </c:pt>
                <c:pt idx="1639">
                  <c:v>-10.474930257050536</c:v>
                </c:pt>
                <c:pt idx="1640">
                  <c:v>-10.477329936365614</c:v>
                </c:pt>
                <c:pt idx="1641">
                  <c:v>-10.479729647117743</c:v>
                </c:pt>
                <c:pt idx="1642">
                  <c:v>-10.482129389295778</c:v>
                </c:pt>
                <c:pt idx="1643">
                  <c:v>-10.484529162888581</c:v>
                </c:pt>
                <c:pt idx="1644">
                  <c:v>-10.486928967885017</c:v>
                </c:pt>
                <c:pt idx="1645">
                  <c:v>-10.48932880427396</c:v>
                </c:pt>
                <c:pt idx="1646">
                  <c:v>-10.491728672044289</c:v>
                </c:pt>
                <c:pt idx="1647">
                  <c:v>-10.494128571184888</c:v>
                </c:pt>
                <c:pt idx="1648">
                  <c:v>-10.496528501684647</c:v>
                </c:pt>
                <c:pt idx="1649">
                  <c:v>-10.498928463532465</c:v>
                </c:pt>
                <c:pt idx="1650">
                  <c:v>-10.501328456717239</c:v>
                </c:pt>
                <c:pt idx="1651">
                  <c:v>-10.503728481227885</c:v>
                </c:pt>
                <c:pt idx="1652">
                  <c:v>-10.506128537053311</c:v>
                </c:pt>
                <c:pt idx="1653">
                  <c:v>-10.508528624182439</c:v>
                </c:pt>
                <c:pt idx="1654">
                  <c:v>-10.510928742604195</c:v>
                </c:pt>
                <c:pt idx="1655">
                  <c:v>-10.513328892307509</c:v>
                </c:pt>
                <c:pt idx="1656">
                  <c:v>-10.515729073281323</c:v>
                </c:pt>
                <c:pt idx="1657">
                  <c:v>-10.518129285514576</c:v>
                </c:pt>
                <c:pt idx="1658">
                  <c:v>-10.520529528996221</c:v>
                </c:pt>
                <c:pt idx="1659">
                  <c:v>-10.522929803715211</c:v>
                </c:pt>
                <c:pt idx="1660">
                  <c:v>-10.525330109660507</c:v>
                </c:pt>
                <c:pt idx="1661">
                  <c:v>-10.527730446821074</c:v>
                </c:pt>
                <c:pt idx="1662">
                  <c:v>-10.530130815185892</c:v>
                </c:pt>
                <c:pt idx="1663">
                  <c:v>-10.532531214743933</c:v>
                </c:pt>
                <c:pt idx="1664">
                  <c:v>-10.534931645484182</c:v>
                </c:pt>
                <c:pt idx="1665">
                  <c:v>-10.537332107395631</c:v>
                </c:pt>
                <c:pt idx="1666">
                  <c:v>-10.539732600467278</c:v>
                </c:pt>
                <c:pt idx="1667">
                  <c:v>-10.542133124688123</c:v>
                </c:pt>
                <c:pt idx="1668">
                  <c:v>-10.54453368004717</c:v>
                </c:pt>
                <c:pt idx="1669">
                  <c:v>-10.546934266533439</c:v>
                </c:pt>
                <c:pt idx="1670">
                  <c:v>-10.549334884135945</c:v>
                </c:pt>
                <c:pt idx="1671">
                  <c:v>-10.551735532843715</c:v>
                </c:pt>
                <c:pt idx="1672">
                  <c:v>-10.554136212645782</c:v>
                </c:pt>
                <c:pt idx="1673">
                  <c:v>-10.55653692353118</c:v>
                </c:pt>
                <c:pt idx="1674">
                  <c:v>-10.55893766548895</c:v>
                </c:pt>
                <c:pt idx="1675">
                  <c:v>-10.561338438508145</c:v>
                </c:pt>
                <c:pt idx="1676">
                  <c:v>-10.563739242577814</c:v>
                </c:pt>
                <c:pt idx="1677">
                  <c:v>-10.566140077687024</c:v>
                </c:pt>
                <c:pt idx="1678">
                  <c:v>-10.568540943824834</c:v>
                </c:pt>
                <c:pt idx="1679">
                  <c:v>-10.570941840980318</c:v>
                </c:pt>
                <c:pt idx="1680">
                  <c:v>-10.573342769142554</c:v>
                </c:pt>
                <c:pt idx="1681">
                  <c:v>-10.575743728300624</c:v>
                </c:pt>
                <c:pt idx="1682">
                  <c:v>-10.578144718443621</c:v>
                </c:pt>
                <c:pt idx="1683">
                  <c:v>-10.580545739560632</c:v>
                </c:pt>
                <c:pt idx="1684">
                  <c:v>-10.582946791640763</c:v>
                </c:pt>
                <c:pt idx="1685">
                  <c:v>-10.585347874673118</c:v>
                </c:pt>
                <c:pt idx="1686">
                  <c:v>-10.58774898864681</c:v>
                </c:pt>
                <c:pt idx="1687">
                  <c:v>-10.590150133550958</c:v>
                </c:pt>
                <c:pt idx="1688">
                  <c:v>-10.592551309374681</c:v>
                </c:pt>
                <c:pt idx="1689">
                  <c:v>-10.594952516107112</c:v>
                </c:pt>
                <c:pt idx="1690">
                  <c:v>-10.597353753737384</c:v>
                </c:pt>
                <c:pt idx="1691">
                  <c:v>-10.599755022254636</c:v>
                </c:pt>
                <c:pt idx="1692">
                  <c:v>-10.602156321648019</c:v>
                </c:pt>
                <c:pt idx="1693">
                  <c:v>-10.604557651906681</c:v>
                </c:pt>
                <c:pt idx="1694">
                  <c:v>-10.606959013019779</c:v>
                </c:pt>
                <c:pt idx="1695">
                  <c:v>-10.609360404976481</c:v>
                </c:pt>
                <c:pt idx="1696">
                  <c:v>-10.611761827765951</c:v>
                </c:pt>
                <c:pt idx="1697">
                  <c:v>-10.614163281377371</c:v>
                </c:pt>
                <c:pt idx="1698">
                  <c:v>-10.616564765799913</c:v>
                </c:pt>
                <c:pt idx="1699">
                  <c:v>-10.618966281022768</c:v>
                </c:pt>
                <c:pt idx="1700">
                  <c:v>-10.621367827035126</c:v>
                </c:pt>
                <c:pt idx="1701">
                  <c:v>-10.623769403826188</c:v>
                </c:pt>
                <c:pt idx="1702">
                  <c:v>-10.626171011385154</c:v>
                </c:pt>
                <c:pt idx="1703">
                  <c:v>-10.628572649701232</c:v>
                </c:pt>
                <c:pt idx="1704">
                  <c:v>-10.630974318763638</c:v>
                </c:pt>
                <c:pt idx="1705">
                  <c:v>-10.633376018561595</c:v>
                </c:pt>
                <c:pt idx="1706">
                  <c:v>-10.635777749084328</c:v>
                </c:pt>
                <c:pt idx="1707">
                  <c:v>-10.638179510321066</c:v>
                </c:pt>
                <c:pt idx="1708">
                  <c:v>-10.640581302261047</c:v>
                </c:pt>
                <c:pt idx="1709">
                  <c:v>-10.642983124893515</c:v>
                </c:pt>
                <c:pt idx="1710">
                  <c:v>-10.645384978207719</c:v>
                </c:pt>
                <c:pt idx="1711">
                  <c:v>-10.647786862192914</c:v>
                </c:pt>
                <c:pt idx="1712">
                  <c:v>-10.650188776838357</c:v>
                </c:pt>
                <c:pt idx="1713">
                  <c:v>-10.652590722133315</c:v>
                </c:pt>
                <c:pt idx="1714">
                  <c:v>-10.65499269806706</c:v>
                </c:pt>
                <c:pt idx="1715">
                  <c:v>-10.657394704628867</c:v>
                </c:pt>
                <c:pt idx="1716">
                  <c:v>-10.659796741808023</c:v>
                </c:pt>
                <c:pt idx="1717">
                  <c:v>-10.662198809593811</c:v>
                </c:pt>
                <c:pt idx="1718">
                  <c:v>-10.664600907975526</c:v>
                </c:pt>
                <c:pt idx="1719">
                  <c:v>-10.667003036942466</c:v>
                </c:pt>
                <c:pt idx="1720">
                  <c:v>-10.66940519648394</c:v>
                </c:pt>
                <c:pt idx="1721">
                  <c:v>-10.671807386589258</c:v>
                </c:pt>
                <c:pt idx="1722">
                  <c:v>-10.674209607247731</c:v>
                </c:pt>
                <c:pt idx="1723">
                  <c:v>-10.676611858448684</c:v>
                </c:pt>
                <c:pt idx="1724">
                  <c:v>-10.679014140181446</c:v>
                </c:pt>
                <c:pt idx="1725">
                  <c:v>-10.681416452435347</c:v>
                </c:pt>
                <c:pt idx="1726">
                  <c:v>-10.683818795199729</c:v>
                </c:pt>
                <c:pt idx="1727">
                  <c:v>-10.686221168463932</c:v>
                </c:pt>
                <c:pt idx="1728">
                  <c:v>-10.68862357221731</c:v>
                </c:pt>
                <c:pt idx="1729">
                  <c:v>-10.691026006449214</c:v>
                </c:pt>
                <c:pt idx="1730">
                  <c:v>-10.693428471149007</c:v>
                </c:pt>
                <c:pt idx="1731">
                  <c:v>-10.695830966306056</c:v>
                </c:pt>
                <c:pt idx="1732">
                  <c:v>-10.698233491909733</c:v>
                </c:pt>
                <c:pt idx="1733">
                  <c:v>-10.700636047949413</c:v>
                </c:pt>
                <c:pt idx="1734">
                  <c:v>-10.703038634414479</c:v>
                </c:pt>
                <c:pt idx="1735">
                  <c:v>-10.705441251294326</c:v>
                </c:pt>
                <c:pt idx="1736">
                  <c:v>-10.707843898578341</c:v>
                </c:pt>
                <c:pt idx="1737">
                  <c:v>-10.710246576255926</c:v>
                </c:pt>
                <c:pt idx="1738">
                  <c:v>-10.712649284316488</c:v>
                </c:pt>
                <c:pt idx="1739">
                  <c:v>-10.715052022749436</c:v>
                </c:pt>
                <c:pt idx="1740">
                  <c:v>-10.717454791544188</c:v>
                </c:pt>
                <c:pt idx="1741">
                  <c:v>-10.719857590690165</c:v>
                </c:pt>
                <c:pt idx="1742">
                  <c:v>-10.722260420176793</c:v>
                </c:pt>
                <c:pt idx="1743">
                  <c:v>-10.724663279993507</c:v>
                </c:pt>
                <c:pt idx="1744">
                  <c:v>-10.727066170129742</c:v>
                </c:pt>
                <c:pt idx="1745">
                  <c:v>-10.729469090574948</c:v>
                </c:pt>
                <c:pt idx="1746">
                  <c:v>-10.731872041318571</c:v>
                </c:pt>
                <c:pt idx="1747">
                  <c:v>-10.734275022350065</c:v>
                </c:pt>
                <c:pt idx="1748">
                  <c:v>-10.73667803365889</c:v>
                </c:pt>
                <c:pt idx="1749">
                  <c:v>-10.739081075234516</c:v>
                </c:pt>
                <c:pt idx="1750">
                  <c:v>-10.741484147066414</c:v>
                </c:pt>
                <c:pt idx="1751">
                  <c:v>-10.743887249144056</c:v>
                </c:pt>
                <c:pt idx="1752">
                  <c:v>-10.746290381456928</c:v>
                </c:pt>
                <c:pt idx="1753">
                  <c:v>-10.748693543994516</c:v>
                </c:pt>
                <c:pt idx="1754">
                  <c:v>-10.751096736746318</c:v>
                </c:pt>
                <c:pt idx="1755">
                  <c:v>-10.753499959701831</c:v>
                </c:pt>
                <c:pt idx="1756">
                  <c:v>-10.755903212850555</c:v>
                </c:pt>
                <c:pt idx="1757">
                  <c:v>-10.758306496182005</c:v>
                </c:pt>
                <c:pt idx="1758">
                  <c:v>-10.760709809685693</c:v>
                </c:pt>
                <c:pt idx="1759">
                  <c:v>-10.763113153351142</c:v>
                </c:pt>
                <c:pt idx="1760">
                  <c:v>-10.765516527167881</c:v>
                </c:pt>
                <c:pt idx="1761">
                  <c:v>-10.767919931125435</c:v>
                </c:pt>
                <c:pt idx="1762">
                  <c:v>-10.770323365213345</c:v>
                </c:pt>
                <c:pt idx="1763">
                  <c:v>-10.772726829421153</c:v>
                </c:pt>
                <c:pt idx="1764">
                  <c:v>-10.775130323738406</c:v>
                </c:pt>
                <c:pt idx="1765">
                  <c:v>-10.777533848154661</c:v>
                </c:pt>
                <c:pt idx="1766">
                  <c:v>-10.779937402659474</c:v>
                </c:pt>
                <c:pt idx="1767">
                  <c:v>-10.78234098724241</c:v>
                </c:pt>
                <c:pt idx="1768">
                  <c:v>-10.784744601893038</c:v>
                </c:pt>
                <c:pt idx="1769">
                  <c:v>-10.787148246600934</c:v>
                </c:pt>
                <c:pt idx="1770">
                  <c:v>-10.789551921355681</c:v>
                </c:pt>
                <c:pt idx="1771">
                  <c:v>-10.79195562614686</c:v>
                </c:pt>
                <c:pt idx="1772">
                  <c:v>-10.794359360964066</c:v>
                </c:pt>
                <c:pt idx="1773">
                  <c:v>-10.796763125796893</c:v>
                </c:pt>
                <c:pt idx="1774">
                  <c:v>-10.799166920634949</c:v>
                </c:pt>
                <c:pt idx="1775">
                  <c:v>-10.801570745467835</c:v>
                </c:pt>
                <c:pt idx="1776">
                  <c:v>-10.803974600285168</c:v>
                </c:pt>
                <c:pt idx="1777">
                  <c:v>-10.806378485076564</c:v>
                </c:pt>
                <c:pt idx="1778">
                  <c:v>-10.808782399831651</c:v>
                </c:pt>
                <c:pt idx="1779">
                  <c:v>-10.811186344540054</c:v>
                </c:pt>
                <c:pt idx="1780">
                  <c:v>-10.813590319191411</c:v>
                </c:pt>
                <c:pt idx="1781">
                  <c:v>-10.815994323775358</c:v>
                </c:pt>
                <c:pt idx="1782">
                  <c:v>-10.818398358281543</c:v>
                </c:pt>
                <c:pt idx="1783">
                  <c:v>-10.820802422699618</c:v>
                </c:pt>
                <c:pt idx="1784">
                  <c:v>-10.823206517019237</c:v>
                </c:pt>
                <c:pt idx="1785">
                  <c:v>-10.82561064123006</c:v>
                </c:pt>
                <c:pt idx="1786">
                  <c:v>-10.828014795321758</c:v>
                </c:pt>
                <c:pt idx="1787">
                  <c:v>-10.830418979284</c:v>
                </c:pt>
                <c:pt idx="1788">
                  <c:v>-10.832823193106465</c:v>
                </c:pt>
                <c:pt idx="1789">
                  <c:v>-10.835227436778837</c:v>
                </c:pt>
                <c:pt idx="1790">
                  <c:v>-10.8376317102908</c:v>
                </c:pt>
                <c:pt idx="1791">
                  <c:v>-10.840036013632051</c:v>
                </c:pt>
                <c:pt idx="1792">
                  <c:v>-10.842440346792291</c:v>
                </c:pt>
                <c:pt idx="1793">
                  <c:v>-10.844844709761219</c:v>
                </c:pt>
                <c:pt idx="1794">
                  <c:v>-10.847249102528551</c:v>
                </c:pt>
                <c:pt idx="1795">
                  <c:v>-10.849653525083994</c:v>
                </c:pt>
                <c:pt idx="1796">
                  <c:v>-10.852057977417275</c:v>
                </c:pt>
                <c:pt idx="1797">
                  <c:v>-10.854462459518114</c:v>
                </c:pt>
                <c:pt idx="1798">
                  <c:v>-10.856866971376247</c:v>
                </c:pt>
                <c:pt idx="1799">
                  <c:v>-10.859271512981408</c:v>
                </c:pt>
                <c:pt idx="1800">
                  <c:v>-10.861676084323339</c:v>
                </c:pt>
                <c:pt idx="1801">
                  <c:v>-10.864080685391786</c:v>
                </c:pt>
                <c:pt idx="1802">
                  <c:v>-10.866485316176501</c:v>
                </c:pt>
                <c:pt idx="1803">
                  <c:v>-10.868889976667244</c:v>
                </c:pt>
                <c:pt idx="1804">
                  <c:v>-10.871294666853775</c:v>
                </c:pt>
                <c:pt idx="1805">
                  <c:v>-10.873699386725862</c:v>
                </c:pt>
                <c:pt idx="1806">
                  <c:v>-10.87610413627328</c:v>
                </c:pt>
                <c:pt idx="1807">
                  <c:v>-10.878508915485805</c:v>
                </c:pt>
                <c:pt idx="1808">
                  <c:v>-10.880913724353226</c:v>
                </c:pt>
                <c:pt idx="1809">
                  <c:v>-10.883318562865325</c:v>
                </c:pt>
                <c:pt idx="1810">
                  <c:v>-10.8857234310119</c:v>
                </c:pt>
                <c:pt idx="1811">
                  <c:v>-10.888128328782752</c:v>
                </c:pt>
                <c:pt idx="1812">
                  <c:v>-10.890533256167686</c:v>
                </c:pt>
                <c:pt idx="1813">
                  <c:v>-10.89293821315651</c:v>
                </c:pt>
                <c:pt idx="1814">
                  <c:v>-10.89534319973904</c:v>
                </c:pt>
                <c:pt idx="1815">
                  <c:v>-10.897748215905096</c:v>
                </c:pt>
                <c:pt idx="1816">
                  <c:v>-10.900153261644508</c:v>
                </c:pt>
                <c:pt idx="1817">
                  <c:v>-10.902558336947102</c:v>
                </c:pt>
                <c:pt idx="1818">
                  <c:v>-10.904963441802717</c:v>
                </c:pt>
                <c:pt idx="1819">
                  <c:v>-10.907368576201197</c:v>
                </c:pt>
                <c:pt idx="1820">
                  <c:v>-10.909773740132383</c:v>
                </c:pt>
                <c:pt idx="1821">
                  <c:v>-10.91217893358613</c:v>
                </c:pt>
                <c:pt idx="1822">
                  <c:v>-10.914584156552298</c:v>
                </c:pt>
                <c:pt idx="1823">
                  <c:v>-10.916989409020749</c:v>
                </c:pt>
                <c:pt idx="1824">
                  <c:v>-10.919394690981347</c:v>
                </c:pt>
                <c:pt idx="1825">
                  <c:v>-10.92180000242397</c:v>
                </c:pt>
                <c:pt idx="1826">
                  <c:v>-10.924205343338491</c:v>
                </c:pt>
                <c:pt idx="1827">
                  <c:v>-10.926610713714798</c:v>
                </c:pt>
                <c:pt idx="1828">
                  <c:v>-10.929016113542778</c:v>
                </c:pt>
                <c:pt idx="1829">
                  <c:v>-10.931421542812323</c:v>
                </c:pt>
                <c:pt idx="1830">
                  <c:v>-10.933827001513336</c:v>
                </c:pt>
                <c:pt idx="1831">
                  <c:v>-10.936232489635719</c:v>
                </c:pt>
                <c:pt idx="1832">
                  <c:v>-10.938638007169381</c:v>
                </c:pt>
                <c:pt idx="1833">
                  <c:v>-10.94104355410424</c:v>
                </c:pt>
                <c:pt idx="1834">
                  <c:v>-10.943449130430212</c:v>
                </c:pt>
                <c:pt idx="1835">
                  <c:v>-10.945854736137221</c:v>
                </c:pt>
                <c:pt idx="1836">
                  <c:v>-10.948260371215202</c:v>
                </c:pt>
                <c:pt idx="1837">
                  <c:v>-10.950666035654088</c:v>
                </c:pt>
                <c:pt idx="1838">
                  <c:v>-10.95307172944382</c:v>
                </c:pt>
                <c:pt idx="1839">
                  <c:v>-10.955477452574344</c:v>
                </c:pt>
                <c:pt idx="1840">
                  <c:v>-10.957883205035611</c:v>
                </c:pt>
                <c:pt idx="1841">
                  <c:v>-10.960288986817574</c:v>
                </c:pt>
                <c:pt idx="1842">
                  <c:v>-10.962694797910197</c:v>
                </c:pt>
                <c:pt idx="1843">
                  <c:v>-10.965100638303449</c:v>
                </c:pt>
                <c:pt idx="1844">
                  <c:v>-10.967506507987295</c:v>
                </c:pt>
                <c:pt idx="1845">
                  <c:v>-10.969912406951718</c:v>
                </c:pt>
                <c:pt idx="1846">
                  <c:v>-10.972318335186696</c:v>
                </c:pt>
                <c:pt idx="1847">
                  <c:v>-10.974724292682218</c:v>
                </c:pt>
                <c:pt idx="1848">
                  <c:v>-10.977130279428275</c:v>
                </c:pt>
                <c:pt idx="1849">
                  <c:v>-10.979536295414864</c:v>
                </c:pt>
                <c:pt idx="1850">
                  <c:v>-10.981942340631988</c:v>
                </c:pt>
                <c:pt idx="1851">
                  <c:v>-10.984348415069654</c:v>
                </c:pt>
                <c:pt idx="1852">
                  <c:v>-10.986754518717879</c:v>
                </c:pt>
                <c:pt idx="1853">
                  <c:v>-10.989160651566673</c:v>
                </c:pt>
                <c:pt idx="1854">
                  <c:v>-10.991566813606063</c:v>
                </c:pt>
                <c:pt idx="1855">
                  <c:v>-10.993973004826078</c:v>
                </c:pt>
                <c:pt idx="1856">
                  <c:v>-10.996379225216748</c:v>
                </c:pt>
                <c:pt idx="1857">
                  <c:v>-10.998785474768114</c:v>
                </c:pt>
                <c:pt idx="1858">
                  <c:v>-11.00119175347022</c:v>
                </c:pt>
                <c:pt idx="1859">
                  <c:v>-11.003598061313109</c:v>
                </c:pt>
                <c:pt idx="1860">
                  <c:v>-11.006004398286841</c:v>
                </c:pt>
                <c:pt idx="1861">
                  <c:v>-11.00841076438147</c:v>
                </c:pt>
                <c:pt idx="1862">
                  <c:v>-11.010817159587063</c:v>
                </c:pt>
                <c:pt idx="1863">
                  <c:v>-11.013223583893687</c:v>
                </c:pt>
                <c:pt idx="1864">
                  <c:v>-11.015630037291416</c:v>
                </c:pt>
                <c:pt idx="1865">
                  <c:v>-11.018036519770327</c:v>
                </c:pt>
                <c:pt idx="1866">
                  <c:v>-11.020443031320507</c:v>
                </c:pt>
                <c:pt idx="1867">
                  <c:v>-11.022849571932046</c:v>
                </c:pt>
                <c:pt idx="1868">
                  <c:v>-11.025256141595033</c:v>
                </c:pt>
                <c:pt idx="1869">
                  <c:v>-11.027662740299572</c:v>
                </c:pt>
                <c:pt idx="1870">
                  <c:v>-11.030069368035765</c:v>
                </c:pt>
                <c:pt idx="1871">
                  <c:v>-11.032476024793722</c:v>
                </c:pt>
                <c:pt idx="1872">
                  <c:v>-11.034882710563558</c:v>
                </c:pt>
                <c:pt idx="1873">
                  <c:v>-11.037289425335391</c:v>
                </c:pt>
                <c:pt idx="1874">
                  <c:v>-11.039696169099345</c:v>
                </c:pt>
                <c:pt idx="1875">
                  <c:v>-11.042102941845551</c:v>
                </c:pt>
                <c:pt idx="1876">
                  <c:v>-11.044509743564143</c:v>
                </c:pt>
                <c:pt idx="1877">
                  <c:v>-11.046916574245262</c:v>
                </c:pt>
                <c:pt idx="1878">
                  <c:v>-11.049323433879051</c:v>
                </c:pt>
                <c:pt idx="1879">
                  <c:v>-11.05173032245566</c:v>
                </c:pt>
                <c:pt idx="1880">
                  <c:v>-11.054137239965243</c:v>
                </c:pt>
                <c:pt idx="1881">
                  <c:v>-11.056544186397961</c:v>
                </c:pt>
                <c:pt idx="1882">
                  <c:v>-11.058951161743977</c:v>
                </c:pt>
                <c:pt idx="1883">
                  <c:v>-11.061358165993463</c:v>
                </c:pt>
                <c:pt idx="1884">
                  <c:v>-11.06376519913659</c:v>
                </c:pt>
                <c:pt idx="1885">
                  <c:v>-11.066172261163542</c:v>
                </c:pt>
                <c:pt idx="1886">
                  <c:v>-11.068579352064503</c:v>
                </c:pt>
                <c:pt idx="1887">
                  <c:v>-11.070986471829659</c:v>
                </c:pt>
                <c:pt idx="1888">
                  <c:v>-11.07339362044921</c:v>
                </c:pt>
                <c:pt idx="1889">
                  <c:v>-11.075800797913352</c:v>
                </c:pt>
                <c:pt idx="1890">
                  <c:v>-11.078208004212291</c:v>
                </c:pt>
                <c:pt idx="1891">
                  <c:v>-11.080615239336238</c:v>
                </c:pt>
                <c:pt idx="1892">
                  <c:v>-11.083022503275405</c:v>
                </c:pt>
                <c:pt idx="1893">
                  <c:v>-11.085429796020012</c:v>
                </c:pt>
                <c:pt idx="1894">
                  <c:v>-11.087837117560287</c:v>
                </c:pt>
                <c:pt idx="1895">
                  <c:v>-11.090244467886457</c:v>
                </c:pt>
                <c:pt idx="1896">
                  <c:v>-11.092651846988757</c:v>
                </c:pt>
                <c:pt idx="1897">
                  <c:v>-11.095059254857425</c:v>
                </c:pt>
                <c:pt idx="1898">
                  <c:v>-11.097466691482708</c:v>
                </c:pt>
                <c:pt idx="1899">
                  <c:v>-11.099874156854856</c:v>
                </c:pt>
                <c:pt idx="1900">
                  <c:v>-11.10228165096412</c:v>
                </c:pt>
                <c:pt idx="1901">
                  <c:v>-11.104689173800764</c:v>
                </c:pt>
                <c:pt idx="1902">
                  <c:v>-11.107096725355049</c:v>
                </c:pt>
                <c:pt idx="1903">
                  <c:v>-11.109504305617245</c:v>
                </c:pt>
                <c:pt idx="1904">
                  <c:v>-11.111911914577627</c:v>
                </c:pt>
                <c:pt idx="1905">
                  <c:v>-11.114319552226473</c:v>
                </c:pt>
                <c:pt idx="1906">
                  <c:v>-11.11672721855407</c:v>
                </c:pt>
                <c:pt idx="1907">
                  <c:v>-11.119134913550702</c:v>
                </c:pt>
                <c:pt idx="1908">
                  <c:v>-11.121542637206668</c:v>
                </c:pt>
                <c:pt idx="1909">
                  <c:v>-11.123950389512265</c:v>
                </c:pt>
                <c:pt idx="1910">
                  <c:v>-11.126358170457795</c:v>
                </c:pt>
                <c:pt idx="1911">
                  <c:v>-11.128765980033572</c:v>
                </c:pt>
                <c:pt idx="1912">
                  <c:v>-11.131173818229904</c:v>
                </c:pt>
                <c:pt idx="1913">
                  <c:v>-11.133581685037113</c:v>
                </c:pt>
                <c:pt idx="1914">
                  <c:v>-11.135989580445521</c:v>
                </c:pt>
                <c:pt idx="1915">
                  <c:v>-11.138397504445457</c:v>
                </c:pt>
                <c:pt idx="1916">
                  <c:v>-11.140805457027255</c:v>
                </c:pt>
                <c:pt idx="1917">
                  <c:v>-11.143213438181252</c:v>
                </c:pt>
                <c:pt idx="1918">
                  <c:v>-11.145621447897792</c:v>
                </c:pt>
                <c:pt idx="1919">
                  <c:v>-11.148029486167221</c:v>
                </c:pt>
                <c:pt idx="1920">
                  <c:v>-11.150437552979898</c:v>
                </c:pt>
                <c:pt idx="1921">
                  <c:v>-11.152845648326174</c:v>
                </c:pt>
                <c:pt idx="1922">
                  <c:v>-11.155253772196414</c:v>
                </c:pt>
                <c:pt idx="1923">
                  <c:v>-11.157661924580985</c:v>
                </c:pt>
                <c:pt idx="1924">
                  <c:v>-11.160070105470261</c:v>
                </c:pt>
                <c:pt idx="1925">
                  <c:v>-11.162478314854621</c:v>
                </c:pt>
                <c:pt idx="1926">
                  <c:v>-11.164886552724443</c:v>
                </c:pt>
                <c:pt idx="1927">
                  <c:v>-11.167294819070117</c:v>
                </c:pt>
                <c:pt idx="1928">
                  <c:v>-11.169703113882033</c:v>
                </c:pt>
                <c:pt idx="1929">
                  <c:v>-11.172111437150587</c:v>
                </c:pt>
                <c:pt idx="1930">
                  <c:v>-11.174519788866187</c:v>
                </c:pt>
                <c:pt idx="1931">
                  <c:v>-11.176928169019231</c:v>
                </c:pt>
                <c:pt idx="1932">
                  <c:v>-11.179336577600136</c:v>
                </c:pt>
                <c:pt idx="1933">
                  <c:v>-11.181745014599315</c:v>
                </c:pt>
                <c:pt idx="1934">
                  <c:v>-11.184153480007192</c:v>
                </c:pt>
                <c:pt idx="1935">
                  <c:v>-11.186561973814193</c:v>
                </c:pt>
                <c:pt idx="1936">
                  <c:v>-11.188970496010747</c:v>
                </c:pt>
                <c:pt idx="1937">
                  <c:v>-11.191379046587286</c:v>
                </c:pt>
                <c:pt idx="1938">
                  <c:v>-11.193787625534258</c:v>
                </c:pt>
                <c:pt idx="1939">
                  <c:v>-11.196196232842103</c:v>
                </c:pt>
                <c:pt idx="1940">
                  <c:v>-11.198604868501274</c:v>
                </c:pt>
                <c:pt idx="1941">
                  <c:v>-11.201013532502225</c:v>
                </c:pt>
                <c:pt idx="1942">
                  <c:v>-11.203422224835414</c:v>
                </c:pt>
                <c:pt idx="1943">
                  <c:v>-11.205830945491307</c:v>
                </c:pt>
                <c:pt idx="1944">
                  <c:v>-11.208239694460373</c:v>
                </c:pt>
                <c:pt idx="1945">
                  <c:v>-11.210648471733087</c:v>
                </c:pt>
                <c:pt idx="1946">
                  <c:v>-11.213057277299928</c:v>
                </c:pt>
                <c:pt idx="1947">
                  <c:v>-11.215466111151377</c:v>
                </c:pt>
                <c:pt idx="1948">
                  <c:v>-11.217874973277926</c:v>
                </c:pt>
                <c:pt idx="1949">
                  <c:v>-11.220283863670065</c:v>
                </c:pt>
                <c:pt idx="1950">
                  <c:v>-11.222692782318298</c:v>
                </c:pt>
                <c:pt idx="1951">
                  <c:v>-11.225101729213122</c:v>
                </c:pt>
                <c:pt idx="1952">
                  <c:v>-11.227510704345047</c:v>
                </c:pt>
                <c:pt idx="1953">
                  <c:v>-11.229919707704585</c:v>
                </c:pt>
                <c:pt idx="1954">
                  <c:v>-11.232328739282256</c:v>
                </c:pt>
                <c:pt idx="1955">
                  <c:v>-11.234737799068578</c:v>
                </c:pt>
                <c:pt idx="1956">
                  <c:v>-11.237146887054079</c:v>
                </c:pt>
                <c:pt idx="1957">
                  <c:v>-11.239556003229291</c:v>
                </c:pt>
                <c:pt idx="1958">
                  <c:v>-11.241965147584752</c:v>
                </c:pt>
                <c:pt idx="1959">
                  <c:v>-11.244374320111003</c:v>
                </c:pt>
                <c:pt idx="1960">
                  <c:v>-11.246783520798587</c:v>
                </c:pt>
                <c:pt idx="1961">
                  <c:v>-11.249192749638055</c:v>
                </c:pt>
                <c:pt idx="1962">
                  <c:v>-11.251602006619965</c:v>
                </c:pt>
                <c:pt idx="1963">
                  <c:v>-11.254011291734876</c:v>
                </c:pt>
                <c:pt idx="1964">
                  <c:v>-11.256420604973357</c:v>
                </c:pt>
                <c:pt idx="1965">
                  <c:v>-11.258829946325969</c:v>
                </c:pt>
                <c:pt idx="1966">
                  <c:v>-11.261239315783293</c:v>
                </c:pt>
                <c:pt idx="1967">
                  <c:v>-11.263648713335904</c:v>
                </c:pt>
                <c:pt idx="1968">
                  <c:v>-11.26605813897439</c:v>
                </c:pt>
                <c:pt idx="1969">
                  <c:v>-11.268467592689341</c:v>
                </c:pt>
                <c:pt idx="1970">
                  <c:v>-11.270877074471342</c:v>
                </c:pt>
                <c:pt idx="1971">
                  <c:v>-11.273286584310998</c:v>
                </c:pt>
                <c:pt idx="1972">
                  <c:v>-11.275696122198909</c:v>
                </c:pt>
                <c:pt idx="1973">
                  <c:v>-11.278105688125684</c:v>
                </c:pt>
                <c:pt idx="1974">
                  <c:v>-11.280515282081939</c:v>
                </c:pt>
                <c:pt idx="1975">
                  <c:v>-11.282924904058282</c:v>
                </c:pt>
                <c:pt idx="1976">
                  <c:v>-11.285334554045342</c:v>
                </c:pt>
                <c:pt idx="1977">
                  <c:v>-11.287744232033742</c:v>
                </c:pt>
                <c:pt idx="1978">
                  <c:v>-11.290153938014113</c:v>
                </c:pt>
                <c:pt idx="1979">
                  <c:v>-11.292563671977092</c:v>
                </c:pt>
                <c:pt idx="1980">
                  <c:v>-11.29497343391332</c:v>
                </c:pt>
                <c:pt idx="1981">
                  <c:v>-11.297383223813441</c:v>
                </c:pt>
                <c:pt idx="1982">
                  <c:v>-11.299793041668106</c:v>
                </c:pt>
                <c:pt idx="1983">
                  <c:v>-11.302202887467967</c:v>
                </c:pt>
                <c:pt idx="1984">
                  <c:v>-11.304612761203689</c:v>
                </c:pt>
                <c:pt idx="1985">
                  <c:v>-11.307022662865929</c:v>
                </c:pt>
                <c:pt idx="1986">
                  <c:v>-11.309432592445358</c:v>
                </c:pt>
                <c:pt idx="1987">
                  <c:v>-11.311842549932651</c:v>
                </c:pt>
                <c:pt idx="1988">
                  <c:v>-11.314252535318484</c:v>
                </c:pt>
                <c:pt idx="1989">
                  <c:v>-11.316662548593543</c:v>
                </c:pt>
                <c:pt idx="1990">
                  <c:v>-11.319072589748512</c:v>
                </c:pt>
                <c:pt idx="1991">
                  <c:v>-11.321482658774082</c:v>
                </c:pt>
                <c:pt idx="1992">
                  <c:v>-11.323892755660951</c:v>
                </c:pt>
                <c:pt idx="1993">
                  <c:v>-11.326302880399824</c:v>
                </c:pt>
                <c:pt idx="1994">
                  <c:v>-11.328713032981401</c:v>
                </c:pt>
                <c:pt idx="1995">
                  <c:v>-11.331123213396395</c:v>
                </c:pt>
                <c:pt idx="1996">
                  <c:v>-11.333533421635522</c:v>
                </c:pt>
                <c:pt idx="1997">
                  <c:v>-11.335943657689501</c:v>
                </c:pt>
                <c:pt idx="1998">
                  <c:v>-11.338353921549059</c:v>
                </c:pt>
                <c:pt idx="1999">
                  <c:v>-11.34076421320492</c:v>
                </c:pt>
                <c:pt idx="2000">
                  <c:v>-11.343174532647822</c:v>
                </c:pt>
                <c:pt idx="2001">
                  <c:v>-11.345584879868502</c:v>
                </c:pt>
                <c:pt idx="2002">
                  <c:v>-11.347995254857704</c:v>
                </c:pt>
                <c:pt idx="2003">
                  <c:v>-11.350405657606174</c:v>
                </c:pt>
                <c:pt idx="2004">
                  <c:v>-11.352816088104666</c:v>
                </c:pt>
                <c:pt idx="2005">
                  <c:v>-11.355226546343935</c:v>
                </c:pt>
                <c:pt idx="2006">
                  <c:v>-11.357637032314743</c:v>
                </c:pt>
                <c:pt idx="2007">
                  <c:v>-11.360047546007857</c:v>
                </c:pt>
                <c:pt idx="2008">
                  <c:v>-11.362458087414051</c:v>
                </c:pt>
                <c:pt idx="2009">
                  <c:v>-11.364868656524095</c:v>
                </c:pt>
                <c:pt idx="2010">
                  <c:v>-11.367279253328769</c:v>
                </c:pt>
                <c:pt idx="2011">
                  <c:v>-11.36968987781886</c:v>
                </c:pt>
                <c:pt idx="2012">
                  <c:v>-11.372100529985158</c:v>
                </c:pt>
                <c:pt idx="2013">
                  <c:v>-11.374511209818458</c:v>
                </c:pt>
                <c:pt idx="2014">
                  <c:v>-11.376921917309552</c:v>
                </c:pt>
                <c:pt idx="2015">
                  <c:v>-11.379332652449246</c:v>
                </c:pt>
                <c:pt idx="2016">
                  <c:v>-11.381743415228351</c:v>
                </c:pt>
                <c:pt idx="2017">
                  <c:v>-11.384154205637676</c:v>
                </c:pt>
                <c:pt idx="2018">
                  <c:v>-11.386565023668039</c:v>
                </c:pt>
                <c:pt idx="2019">
                  <c:v>-11.38897586931026</c:v>
                </c:pt>
                <c:pt idx="2020">
                  <c:v>-11.391386742555163</c:v>
                </c:pt>
                <c:pt idx="2021">
                  <c:v>-11.393797643393583</c:v>
                </c:pt>
                <c:pt idx="2022">
                  <c:v>-11.396208571816352</c:v>
                </c:pt>
                <c:pt idx="2023">
                  <c:v>-11.398619527814313</c:v>
                </c:pt>
                <c:pt idx="2024">
                  <c:v>-11.401030511378305</c:v>
                </c:pt>
                <c:pt idx="2025">
                  <c:v>-11.403441522499179</c:v>
                </c:pt>
                <c:pt idx="2026">
                  <c:v>-11.405852561167789</c:v>
                </c:pt>
                <c:pt idx="2027">
                  <c:v>-11.408263627374993</c:v>
                </c:pt>
                <c:pt idx="2028">
                  <c:v>-11.410674721111651</c:v>
                </c:pt>
                <c:pt idx="2029">
                  <c:v>-11.413085842368632</c:v>
                </c:pt>
                <c:pt idx="2030">
                  <c:v>-11.415496991136807</c:v>
                </c:pt>
                <c:pt idx="2031">
                  <c:v>-11.417908167407052</c:v>
                </c:pt>
                <c:pt idx="2032">
                  <c:v>-11.420319371170249</c:v>
                </c:pt>
                <c:pt idx="2033">
                  <c:v>-11.42273060241728</c:v>
                </c:pt>
                <c:pt idx="2034">
                  <c:v>-11.425141861139036</c:v>
                </c:pt>
                <c:pt idx="2035">
                  <c:v>-11.42755314732641</c:v>
                </c:pt>
                <c:pt idx="2036">
                  <c:v>-11.429964460970304</c:v>
                </c:pt>
                <c:pt idx="2037">
                  <c:v>-11.432375802061619</c:v>
                </c:pt>
                <c:pt idx="2038">
                  <c:v>-11.434787170591262</c:v>
                </c:pt>
                <c:pt idx="2039">
                  <c:v>-11.437198566550146</c:v>
                </c:pt>
                <c:pt idx="2040">
                  <c:v>-11.439609989929187</c:v>
                </c:pt>
                <c:pt idx="2041">
                  <c:v>-11.442021440719305</c:v>
                </c:pt>
                <c:pt idx="2042">
                  <c:v>-11.444432918911431</c:v>
                </c:pt>
                <c:pt idx="2043">
                  <c:v>-11.446844424496492</c:v>
                </c:pt>
                <c:pt idx="2044">
                  <c:v>-11.44925595746542</c:v>
                </c:pt>
                <c:pt idx="2045">
                  <c:v>-11.451667517809158</c:v>
                </c:pt>
                <c:pt idx="2046">
                  <c:v>-11.454079105518648</c:v>
                </c:pt>
                <c:pt idx="2047">
                  <c:v>-11.45649072058484</c:v>
                </c:pt>
                <c:pt idx="2048">
                  <c:v>-11.458902362998685</c:v>
                </c:pt>
                <c:pt idx="2049">
                  <c:v>-11.46131403275114</c:v>
                </c:pt>
                <c:pt idx="2050">
                  <c:v>-11.463725729833168</c:v>
                </c:pt>
                <c:pt idx="2051">
                  <c:v>-11.466137454235735</c:v>
                </c:pt>
                <c:pt idx="2052">
                  <c:v>-11.468549205949811</c:v>
                </c:pt>
                <c:pt idx="2053">
                  <c:v>-11.470960984966371</c:v>
                </c:pt>
                <c:pt idx="2054">
                  <c:v>-11.473372791276395</c:v>
                </c:pt>
                <c:pt idx="2055">
                  <c:v>-11.475784624870867</c:v>
                </c:pt>
                <c:pt idx="2056">
                  <c:v>-11.478196485740774</c:v>
                </c:pt>
                <c:pt idx="2057">
                  <c:v>-11.480608373877114</c:v>
                </c:pt>
                <c:pt idx="2058">
                  <c:v>-11.483020289270879</c:v>
                </c:pt>
                <c:pt idx="2059">
                  <c:v>-11.485432231913073</c:v>
                </c:pt>
                <c:pt idx="2060">
                  <c:v>-11.487844201794703</c:v>
                </c:pt>
                <c:pt idx="2061">
                  <c:v>-11.490256198906778</c:v>
                </c:pt>
                <c:pt idx="2062">
                  <c:v>-11.492668223240317</c:v>
                </c:pt>
                <c:pt idx="2063">
                  <c:v>-11.495080274786336</c:v>
                </c:pt>
                <c:pt idx="2064">
                  <c:v>-11.49749235353586</c:v>
                </c:pt>
                <c:pt idx="2065">
                  <c:v>-11.499904459479916</c:v>
                </c:pt>
                <c:pt idx="2066">
                  <c:v>-11.502316592609542</c:v>
                </c:pt>
                <c:pt idx="2067">
                  <c:v>-11.504728752915772</c:v>
                </c:pt>
                <c:pt idx="2068">
                  <c:v>-11.507140940389647</c:v>
                </c:pt>
                <c:pt idx="2069">
                  <c:v>-11.509553155022216</c:v>
                </c:pt>
                <c:pt idx="2070">
                  <c:v>-11.511965396804527</c:v>
                </c:pt>
                <c:pt idx="2071">
                  <c:v>-11.51437766572764</c:v>
                </c:pt>
                <c:pt idx="2072">
                  <c:v>-11.516789961782608</c:v>
                </c:pt>
                <c:pt idx="2073">
                  <c:v>-11.5192022849605</c:v>
                </c:pt>
                <c:pt idx="2074">
                  <c:v>-11.52161463525238</c:v>
                </c:pt>
                <c:pt idx="2075">
                  <c:v>-11.524027012649327</c:v>
                </c:pt>
                <c:pt idx="2076">
                  <c:v>-11.526439417142415</c:v>
                </c:pt>
                <c:pt idx="2077">
                  <c:v>-11.528851848722724</c:v>
                </c:pt>
                <c:pt idx="2078">
                  <c:v>-11.53126430738134</c:v>
                </c:pt>
                <c:pt idx="2079">
                  <c:v>-11.533676793109358</c:v>
                </c:pt>
                <c:pt idx="2080">
                  <c:v>-11.536089305897868</c:v>
                </c:pt>
                <c:pt idx="2081">
                  <c:v>-11.538501845737972</c:v>
                </c:pt>
                <c:pt idx="2082">
                  <c:v>-11.540914412620772</c:v>
                </c:pt>
                <c:pt idx="2083">
                  <c:v>-11.543327006537378</c:v>
                </c:pt>
                <c:pt idx="2084">
                  <c:v>-11.5457396274789</c:v>
                </c:pt>
                <c:pt idx="2085">
                  <c:v>-11.548152275436456</c:v>
                </c:pt>
                <c:pt idx="2086">
                  <c:v>-11.550564950401169</c:v>
                </c:pt>
                <c:pt idx="2087">
                  <c:v>-11.552977652364161</c:v>
                </c:pt>
                <c:pt idx="2088">
                  <c:v>-11.555390381316565</c:v>
                </c:pt>
                <c:pt idx="2089">
                  <c:v>-11.557803137249513</c:v>
                </c:pt>
                <c:pt idx="2090">
                  <c:v>-11.560215920154144</c:v>
                </c:pt>
                <c:pt idx="2091">
                  <c:v>-11.562628730021604</c:v>
                </c:pt>
                <c:pt idx="2092">
                  <c:v>-11.565041566843037</c:v>
                </c:pt>
                <c:pt idx="2093">
                  <c:v>-11.567454430609597</c:v>
                </c:pt>
                <c:pt idx="2094">
                  <c:v>-11.569867321312437</c:v>
                </c:pt>
                <c:pt idx="2095">
                  <c:v>-11.572280238942721</c:v>
                </c:pt>
                <c:pt idx="2096">
                  <c:v>-11.574693183491611</c:v>
                </c:pt>
                <c:pt idx="2097">
                  <c:v>-11.577106154950279</c:v>
                </c:pt>
                <c:pt idx="2098">
                  <c:v>-11.579519153309896</c:v>
                </c:pt>
                <c:pt idx="2099">
                  <c:v>-11.581932178561638</c:v>
                </c:pt>
                <c:pt idx="2100">
                  <c:v>-11.584345230696693</c:v>
                </c:pt>
                <c:pt idx="2101">
                  <c:v>-11.586758309706246</c:v>
                </c:pt>
                <c:pt idx="2102">
                  <c:v>-11.589171415581482</c:v>
                </c:pt>
                <c:pt idx="2103">
                  <c:v>-11.591584548313604</c:v>
                </c:pt>
                <c:pt idx="2104">
                  <c:v>-11.593997707893806</c:v>
                </c:pt>
                <c:pt idx="2105">
                  <c:v>-11.596410894313296</c:v>
                </c:pt>
                <c:pt idx="2106">
                  <c:v>-11.598824107563278</c:v>
                </c:pt>
                <c:pt idx="2107">
                  <c:v>-11.601237347634967</c:v>
                </c:pt>
                <c:pt idx="2108">
                  <c:v>-11.60365061451958</c:v>
                </c:pt>
                <c:pt idx="2109">
                  <c:v>-11.606063908208336</c:v>
                </c:pt>
                <c:pt idx="2110">
                  <c:v>-11.608477228692465</c:v>
                </c:pt>
                <c:pt idx="2111">
                  <c:v>-11.61089057596319</c:v>
                </c:pt>
                <c:pt idx="2112">
                  <c:v>-11.613303950011751</c:v>
                </c:pt>
                <c:pt idx="2113">
                  <c:v>-11.615717350829382</c:v>
                </c:pt>
                <c:pt idx="2114">
                  <c:v>-11.618130778407327</c:v>
                </c:pt>
                <c:pt idx="2115">
                  <c:v>-11.620544232736837</c:v>
                </c:pt>
                <c:pt idx="2116">
                  <c:v>-11.622957713809157</c:v>
                </c:pt>
                <c:pt idx="2117">
                  <c:v>-11.625371221615545</c:v>
                </c:pt>
                <c:pt idx="2118">
                  <c:v>-11.627784756147262</c:v>
                </c:pt>
                <c:pt idx="2119">
                  <c:v>-11.630198317395571</c:v>
                </c:pt>
                <c:pt idx="2120">
                  <c:v>-11.632611905351741</c:v>
                </c:pt>
                <c:pt idx="2121">
                  <c:v>-11.635025520007044</c:v>
                </c:pt>
                <c:pt idx="2122">
                  <c:v>-11.637439161352757</c:v>
                </c:pt>
                <c:pt idx="2123">
                  <c:v>-11.63985282938016</c:v>
                </c:pt>
                <c:pt idx="2124">
                  <c:v>-11.642266524080542</c:v>
                </c:pt>
                <c:pt idx="2125">
                  <c:v>-11.644680245445191</c:v>
                </c:pt>
                <c:pt idx="2126">
                  <c:v>-11.647093993465397</c:v>
                </c:pt>
                <c:pt idx="2127">
                  <c:v>-11.649507768132464</c:v>
                </c:pt>
                <c:pt idx="2128">
                  <c:v>-11.651921569437691</c:v>
                </c:pt>
                <c:pt idx="2129">
                  <c:v>-11.654335397372389</c:v>
                </c:pt>
                <c:pt idx="2130">
                  <c:v>-11.656749251927865</c:v>
                </c:pt>
                <c:pt idx="2131">
                  <c:v>-11.659163133095435</c:v>
                </c:pt>
                <c:pt idx="2132">
                  <c:v>-11.661577040866419</c:v>
                </c:pt>
                <c:pt idx="2133">
                  <c:v>-11.663990975232139</c:v>
                </c:pt>
                <c:pt idx="2134">
                  <c:v>-11.666404936183927</c:v>
                </c:pt>
                <c:pt idx="2135">
                  <c:v>-11.668818923713115</c:v>
                </c:pt>
                <c:pt idx="2136">
                  <c:v>-11.671232937811034</c:v>
                </c:pt>
                <c:pt idx="2137">
                  <c:v>-11.67364697846903</c:v>
                </c:pt>
                <c:pt idx="2138">
                  <c:v>-11.676061045678445</c:v>
                </c:pt>
                <c:pt idx="2139">
                  <c:v>-11.678475139430633</c:v>
                </c:pt>
                <c:pt idx="2140">
                  <c:v>-11.680889259716942</c:v>
                </c:pt>
                <c:pt idx="2141">
                  <c:v>-11.683303406528731</c:v>
                </c:pt>
                <c:pt idx="2142">
                  <c:v>-11.685717579857364</c:v>
                </c:pt>
                <c:pt idx="2143">
                  <c:v>-11.688131779694205</c:v>
                </c:pt>
                <c:pt idx="2144">
                  <c:v>-11.690546006030626</c:v>
                </c:pt>
                <c:pt idx="2145">
                  <c:v>-11.692960258857999</c:v>
                </c:pt>
                <c:pt idx="2146">
                  <c:v>-11.695374538167705</c:v>
                </c:pt>
                <c:pt idx="2147">
                  <c:v>-11.697788843951125</c:v>
                </c:pt>
                <c:pt idx="2148">
                  <c:v>-11.700203176199649</c:v>
                </c:pt>
                <c:pt idx="2149">
                  <c:v>-11.702617534904668</c:v>
                </c:pt>
                <c:pt idx="2150">
                  <c:v>-11.705031920057575</c:v>
                </c:pt>
                <c:pt idx="2151">
                  <c:v>-11.70744633164977</c:v>
                </c:pt>
                <c:pt idx="2152">
                  <c:v>-11.709860769672659</c:v>
                </c:pt>
                <c:pt idx="2153">
                  <c:v>-11.71227523411765</c:v>
                </c:pt>
                <c:pt idx="2154">
                  <c:v>-11.714689724976155</c:v>
                </c:pt>
                <c:pt idx="2155">
                  <c:v>-11.717104242239589</c:v>
                </c:pt>
                <c:pt idx="2156">
                  <c:v>-11.719518785899373</c:v>
                </c:pt>
                <c:pt idx="2157">
                  <c:v>-11.721933355946934</c:v>
                </c:pt>
                <c:pt idx="2158">
                  <c:v>-11.724347952373698</c:v>
                </c:pt>
                <c:pt idx="2159">
                  <c:v>-11.726762575171103</c:v>
                </c:pt>
                <c:pt idx="2160">
                  <c:v>-11.729177224330581</c:v>
                </c:pt>
                <c:pt idx="2161">
                  <c:v>-11.731591899843576</c:v>
                </c:pt>
                <c:pt idx="2162">
                  <c:v>-11.734006601701534</c:v>
                </c:pt>
                <c:pt idx="2163">
                  <c:v>-11.736421329895904</c:v>
                </c:pt>
                <c:pt idx="2164">
                  <c:v>-11.738836084418143</c:v>
                </c:pt>
                <c:pt idx="2165">
                  <c:v>-11.741250865259705</c:v>
                </c:pt>
                <c:pt idx="2166">
                  <c:v>-11.743665672412055</c:v>
                </c:pt>
                <c:pt idx="2167">
                  <c:v>-11.746080505866658</c:v>
                </c:pt>
                <c:pt idx="2168">
                  <c:v>-11.748495365614986</c:v>
                </c:pt>
                <c:pt idx="2169">
                  <c:v>-11.750910251648516</c:v>
                </c:pt>
                <c:pt idx="2170">
                  <c:v>-11.753325163958721</c:v>
                </c:pt>
                <c:pt idx="2171">
                  <c:v>-11.755740102537088</c:v>
                </c:pt>
                <c:pt idx="2172">
                  <c:v>-11.758155067375103</c:v>
                </c:pt>
                <c:pt idx="2173">
                  <c:v>-11.760570058464261</c:v>
                </c:pt>
                <c:pt idx="2174">
                  <c:v>-11.762985075796053</c:v>
                </c:pt>
                <c:pt idx="2175">
                  <c:v>-11.765400119361981</c:v>
                </c:pt>
                <c:pt idx="2176">
                  <c:v>-11.767815189153547</c:v>
                </c:pt>
                <c:pt idx="2177">
                  <c:v>-11.77023028516226</c:v>
                </c:pt>
                <c:pt idx="2178">
                  <c:v>-11.772645407379635</c:v>
                </c:pt>
                <c:pt idx="2179">
                  <c:v>-11.775060555797182</c:v>
                </c:pt>
                <c:pt idx="2180">
                  <c:v>-11.777475730406426</c:v>
                </c:pt>
                <c:pt idx="2181">
                  <c:v>-11.77989093119889</c:v>
                </c:pt>
                <c:pt idx="2182">
                  <c:v>-11.782306158166103</c:v>
                </c:pt>
                <c:pt idx="2183">
                  <c:v>-11.784721411299596</c:v>
                </c:pt>
                <c:pt idx="2184">
                  <c:v>-11.787136690590909</c:v>
                </c:pt>
                <c:pt idx="2185">
                  <c:v>-11.789551996031578</c:v>
                </c:pt>
                <c:pt idx="2186">
                  <c:v>-11.791967327613152</c:v>
                </c:pt>
                <c:pt idx="2187">
                  <c:v>-11.794382685327179</c:v>
                </c:pt>
                <c:pt idx="2188">
                  <c:v>-11.796798069165213</c:v>
                </c:pt>
                <c:pt idx="2189">
                  <c:v>-11.799213479118809</c:v>
                </c:pt>
                <c:pt idx="2190">
                  <c:v>-11.801628915179529</c:v>
                </c:pt>
                <c:pt idx="2191">
                  <c:v>-11.80404437733894</c:v>
                </c:pt>
                <c:pt idx="2192">
                  <c:v>-11.806459865588609</c:v>
                </c:pt>
                <c:pt idx="2193">
                  <c:v>-11.808875379920114</c:v>
                </c:pt>
                <c:pt idx="2194">
                  <c:v>-11.811290920325026</c:v>
                </c:pt>
                <c:pt idx="2195">
                  <c:v>-11.813706486794931</c:v>
                </c:pt>
                <c:pt idx="2196">
                  <c:v>-11.816122079321417</c:v>
                </c:pt>
                <c:pt idx="2197">
                  <c:v>-11.818537697896069</c:v>
                </c:pt>
                <c:pt idx="2198">
                  <c:v>-11.820953342510485</c:v>
                </c:pt>
                <c:pt idx="2199">
                  <c:v>-11.82336901315626</c:v>
                </c:pt>
                <c:pt idx="2200">
                  <c:v>-11.825784709824996</c:v>
                </c:pt>
                <c:pt idx="2201">
                  <c:v>-11.828200432508302</c:v>
                </c:pt>
                <c:pt idx="2202">
                  <c:v>-11.830616181197787</c:v>
                </c:pt>
                <c:pt idx="2203">
                  <c:v>-11.833031955885065</c:v>
                </c:pt>
                <c:pt idx="2204">
                  <c:v>-11.835447756561752</c:v>
                </c:pt>
                <c:pt idx="2205">
                  <c:v>-11.837863583219475</c:v>
                </c:pt>
                <c:pt idx="2206">
                  <c:v>-11.840279435849858</c:v>
                </c:pt>
                <c:pt idx="2207">
                  <c:v>-11.842695314444532</c:v>
                </c:pt>
                <c:pt idx="2208">
                  <c:v>-11.845111218995132</c:v>
                </c:pt>
                <c:pt idx="2209">
                  <c:v>-11.847527149493292</c:v>
                </c:pt>
                <c:pt idx="2210">
                  <c:v>-11.849943105930663</c:v>
                </c:pt>
                <c:pt idx="2211">
                  <c:v>-11.852359088298886</c:v>
                </c:pt>
                <c:pt idx="2212">
                  <c:v>-11.854775096589611</c:v>
                </c:pt>
                <c:pt idx="2213">
                  <c:v>-11.857191130794497</c:v>
                </c:pt>
                <c:pt idx="2214">
                  <c:v>-11.859607190905196</c:v>
                </c:pt>
                <c:pt idx="2215">
                  <c:v>-11.86202327691338</c:v>
                </c:pt>
                <c:pt idx="2216">
                  <c:v>-11.864439388810711</c:v>
                </c:pt>
                <c:pt idx="2217">
                  <c:v>-11.866855526588855</c:v>
                </c:pt>
                <c:pt idx="2218">
                  <c:v>-11.869271690239495</c:v>
                </c:pt>
                <c:pt idx="2219">
                  <c:v>-11.871687879754305</c:v>
                </c:pt>
                <c:pt idx="2220">
                  <c:v>-11.87410409512497</c:v>
                </c:pt>
                <c:pt idx="2221">
                  <c:v>-11.876520336343178</c:v>
                </c:pt>
                <c:pt idx="2222">
                  <c:v>-11.878936603400614</c:v>
                </c:pt>
                <c:pt idx="2223">
                  <c:v>-11.881352896288981</c:v>
                </c:pt>
                <c:pt idx="2224">
                  <c:v>-11.883769214999969</c:v>
                </c:pt>
                <c:pt idx="2225">
                  <c:v>-11.886185559525291</c:v>
                </c:pt>
                <c:pt idx="2226">
                  <c:v>-11.888601929856648</c:v>
                </c:pt>
                <c:pt idx="2227">
                  <c:v>-11.891018325985748</c:v>
                </c:pt>
                <c:pt idx="2228">
                  <c:v>-11.893434747904314</c:v>
                </c:pt>
                <c:pt idx="2229">
                  <c:v>-11.89585119560406</c:v>
                </c:pt>
                <c:pt idx="2230">
                  <c:v>-11.898267669076706</c:v>
                </c:pt>
                <c:pt idx="2231">
                  <c:v>-11.900684168313983</c:v>
                </c:pt>
                <c:pt idx="2232">
                  <c:v>-11.903100693307621</c:v>
                </c:pt>
                <c:pt idx="2233">
                  <c:v>-11.905517244049356</c:v>
                </c:pt>
                <c:pt idx="2234">
                  <c:v>-11.907933820530927</c:v>
                </c:pt>
                <c:pt idx="2235">
                  <c:v>-11.91035042274407</c:v>
                </c:pt>
                <c:pt idx="2236">
                  <c:v>-11.912767050680543</c:v>
                </c:pt>
                <c:pt idx="2237">
                  <c:v>-11.915183704332087</c:v>
                </c:pt>
                <c:pt idx="2238">
                  <c:v>-11.917600383690463</c:v>
                </c:pt>
                <c:pt idx="2239">
                  <c:v>-11.920017088747427</c:v>
                </c:pt>
                <c:pt idx="2240">
                  <c:v>-11.922433819494739</c:v>
                </c:pt>
                <c:pt idx="2241">
                  <c:v>-11.924850575924172</c:v>
                </c:pt>
                <c:pt idx="2242">
                  <c:v>-11.927267358027489</c:v>
                </c:pt>
                <c:pt idx="2243">
                  <c:v>-11.92968416579647</c:v>
                </c:pt>
                <c:pt idx="2244">
                  <c:v>-11.932100999222895</c:v>
                </c:pt>
                <c:pt idx="2245">
                  <c:v>-11.934517858298538</c:v>
                </c:pt>
                <c:pt idx="2246">
                  <c:v>-11.936934743015193</c:v>
                </c:pt>
                <c:pt idx="2247">
                  <c:v>-11.939351653364646</c:v>
                </c:pt>
                <c:pt idx="2248">
                  <c:v>-11.941768589338697</c:v>
                </c:pt>
                <c:pt idx="2249">
                  <c:v>-11.94418555092914</c:v>
                </c:pt>
                <c:pt idx="2250">
                  <c:v>-11.946602538127772</c:v>
                </c:pt>
                <c:pt idx="2251">
                  <c:v>-11.94901955092641</c:v>
                </c:pt>
                <c:pt idx="2252">
                  <c:v>-11.951436589316854</c:v>
                </c:pt>
                <c:pt idx="2253">
                  <c:v>-11.953853653290924</c:v>
                </c:pt>
                <c:pt idx="2254">
                  <c:v>-11.956270742840438</c:v>
                </c:pt>
                <c:pt idx="2255">
                  <c:v>-11.958687857957212</c:v>
                </c:pt>
                <c:pt idx="2256">
                  <c:v>-11.961104998633079</c:v>
                </c:pt>
                <c:pt idx="2257">
                  <c:v>-11.963522164859862</c:v>
                </c:pt>
                <c:pt idx="2258">
                  <c:v>-11.9659393566294</c:v>
                </c:pt>
                <c:pt idx="2259">
                  <c:v>-11.968356573933528</c:v>
                </c:pt>
                <c:pt idx="2260">
                  <c:v>-11.970773816764083</c:v>
                </c:pt>
                <c:pt idx="2261">
                  <c:v>-11.973191085112919</c:v>
                </c:pt>
                <c:pt idx="2262">
                  <c:v>-11.975608378971877</c:v>
                </c:pt>
                <c:pt idx="2263">
                  <c:v>-11.978025698332818</c:v>
                </c:pt>
                <c:pt idx="2264">
                  <c:v>-11.980443043187595</c:v>
                </c:pt>
                <c:pt idx="2265">
                  <c:v>-11.982860413528064</c:v>
                </c:pt>
                <c:pt idx="2266">
                  <c:v>-11.985277809346098</c:v>
                </c:pt>
                <c:pt idx="2267">
                  <c:v>-11.987695230633557</c:v>
                </c:pt>
                <c:pt idx="2268">
                  <c:v>-11.990112677382324</c:v>
                </c:pt>
                <c:pt idx="2269">
                  <c:v>-11.992530149584269</c:v>
                </c:pt>
                <c:pt idx="2270">
                  <c:v>-11.994947647231269</c:v>
                </c:pt>
                <c:pt idx="2271">
                  <c:v>-11.997365170315218</c:v>
                </c:pt>
                <c:pt idx="2272">
                  <c:v>-11.999782718827994</c:v>
                </c:pt>
                <c:pt idx="2273">
                  <c:v>-12.002200292761497</c:v>
                </c:pt>
                <c:pt idx="2274">
                  <c:v>-12.004617892107618</c:v>
                </c:pt>
                <c:pt idx="2275">
                  <c:v>-12.007035516858256</c:v>
                </c:pt>
                <c:pt idx="2276">
                  <c:v>-12.009453167005319</c:v>
                </c:pt>
                <c:pt idx="2277">
                  <c:v>-12.011870842540709</c:v>
                </c:pt>
                <c:pt idx="2278">
                  <c:v>-12.014288543456345</c:v>
                </c:pt>
                <c:pt idx="2279">
                  <c:v>-12.016706269744136</c:v>
                </c:pt>
                <c:pt idx="2280">
                  <c:v>-12.019124021395999</c:v>
                </c:pt>
                <c:pt idx="2281">
                  <c:v>-12.021541798403867</c:v>
                </c:pt>
                <c:pt idx="2282">
                  <c:v>-12.023959600759653</c:v>
                </c:pt>
                <c:pt idx="2283">
                  <c:v>-12.026377428455302</c:v>
                </c:pt>
                <c:pt idx="2284">
                  <c:v>-12.028795281482738</c:v>
                </c:pt>
                <c:pt idx="2285">
                  <c:v>-12.0312131598339</c:v>
                </c:pt>
                <c:pt idx="2286">
                  <c:v>-12.033631063500739</c:v>
                </c:pt>
                <c:pt idx="2287">
                  <c:v>-12.036048992475187</c:v>
                </c:pt>
                <c:pt idx="2288">
                  <c:v>-12.03846694674921</c:v>
                </c:pt>
                <c:pt idx="2289">
                  <c:v>-12.040884926314749</c:v>
                </c:pt>
                <c:pt idx="2290">
                  <c:v>-12.043302931163765</c:v>
                </c:pt>
                <c:pt idx="2291">
                  <c:v>-12.045720961288225</c:v>
                </c:pt>
                <c:pt idx="2292">
                  <c:v>-12.048139016680086</c:v>
                </c:pt>
                <c:pt idx="2293">
                  <c:v>-12.050557097331321</c:v>
                </c:pt>
                <c:pt idx="2294">
                  <c:v>-12.052975203233906</c:v>
                </c:pt>
                <c:pt idx="2295">
                  <c:v>-12.05539333437981</c:v>
                </c:pt>
                <c:pt idx="2296">
                  <c:v>-12.05781149076102</c:v>
                </c:pt>
                <c:pt idx="2297">
                  <c:v>-12.060229672369514</c:v>
                </c:pt>
                <c:pt idx="2298">
                  <c:v>-12.062647879197289</c:v>
                </c:pt>
                <c:pt idx="2299">
                  <c:v>-12.065066111236334</c:v>
                </c:pt>
                <c:pt idx="2300">
                  <c:v>-12.067484368478636</c:v>
                </c:pt>
                <c:pt idx="2301">
                  <c:v>-12.069902650916207</c:v>
                </c:pt>
                <c:pt idx="2302">
                  <c:v>-12.072320958541045</c:v>
                </c:pt>
                <c:pt idx="2303">
                  <c:v>-12.074739291345153</c:v>
                </c:pt>
                <c:pt idx="2304">
                  <c:v>-12.077157649320551</c:v>
                </c:pt>
                <c:pt idx="2305">
                  <c:v>-12.079576032459245</c:v>
                </c:pt>
                <c:pt idx="2306">
                  <c:v>-12.081994440753261</c:v>
                </c:pt>
                <c:pt idx="2307">
                  <c:v>-12.084412874194618</c:v>
                </c:pt>
                <c:pt idx="2308">
                  <c:v>-12.08683133277534</c:v>
                </c:pt>
                <c:pt idx="2309">
                  <c:v>-12.089249816487461</c:v>
                </c:pt>
                <c:pt idx="2310">
                  <c:v>-12.09166832532301</c:v>
                </c:pt>
                <c:pt idx="2311">
                  <c:v>-12.094086859274032</c:v>
                </c:pt>
                <c:pt idx="2312">
                  <c:v>-12.096505418332564</c:v>
                </c:pt>
                <c:pt idx="2313">
                  <c:v>-12.098924002490646</c:v>
                </c:pt>
                <c:pt idx="2314">
                  <c:v>-12.101342611740337</c:v>
                </c:pt>
                <c:pt idx="2315">
                  <c:v>-12.103761246073681</c:v>
                </c:pt>
                <c:pt idx="2316">
                  <c:v>-12.106179905482742</c:v>
                </c:pt>
                <c:pt idx="2317">
                  <c:v>-12.108598589959577</c:v>
                </c:pt>
                <c:pt idx="2318">
                  <c:v>-12.111017299496245</c:v>
                </c:pt>
                <c:pt idx="2319">
                  <c:v>-12.113436034084824</c:v>
                </c:pt>
                <c:pt idx="2320">
                  <c:v>-12.115854793717375</c:v>
                </c:pt>
                <c:pt idx="2321">
                  <c:v>-12.118273578385981</c:v>
                </c:pt>
                <c:pt idx="2322">
                  <c:v>-12.120692388082718</c:v>
                </c:pt>
                <c:pt idx="2323">
                  <c:v>-12.123111222799666</c:v>
                </c:pt>
                <c:pt idx="2324">
                  <c:v>-12.12553008252892</c:v>
                </c:pt>
                <c:pt idx="2325">
                  <c:v>-12.12794896726256</c:v>
                </c:pt>
                <c:pt idx="2326">
                  <c:v>-12.13036787699269</c:v>
                </c:pt>
                <c:pt idx="2327">
                  <c:v>-12.132786811711401</c:v>
                </c:pt>
                <c:pt idx="2328">
                  <c:v>-12.135205771410794</c:v>
                </c:pt>
                <c:pt idx="2329">
                  <c:v>-12.137624756082982</c:v>
                </c:pt>
                <c:pt idx="2330">
                  <c:v>-12.140043765720064</c:v>
                </c:pt>
                <c:pt idx="2331">
                  <c:v>-12.14246280031416</c:v>
                </c:pt>
                <c:pt idx="2332">
                  <c:v>-12.144881859857387</c:v>
                </c:pt>
                <c:pt idx="2333">
                  <c:v>-12.147300944341858</c:v>
                </c:pt>
                <c:pt idx="2334">
                  <c:v>-12.149720053759705</c:v>
                </c:pt>
                <c:pt idx="2335">
                  <c:v>-12.15213918810305</c:v>
                </c:pt>
                <c:pt idx="2336">
                  <c:v>-12.154558347364031</c:v>
                </c:pt>
                <c:pt idx="2337">
                  <c:v>-12.156977531534777</c:v>
                </c:pt>
                <c:pt idx="2338">
                  <c:v>-12.159396740607427</c:v>
                </c:pt>
                <c:pt idx="2339">
                  <c:v>-12.161815974574129</c:v>
                </c:pt>
                <c:pt idx="2340">
                  <c:v>-12.164235233427021</c:v>
                </c:pt>
                <c:pt idx="2341">
                  <c:v>-12.166654517158264</c:v>
                </c:pt>
                <c:pt idx="2342">
                  <c:v>-12.169073825760005</c:v>
                </c:pt>
                <c:pt idx="2343">
                  <c:v>-12.171493159224399</c:v>
                </c:pt>
                <c:pt idx="2344">
                  <c:v>-12.173912517543615</c:v>
                </c:pt>
                <c:pt idx="2345">
                  <c:v>-12.17633190070981</c:v>
                </c:pt>
                <c:pt idx="2346">
                  <c:v>-12.178751308715158</c:v>
                </c:pt>
                <c:pt idx="2347">
                  <c:v>-12.181170741551831</c:v>
                </c:pt>
                <c:pt idx="2348">
                  <c:v>-12.183590199212</c:v>
                </c:pt>
                <c:pt idx="2349">
                  <c:v>-12.186009681687853</c:v>
                </c:pt>
                <c:pt idx="2350">
                  <c:v>-12.188429188971565</c:v>
                </c:pt>
                <c:pt idx="2351">
                  <c:v>-12.190848721055328</c:v>
                </c:pt>
                <c:pt idx="2352">
                  <c:v>-12.193268277931335</c:v>
                </c:pt>
                <c:pt idx="2353">
                  <c:v>-12.195687859591771</c:v>
                </c:pt>
                <c:pt idx="2354">
                  <c:v>-12.198107466028846</c:v>
                </c:pt>
                <c:pt idx="2355">
                  <c:v>-12.200527097234751</c:v>
                </c:pt>
                <c:pt idx="2356">
                  <c:v>-12.202946753201701</c:v>
                </c:pt>
                <c:pt idx="2357">
                  <c:v>-12.205366433921901</c:v>
                </c:pt>
                <c:pt idx="2358">
                  <c:v>-12.207786139387562</c:v>
                </c:pt>
                <c:pt idx="2359">
                  <c:v>-12.210205869590904</c:v>
                </c:pt>
                <c:pt idx="2360">
                  <c:v>-12.212625624524142</c:v>
                </c:pt>
                <c:pt idx="2361">
                  <c:v>-12.215045404179508</c:v>
                </c:pt>
                <c:pt idx="2362">
                  <c:v>-12.217465208549225</c:v>
                </c:pt>
                <c:pt idx="2363">
                  <c:v>-12.21988503762552</c:v>
                </c:pt>
                <c:pt idx="2364">
                  <c:v>-12.222304891400638</c:v>
                </c:pt>
                <c:pt idx="2365">
                  <c:v>-12.224724769866807</c:v>
                </c:pt>
                <c:pt idx="2366">
                  <c:v>-12.227144673016278</c:v>
                </c:pt>
                <c:pt idx="2367">
                  <c:v>-12.229564600841293</c:v>
                </c:pt>
                <c:pt idx="2368">
                  <c:v>-12.231984553334097</c:v>
                </c:pt>
                <c:pt idx="2369">
                  <c:v>-12.234404530486954</c:v>
                </c:pt>
                <c:pt idx="2370">
                  <c:v>-12.236824532292109</c:v>
                </c:pt>
                <c:pt idx="2371">
                  <c:v>-12.239244558741833</c:v>
                </c:pt>
                <c:pt idx="2372">
                  <c:v>-12.241664609828383</c:v>
                </c:pt>
                <c:pt idx="2373">
                  <c:v>-12.244084685544028</c:v>
                </c:pt>
                <c:pt idx="2374">
                  <c:v>-12.246504785881042</c:v>
                </c:pt>
                <c:pt idx="2375">
                  <c:v>-12.248924910831699</c:v>
                </c:pt>
                <c:pt idx="2376">
                  <c:v>-12.251345060388273</c:v>
                </c:pt>
                <c:pt idx="2377">
                  <c:v>-12.253765234543055</c:v>
                </c:pt>
                <c:pt idx="2378">
                  <c:v>-12.256185433288323</c:v>
                </c:pt>
                <c:pt idx="2379">
                  <c:v>-12.258605656616371</c:v>
                </c:pt>
                <c:pt idx="2380">
                  <c:v>-12.261025904519494</c:v>
                </c:pt>
                <c:pt idx="2381">
                  <c:v>-12.263446176989982</c:v>
                </c:pt>
                <c:pt idx="2382">
                  <c:v>-12.265866474020141</c:v>
                </c:pt>
                <c:pt idx="2383">
                  <c:v>-12.268286795602272</c:v>
                </c:pt>
                <c:pt idx="2384">
                  <c:v>-12.270707141728687</c:v>
                </c:pt>
                <c:pt idx="2385">
                  <c:v>-12.273127512391694</c:v>
                </c:pt>
                <c:pt idx="2386">
                  <c:v>-12.275547907583604</c:v>
                </c:pt>
                <c:pt idx="2387">
                  <c:v>-12.277968327296746</c:v>
                </c:pt>
                <c:pt idx="2388">
                  <c:v>-12.28038877152343</c:v>
                </c:pt>
                <c:pt idx="2389">
                  <c:v>-12.282809240255993</c:v>
                </c:pt>
                <c:pt idx="2390">
                  <c:v>-12.285229733486757</c:v>
                </c:pt>
                <c:pt idx="2391">
                  <c:v>-12.287650251208055</c:v>
                </c:pt>
                <c:pt idx="2392">
                  <c:v>-12.290070793412228</c:v>
                </c:pt>
                <c:pt idx="2393">
                  <c:v>-12.29249136009161</c:v>
                </c:pt>
                <c:pt idx="2394">
                  <c:v>-12.294911951238554</c:v>
                </c:pt>
                <c:pt idx="2395">
                  <c:v>-12.297332566845398</c:v>
                </c:pt>
                <c:pt idx="2396">
                  <c:v>-12.299753206904496</c:v>
                </c:pt>
                <c:pt idx="2397">
                  <c:v>-12.302173871408206</c:v>
                </c:pt>
                <c:pt idx="2398">
                  <c:v>-12.304594560348878</c:v>
                </c:pt>
                <c:pt idx="2399">
                  <c:v>-12.307015273718884</c:v>
                </c:pt>
                <c:pt idx="2400">
                  <c:v>-12.309436011510583</c:v>
                </c:pt>
                <c:pt idx="2401">
                  <c:v>-12.311856773716341</c:v>
                </c:pt>
                <c:pt idx="2402">
                  <c:v>-12.314277560328538</c:v>
                </c:pt>
                <c:pt idx="2403">
                  <c:v>-12.316698371339545</c:v>
                </c:pt>
                <c:pt idx="2404">
                  <c:v>-12.319119206741743</c:v>
                </c:pt>
                <c:pt idx="2405">
                  <c:v>-12.321540066527515</c:v>
                </c:pt>
                <c:pt idx="2406">
                  <c:v>-12.323960950689246</c:v>
                </c:pt>
                <c:pt idx="2407">
                  <c:v>-12.32638185921933</c:v>
                </c:pt>
                <c:pt idx="2408">
                  <c:v>-12.328802792110155</c:v>
                </c:pt>
                <c:pt idx="2409">
                  <c:v>-12.331223749354125</c:v>
                </c:pt>
                <c:pt idx="2410">
                  <c:v>-12.333644730943639</c:v>
                </c:pt>
                <c:pt idx="2411">
                  <c:v>-12.336065736871095</c:v>
                </c:pt>
                <c:pt idx="2412">
                  <c:v>-12.338486767128911</c:v>
                </c:pt>
                <c:pt idx="2413">
                  <c:v>-12.340907821709491</c:v>
                </c:pt>
                <c:pt idx="2414">
                  <c:v>-12.343328900605256</c:v>
                </c:pt>
                <c:pt idx="2415">
                  <c:v>-12.345750003808622</c:v>
                </c:pt>
                <c:pt idx="2416">
                  <c:v>-12.348171131312007</c:v>
                </c:pt>
                <c:pt idx="2417">
                  <c:v>-12.350592283107844</c:v>
                </c:pt>
                <c:pt idx="2418">
                  <c:v>-12.353013459188556</c:v>
                </c:pt>
                <c:pt idx="2419">
                  <c:v>-12.355434659546582</c:v>
                </c:pt>
                <c:pt idx="2420">
                  <c:v>-12.357855884174356</c:v>
                </c:pt>
                <c:pt idx="2421">
                  <c:v>-12.360277133064313</c:v>
                </c:pt>
                <c:pt idx="2422">
                  <c:v>-12.362698406208905</c:v>
                </c:pt>
                <c:pt idx="2423">
                  <c:v>-12.36511970360057</c:v>
                </c:pt>
                <c:pt idx="2424">
                  <c:v>-12.367541025231766</c:v>
                </c:pt>
                <c:pt idx="2425">
                  <c:v>-12.369962371094946</c:v>
                </c:pt>
                <c:pt idx="2426">
                  <c:v>-12.372383741182562</c:v>
                </c:pt>
                <c:pt idx="2427">
                  <c:v>-12.374805135487081</c:v>
                </c:pt>
                <c:pt idx="2428">
                  <c:v>-12.377226554000963</c:v>
                </c:pt>
                <c:pt idx="2429">
                  <c:v>-12.379647996716681</c:v>
                </c:pt>
                <c:pt idx="2430">
                  <c:v>-12.382069463626706</c:v>
                </c:pt>
                <c:pt idx="2431">
                  <c:v>-12.384490954723507</c:v>
                </c:pt>
                <c:pt idx="2432">
                  <c:v>-12.386912469999569</c:v>
                </c:pt>
                <c:pt idx="2433">
                  <c:v>-12.389334009447371</c:v>
                </c:pt>
                <c:pt idx="2434">
                  <c:v>-12.391755573059401</c:v>
                </c:pt>
                <c:pt idx="2435">
                  <c:v>-12.394177160828148</c:v>
                </c:pt>
                <c:pt idx="2436">
                  <c:v>-12.396598772746099</c:v>
                </c:pt>
                <c:pt idx="2437">
                  <c:v>-12.399020408805759</c:v>
                </c:pt>
                <c:pt idx="2438">
                  <c:v>-12.401442068999621</c:v>
                </c:pt>
                <c:pt idx="2439">
                  <c:v>-12.403863753320193</c:v>
                </c:pt>
                <c:pt idx="2440">
                  <c:v>-12.40628546175998</c:v>
                </c:pt>
                <c:pt idx="2441">
                  <c:v>-12.408707194311486</c:v>
                </c:pt>
                <c:pt idx="2442">
                  <c:v>-12.411128950967235</c:v>
                </c:pt>
                <c:pt idx="2443">
                  <c:v>-12.413550731719736</c:v>
                </c:pt>
                <c:pt idx="2444">
                  <c:v>-12.415972536561515</c:v>
                </c:pt>
                <c:pt idx="2445">
                  <c:v>-12.418394365485096</c:v>
                </c:pt>
                <c:pt idx="2446">
                  <c:v>-12.420816218482997</c:v>
                </c:pt>
                <c:pt idx="2447">
                  <c:v>-12.423238095547763</c:v>
                </c:pt>
                <c:pt idx="2448">
                  <c:v>-12.425659996671921</c:v>
                </c:pt>
                <c:pt idx="2449">
                  <c:v>-12.428081921848008</c:v>
                </c:pt>
                <c:pt idx="2450">
                  <c:v>-12.430503871068568</c:v>
                </c:pt>
                <c:pt idx="2451">
                  <c:v>-12.432925844326144</c:v>
                </c:pt>
                <c:pt idx="2452">
                  <c:v>-12.435347841613289</c:v>
                </c:pt>
                <c:pt idx="2453">
                  <c:v>-12.437769862922551</c:v>
                </c:pt>
                <c:pt idx="2454">
                  <c:v>-12.440191908246481</c:v>
                </c:pt>
                <c:pt idx="2455">
                  <c:v>-12.442613977577649</c:v>
                </c:pt>
                <c:pt idx="2456">
                  <c:v>-12.445036070908605</c:v>
                </c:pt>
                <c:pt idx="2457">
                  <c:v>-12.447458188231925</c:v>
                </c:pt>
                <c:pt idx="2458">
                  <c:v>-12.449880329540173</c:v>
                </c:pt>
                <c:pt idx="2459">
                  <c:v>-12.45230249482592</c:v>
                </c:pt>
                <c:pt idx="2460">
                  <c:v>-12.454724684081746</c:v>
                </c:pt>
                <c:pt idx="2461">
                  <c:v>-12.457146897300229</c:v>
                </c:pt>
                <c:pt idx="2462">
                  <c:v>-12.459569134473952</c:v>
                </c:pt>
                <c:pt idx="2463">
                  <c:v>-12.461991395595502</c:v>
                </c:pt>
                <c:pt idx="2464">
                  <c:v>-12.464413680657465</c:v>
                </c:pt>
                <c:pt idx="2465">
                  <c:v>-12.466835989652441</c:v>
                </c:pt>
                <c:pt idx="2466">
                  <c:v>-12.469258322573019</c:v>
                </c:pt>
                <c:pt idx="2467">
                  <c:v>-12.471680679411808</c:v>
                </c:pt>
                <c:pt idx="2468">
                  <c:v>-12.474103060161404</c:v>
                </c:pt>
                <c:pt idx="2469">
                  <c:v>-12.476525464814415</c:v>
                </c:pt>
                <c:pt idx="2470">
                  <c:v>-12.478947893363458</c:v>
                </c:pt>
                <c:pt idx="2471">
                  <c:v>-12.481370345801135</c:v>
                </c:pt>
                <c:pt idx="2472">
                  <c:v>-12.483792822120076</c:v>
                </c:pt>
                <c:pt idx="2473">
                  <c:v>-12.486215322312896</c:v>
                </c:pt>
                <c:pt idx="2474">
                  <c:v>-12.488637846372216</c:v>
                </c:pt>
                <c:pt idx="2475">
                  <c:v>-12.491060394290669</c:v>
                </c:pt>
                <c:pt idx="2476">
                  <c:v>-12.493482966060881</c:v>
                </c:pt>
                <c:pt idx="2477">
                  <c:v>-12.495905561675492</c:v>
                </c:pt>
                <c:pt idx="2478">
                  <c:v>-12.498328181127135</c:v>
                </c:pt>
                <c:pt idx="2479">
                  <c:v>-12.500750824408453</c:v>
                </c:pt>
                <c:pt idx="2480">
                  <c:v>-12.503173491512092</c:v>
                </c:pt>
                <c:pt idx="2481">
                  <c:v>-12.505596182430693</c:v>
                </c:pt>
                <c:pt idx="2482">
                  <c:v>-12.508018897156919</c:v>
                </c:pt>
                <c:pt idx="2483">
                  <c:v>-12.510441635683419</c:v>
                </c:pt>
                <c:pt idx="2484">
                  <c:v>-12.512864398002847</c:v>
                </c:pt>
                <c:pt idx="2485">
                  <c:v>-12.515287184107871</c:v>
                </c:pt>
                <c:pt idx="2486">
                  <c:v>-12.517709993991151</c:v>
                </c:pt>
                <c:pt idx="2487">
                  <c:v>-12.520132827645361</c:v>
                </c:pt>
                <c:pt idx="2488">
                  <c:v>-12.522555685063169</c:v>
                </c:pt>
                <c:pt idx="2489">
                  <c:v>-12.524978566237248</c:v>
                </c:pt>
                <c:pt idx="2490">
                  <c:v>-12.527401471160283</c:v>
                </c:pt>
                <c:pt idx="2491">
                  <c:v>-12.52982439982495</c:v>
                </c:pt>
                <c:pt idx="2492">
                  <c:v>-12.532247352223939</c:v>
                </c:pt>
                <c:pt idx="2493">
                  <c:v>-12.534670328349936</c:v>
                </c:pt>
                <c:pt idx="2494">
                  <c:v>-12.537093328195631</c:v>
                </c:pt>
                <c:pt idx="2495">
                  <c:v>-12.539516351753724</c:v>
                </c:pt>
                <c:pt idx="2496">
                  <c:v>-12.541939399016908</c:v>
                </c:pt>
                <c:pt idx="2497">
                  <c:v>-12.544362469977894</c:v>
                </c:pt>
                <c:pt idx="2498">
                  <c:v>-12.546785564629381</c:v>
                </c:pt>
                <c:pt idx="2499">
                  <c:v>-12.549208682964077</c:v>
                </c:pt>
                <c:pt idx="2500">
                  <c:v>-12.551631824974699</c:v>
                </c:pt>
                <c:pt idx="2501">
                  <c:v>-12.554054990653958</c:v>
                </c:pt>
                <c:pt idx="2502">
                  <c:v>-12.556478179994578</c:v>
                </c:pt>
                <c:pt idx="2503">
                  <c:v>-12.558901392989279</c:v>
                </c:pt>
                <c:pt idx="2504">
                  <c:v>-12.561324629630784</c:v>
                </c:pt>
                <c:pt idx="2505">
                  <c:v>-12.563747889911827</c:v>
                </c:pt>
                <c:pt idx="2506">
                  <c:v>-12.566171173825134</c:v>
                </c:pt>
                <c:pt idx="2507">
                  <c:v>-12.568594481363448</c:v>
                </c:pt>
                <c:pt idx="2508">
                  <c:v>-12.571017812519507</c:v>
                </c:pt>
                <c:pt idx="2509">
                  <c:v>-12.573441167286047</c:v>
                </c:pt>
                <c:pt idx="2510">
                  <c:v>-12.575864545655822</c:v>
                </c:pt>
                <c:pt idx="2511">
                  <c:v>-12.578287947621572</c:v>
                </c:pt>
                <c:pt idx="2512">
                  <c:v>-12.580711373176062</c:v>
                </c:pt>
                <c:pt idx="2513">
                  <c:v>-12.583134822312038</c:v>
                </c:pt>
                <c:pt idx="2514">
                  <c:v>-12.58555829502226</c:v>
                </c:pt>
                <c:pt idx="2515">
                  <c:v>-12.587981791299494</c:v>
                </c:pt>
                <c:pt idx="2516">
                  <c:v>-12.590405311136504</c:v>
                </c:pt>
                <c:pt idx="2517">
                  <c:v>-12.592828854526061</c:v>
                </c:pt>
                <c:pt idx="2518">
                  <c:v>-12.595252421460936</c:v>
                </c:pt>
                <c:pt idx="2519">
                  <c:v>-12.597676011933903</c:v>
                </c:pt>
                <c:pt idx="2520">
                  <c:v>-12.600099625937746</c:v>
                </c:pt>
                <c:pt idx="2521">
                  <c:v>-12.602523263465244</c:v>
                </c:pt>
                <c:pt idx="2522">
                  <c:v>-12.60494692450918</c:v>
                </c:pt>
                <c:pt idx="2523">
                  <c:v>-12.607370609062352</c:v>
                </c:pt>
                <c:pt idx="2524">
                  <c:v>-12.609794317117542</c:v>
                </c:pt>
                <c:pt idx="2525">
                  <c:v>-12.612218048667554</c:v>
                </c:pt>
                <c:pt idx="2526">
                  <c:v>-12.614641803705185</c:v>
                </c:pt>
                <c:pt idx="2527">
                  <c:v>-12.617065582223232</c:v>
                </c:pt>
                <c:pt idx="2528">
                  <c:v>-12.619489384214509</c:v>
                </c:pt>
                <c:pt idx="2529">
                  <c:v>-12.621913209671817</c:v>
                </c:pt>
                <c:pt idx="2530">
                  <c:v>-12.624337058587976</c:v>
                </c:pt>
                <c:pt idx="2531">
                  <c:v>-12.626760930955797</c:v>
                </c:pt>
                <c:pt idx="2532">
                  <c:v>-12.629184826768098</c:v>
                </c:pt>
                <c:pt idx="2533">
                  <c:v>-12.631608746017704</c:v>
                </c:pt>
                <c:pt idx="2534">
                  <c:v>-12.634032688697438</c:v>
                </c:pt>
                <c:pt idx="2535">
                  <c:v>-12.636456654800135</c:v>
                </c:pt>
                <c:pt idx="2536">
                  <c:v>-12.63888064431862</c:v>
                </c:pt>
                <c:pt idx="2537">
                  <c:v>-12.641304657245728</c:v>
                </c:pt>
                <c:pt idx="2538">
                  <c:v>-12.643728693574303</c:v>
                </c:pt>
                <c:pt idx="2539">
                  <c:v>-12.646152753297184</c:v>
                </c:pt>
                <c:pt idx="2540">
                  <c:v>-12.648576836407216</c:v>
                </c:pt>
                <c:pt idx="2541">
                  <c:v>-12.65100094289725</c:v>
                </c:pt>
                <c:pt idx="2542">
                  <c:v>-12.653425072760133</c:v>
                </c:pt>
                <c:pt idx="2543">
                  <c:v>-12.655849225988725</c:v>
                </c:pt>
                <c:pt idx="2544">
                  <c:v>-12.65827340257588</c:v>
                </c:pt>
                <c:pt idx="2545">
                  <c:v>-12.660697602514464</c:v>
                </c:pt>
                <c:pt idx="2546">
                  <c:v>-12.663121825797342</c:v>
                </c:pt>
                <c:pt idx="2547">
                  <c:v>-12.665546072417374</c:v>
                </c:pt>
                <c:pt idx="2548">
                  <c:v>-12.667970342367443</c:v>
                </c:pt>
                <c:pt idx="2549">
                  <c:v>-12.670394635640413</c:v>
                </c:pt>
                <c:pt idx="2550">
                  <c:v>-12.672818952229171</c:v>
                </c:pt>
                <c:pt idx="2551">
                  <c:v>-12.675243292126595</c:v>
                </c:pt>
                <c:pt idx="2552">
                  <c:v>-12.677667655325564</c:v>
                </c:pt>
                <c:pt idx="2553">
                  <c:v>-12.680092041818975</c:v>
                </c:pt>
                <c:pt idx="2554">
                  <c:v>-12.68251645159971</c:v>
                </c:pt>
                <c:pt idx="2555">
                  <c:v>-12.684940884660673</c:v>
                </c:pt>
                <c:pt idx="2556">
                  <c:v>-12.687365340994756</c:v>
                </c:pt>
                <c:pt idx="2557">
                  <c:v>-12.689789820594854</c:v>
                </c:pt>
                <c:pt idx="2558">
                  <c:v>-12.692214323453882</c:v>
                </c:pt>
                <c:pt idx="2559">
                  <c:v>-12.69463884956474</c:v>
                </c:pt>
                <c:pt idx="2560">
                  <c:v>-12.697063398920342</c:v>
                </c:pt>
                <c:pt idx="2561">
                  <c:v>-12.699487971513602</c:v>
                </c:pt>
                <c:pt idx="2562">
                  <c:v>-12.70191256733743</c:v>
                </c:pt>
                <c:pt idx="2563">
                  <c:v>-12.704337186384757</c:v>
                </c:pt>
                <c:pt idx="2564">
                  <c:v>-12.706761828648498</c:v>
                </c:pt>
                <c:pt idx="2565">
                  <c:v>-12.709186494121585</c:v>
                </c:pt>
                <c:pt idx="2566">
                  <c:v>-12.711611182796945</c:v>
                </c:pt>
                <c:pt idx="2567">
                  <c:v>-12.714035894667509</c:v>
                </c:pt>
                <c:pt idx="2568">
                  <c:v>-12.716460629726221</c:v>
                </c:pt>
                <c:pt idx="2569">
                  <c:v>-12.71888538796601</c:v>
                </c:pt>
                <c:pt idx="2570">
                  <c:v>-12.72131016937983</c:v>
                </c:pt>
                <c:pt idx="2571">
                  <c:v>-12.723734973960619</c:v>
                </c:pt>
                <c:pt idx="2572">
                  <c:v>-12.726159801701328</c:v>
                </c:pt>
                <c:pt idx="2573">
                  <c:v>-12.728584652594911</c:v>
                </c:pt>
                <c:pt idx="2574">
                  <c:v>-12.731009526634322</c:v>
                </c:pt>
                <c:pt idx="2575">
                  <c:v>-12.733434423812524</c:v>
                </c:pt>
                <c:pt idx="2576">
                  <c:v>-12.735859344122476</c:v>
                </c:pt>
                <c:pt idx="2577">
                  <c:v>-12.738284287557139</c:v>
                </c:pt>
                <c:pt idx="2578">
                  <c:v>-12.74070925410949</c:v>
                </c:pt>
                <c:pt idx="2579">
                  <c:v>-12.743134243772493</c:v>
                </c:pt>
                <c:pt idx="2580">
                  <c:v>-12.745559256539131</c:v>
                </c:pt>
                <c:pt idx="2581">
                  <c:v>-12.747984292402377</c:v>
                </c:pt>
                <c:pt idx="2582">
                  <c:v>-12.750409351355209</c:v>
                </c:pt>
                <c:pt idx="2583">
                  <c:v>-12.752834433390619</c:v>
                </c:pt>
                <c:pt idx="2584">
                  <c:v>-12.755259538501591</c:v>
                </c:pt>
                <c:pt idx="2585">
                  <c:v>-12.757684666681117</c:v>
                </c:pt>
                <c:pt idx="2586">
                  <c:v>-12.76010981792219</c:v>
                </c:pt>
                <c:pt idx="2587">
                  <c:v>-12.762534992217805</c:v>
                </c:pt>
                <c:pt idx="2588">
                  <c:v>-12.76496018956097</c:v>
                </c:pt>
                <c:pt idx="2589">
                  <c:v>-12.76738540994468</c:v>
                </c:pt>
                <c:pt idx="2590">
                  <c:v>-12.769810653361949</c:v>
                </c:pt>
                <c:pt idx="2591">
                  <c:v>-12.772235919805784</c:v>
                </c:pt>
                <c:pt idx="2592">
                  <c:v>-12.774661209269194</c:v>
                </c:pt>
                <c:pt idx="2593">
                  <c:v>-12.777086521745204</c:v>
                </c:pt>
                <c:pt idx="2594">
                  <c:v>-12.779511857226831</c:v>
                </c:pt>
                <c:pt idx="2595">
                  <c:v>-12.781937215707091</c:v>
                </c:pt>
                <c:pt idx="2596">
                  <c:v>-12.784362597179019</c:v>
                </c:pt>
                <c:pt idx="2597">
                  <c:v>-12.786788001635635</c:v>
                </c:pt>
                <c:pt idx="2598">
                  <c:v>-12.789213429069981</c:v>
                </c:pt>
                <c:pt idx="2599">
                  <c:v>-12.791638879475089</c:v>
                </c:pt>
                <c:pt idx="2600">
                  <c:v>-12.794064352843993</c:v>
                </c:pt>
                <c:pt idx="2601">
                  <c:v>-12.796489849169742</c:v>
                </c:pt>
                <c:pt idx="2602">
                  <c:v>-12.798915368445373</c:v>
                </c:pt>
                <c:pt idx="2603">
                  <c:v>-12.801340910663942</c:v>
                </c:pt>
                <c:pt idx="2604">
                  <c:v>-12.803766475818497</c:v>
                </c:pt>
                <c:pt idx="2605">
                  <c:v>-12.806192063902088</c:v>
                </c:pt>
                <c:pt idx="2606">
                  <c:v>-12.808617674907781</c:v>
                </c:pt>
                <c:pt idx="2607">
                  <c:v>-12.81104330882863</c:v>
                </c:pt>
                <c:pt idx="2608">
                  <c:v>-12.813468965657703</c:v>
                </c:pt>
                <c:pt idx="2609">
                  <c:v>-12.815894645388067</c:v>
                </c:pt>
                <c:pt idx="2610">
                  <c:v>-12.818320348012787</c:v>
                </c:pt>
                <c:pt idx="2611">
                  <c:v>-12.820746073524942</c:v>
                </c:pt>
                <c:pt idx="2612">
                  <c:v>-12.823171821917605</c:v>
                </c:pt>
                <c:pt idx="2613">
                  <c:v>-12.82559759318386</c:v>
                </c:pt>
                <c:pt idx="2614">
                  <c:v>-12.828023387316785</c:v>
                </c:pt>
                <c:pt idx="2615">
                  <c:v>-12.830449204309467</c:v>
                </c:pt>
                <c:pt idx="2616">
                  <c:v>-12.832875044154997</c:v>
                </c:pt>
                <c:pt idx="2617">
                  <c:v>-12.835300906846463</c:v>
                </c:pt>
                <c:pt idx="2618">
                  <c:v>-12.837726792376968</c:v>
                </c:pt>
                <c:pt idx="2619">
                  <c:v>-12.840152700739605</c:v>
                </c:pt>
                <c:pt idx="2620">
                  <c:v>-12.842578631927472</c:v>
                </c:pt>
                <c:pt idx="2621">
                  <c:v>-12.845004585933683</c:v>
                </c:pt>
                <c:pt idx="2622">
                  <c:v>-12.847430562751336</c:v>
                </c:pt>
                <c:pt idx="2623">
                  <c:v>-12.849856562373549</c:v>
                </c:pt>
                <c:pt idx="2624">
                  <c:v>-12.852282584793436</c:v>
                </c:pt>
                <c:pt idx="2625">
                  <c:v>-12.854708630004108</c:v>
                </c:pt>
                <c:pt idx="2626">
                  <c:v>-12.857134697998692</c:v>
                </c:pt>
                <c:pt idx="2627">
                  <c:v>-12.859560788770304</c:v>
                </c:pt>
                <c:pt idx="2628">
                  <c:v>-12.861986902312079</c:v>
                </c:pt>
                <c:pt idx="2629">
                  <c:v>-12.864413038617144</c:v>
                </c:pt>
                <c:pt idx="2630">
                  <c:v>-12.866839197678626</c:v>
                </c:pt>
                <c:pt idx="2631">
                  <c:v>-12.869265379489669</c:v>
                </c:pt>
                <c:pt idx="2632">
                  <c:v>-12.871691584043404</c:v>
                </c:pt>
                <c:pt idx="2633">
                  <c:v>-12.874117811332981</c:v>
                </c:pt>
                <c:pt idx="2634">
                  <c:v>-12.876544061351542</c:v>
                </c:pt>
                <c:pt idx="2635">
                  <c:v>-12.87897033409223</c:v>
                </c:pt>
                <c:pt idx="2636">
                  <c:v>-12.881396629548206</c:v>
                </c:pt>
                <c:pt idx="2637">
                  <c:v>-12.883822947712614</c:v>
                </c:pt>
                <c:pt idx="2638">
                  <c:v>-12.886249288578622</c:v>
                </c:pt>
                <c:pt idx="2639">
                  <c:v>-12.888675652139385</c:v>
                </c:pt>
                <c:pt idx="2640">
                  <c:v>-12.891102038388063</c:v>
                </c:pt>
                <c:pt idx="2641">
                  <c:v>-12.893528447317831</c:v>
                </c:pt>
                <c:pt idx="2642">
                  <c:v>-12.895954878921852</c:v>
                </c:pt>
                <c:pt idx="2643">
                  <c:v>-12.898381333193305</c:v>
                </c:pt>
                <c:pt idx="2644">
                  <c:v>-12.900807810125363</c:v>
                </c:pt>
                <c:pt idx="2645">
                  <c:v>-12.903234309711202</c:v>
                </c:pt>
                <c:pt idx="2646">
                  <c:v>-12.90566083194401</c:v>
                </c:pt>
                <c:pt idx="2647">
                  <c:v>-12.908087376816965</c:v>
                </c:pt>
                <c:pt idx="2648">
                  <c:v>-12.910513944323267</c:v>
                </c:pt>
                <c:pt idx="2649">
                  <c:v>-12.912940534456098</c:v>
                </c:pt>
                <c:pt idx="2650">
                  <c:v>-12.91536714720865</c:v>
                </c:pt>
                <c:pt idx="2651">
                  <c:v>-12.917793782574131</c:v>
                </c:pt>
                <c:pt idx="2652">
                  <c:v>-12.920220440545734</c:v>
                </c:pt>
                <c:pt idx="2653">
                  <c:v>-12.922647121116666</c:v>
                </c:pt>
                <c:pt idx="2654">
                  <c:v>-12.925073824280133</c:v>
                </c:pt>
                <c:pt idx="2655">
                  <c:v>-12.927500550029343</c:v>
                </c:pt>
                <c:pt idx="2656">
                  <c:v>-12.929927298357512</c:v>
                </c:pt>
                <c:pt idx="2657">
                  <c:v>-12.932354069257853</c:v>
                </c:pt>
                <c:pt idx="2658">
                  <c:v>-12.934780862723589</c:v>
                </c:pt>
                <c:pt idx="2659">
                  <c:v>-12.937207678747939</c:v>
                </c:pt>
                <c:pt idx="2660">
                  <c:v>-12.939634517324125</c:v>
                </c:pt>
                <c:pt idx="2661">
                  <c:v>-12.942061378445382</c:v>
                </c:pt>
                <c:pt idx="2662">
                  <c:v>-12.944488262104935</c:v>
                </c:pt>
                <c:pt idx="2663">
                  <c:v>-12.946915168296025</c:v>
                </c:pt>
                <c:pt idx="2664">
                  <c:v>-12.949342097011886</c:v>
                </c:pt>
                <c:pt idx="2665">
                  <c:v>-12.951769048245755</c:v>
                </c:pt>
                <c:pt idx="2666">
                  <c:v>-12.95419602199088</c:v>
                </c:pt>
                <c:pt idx="2667">
                  <c:v>-12.956623018240508</c:v>
                </c:pt>
                <c:pt idx="2668">
                  <c:v>-12.959050036987882</c:v>
                </c:pt>
                <c:pt idx="2669">
                  <c:v>-12.961477078226263</c:v>
                </c:pt>
                <c:pt idx="2670">
                  <c:v>-12.963904141948898</c:v>
                </c:pt>
                <c:pt idx="2671">
                  <c:v>-12.966331228149054</c:v>
                </c:pt>
                <c:pt idx="2672">
                  <c:v>-12.968758336819988</c:v>
                </c:pt>
                <c:pt idx="2673">
                  <c:v>-12.971185467954964</c:v>
                </c:pt>
                <c:pt idx="2674">
                  <c:v>-12.973612621547254</c:v>
                </c:pt>
                <c:pt idx="2675">
                  <c:v>-12.976039797590122</c:v>
                </c:pt>
                <c:pt idx="2676">
                  <c:v>-12.978466996076847</c:v>
                </c:pt>
                <c:pt idx="2677">
                  <c:v>-12.980894217000706</c:v>
                </c:pt>
                <c:pt idx="2678">
                  <c:v>-12.983321460354976</c:v>
                </c:pt>
                <c:pt idx="2679">
                  <c:v>-12.985748726132941</c:v>
                </c:pt>
                <c:pt idx="2680">
                  <c:v>-12.988176014327884</c:v>
                </c:pt>
                <c:pt idx="2681">
                  <c:v>-12.990603324933101</c:v>
                </c:pt>
                <c:pt idx="2682">
                  <c:v>-12.993030657941878</c:v>
                </c:pt>
                <c:pt idx="2683">
                  <c:v>-12.995458013347509</c:v>
                </c:pt>
                <c:pt idx="2684">
                  <c:v>-12.997885391143296</c:v>
                </c:pt>
                <c:pt idx="2685">
                  <c:v>-13.000312791322536</c:v>
                </c:pt>
                <c:pt idx="2686">
                  <c:v>-13.002740213878537</c:v>
                </c:pt>
                <c:pt idx="2687">
                  <c:v>-13.005167658804606</c:v>
                </c:pt>
                <c:pt idx="2688">
                  <c:v>-13.007595126094046</c:v>
                </c:pt>
                <c:pt idx="2689">
                  <c:v>-13.010022615740176</c:v>
                </c:pt>
                <c:pt idx="2690">
                  <c:v>-13.01245012773631</c:v>
                </c:pt>
                <c:pt idx="2691">
                  <c:v>-13.014877662075769</c:v>
                </c:pt>
                <c:pt idx="2692">
                  <c:v>-13.017305218751874</c:v>
                </c:pt>
                <c:pt idx="2693">
                  <c:v>-13.019732797757944</c:v>
                </c:pt>
                <c:pt idx="2694">
                  <c:v>-13.022160399087317</c:v>
                </c:pt>
                <c:pt idx="2695">
                  <c:v>-13.024588022733315</c:v>
                </c:pt>
                <c:pt idx="2696">
                  <c:v>-13.027015668689279</c:v>
                </c:pt>
                <c:pt idx="2697">
                  <c:v>-13.029443336948543</c:v>
                </c:pt>
                <c:pt idx="2698">
                  <c:v>-13.03187102750444</c:v>
                </c:pt>
                <c:pt idx="2699">
                  <c:v>-13.034298740350327</c:v>
                </c:pt>
                <c:pt idx="2700">
                  <c:v>-13.036726475479535</c:v>
                </c:pt>
                <c:pt idx="2701">
                  <c:v>-13.039154232885423</c:v>
                </c:pt>
                <c:pt idx="2702">
                  <c:v>-13.04158201256134</c:v>
                </c:pt>
                <c:pt idx="2703">
                  <c:v>-13.044009814500637</c:v>
                </c:pt>
                <c:pt idx="2704">
                  <c:v>-13.046437638696679</c:v>
                </c:pt>
                <c:pt idx="2705">
                  <c:v>-13.048865485142818</c:v>
                </c:pt>
                <c:pt idx="2706">
                  <c:v>-13.051293353832424</c:v>
                </c:pt>
                <c:pt idx="2707">
                  <c:v>-13.053721244758863</c:v>
                </c:pt>
                <c:pt idx="2708">
                  <c:v>-13.056149157915499</c:v>
                </c:pt>
                <c:pt idx="2709">
                  <c:v>-13.058577093295714</c:v>
                </c:pt>
                <c:pt idx="2710">
                  <c:v>-13.061005050892874</c:v>
                </c:pt>
                <c:pt idx="2711">
                  <c:v>-13.063433030700363</c:v>
                </c:pt>
                <c:pt idx="2712">
                  <c:v>-13.065861032711563</c:v>
                </c:pt>
                <c:pt idx="2713">
                  <c:v>-13.068289056919852</c:v>
                </c:pt>
                <c:pt idx="2714">
                  <c:v>-13.070717103318625</c:v>
                </c:pt>
                <c:pt idx="2715">
                  <c:v>-13.073145171901267</c:v>
                </c:pt>
                <c:pt idx="2716">
                  <c:v>-13.075573262661175</c:v>
                </c:pt>
                <c:pt idx="2717">
                  <c:v>-13.078001375591745</c:v>
                </c:pt>
                <c:pt idx="2718">
                  <c:v>-13.080429510686368</c:v>
                </c:pt>
                <c:pt idx="2719">
                  <c:v>-13.082857667938459</c:v>
                </c:pt>
                <c:pt idx="2720">
                  <c:v>-13.085285847341414</c:v>
                </c:pt>
                <c:pt idx="2721">
                  <c:v>-13.087714048888644</c:v>
                </c:pt>
                <c:pt idx="2722">
                  <c:v>-13.090142272573562</c:v>
                </c:pt>
                <c:pt idx="2723">
                  <c:v>-13.092570518389575</c:v>
                </c:pt>
                <c:pt idx="2724">
                  <c:v>-13.094998786330107</c:v>
                </c:pt>
                <c:pt idx="2725">
                  <c:v>-13.097427076388573</c:v>
                </c:pt>
                <c:pt idx="2726">
                  <c:v>-13.099855388558399</c:v>
                </c:pt>
                <c:pt idx="2727">
                  <c:v>-13.102283722833011</c:v>
                </c:pt>
                <c:pt idx="2728">
                  <c:v>-13.104712079205832</c:v>
                </c:pt>
                <c:pt idx="2729">
                  <c:v>-13.107140457670299</c:v>
                </c:pt>
                <c:pt idx="2730">
                  <c:v>-13.109568858219843</c:v>
                </c:pt>
                <c:pt idx="2731">
                  <c:v>-13.111997280847906</c:v>
                </c:pt>
                <c:pt idx="2732">
                  <c:v>-13.114425725547925</c:v>
                </c:pt>
                <c:pt idx="2733">
                  <c:v>-13.116854192313339</c:v>
                </c:pt>
                <c:pt idx="2734">
                  <c:v>-13.119282681137602</c:v>
                </c:pt>
                <c:pt idx="2735">
                  <c:v>-13.121711192014157</c:v>
                </c:pt>
                <c:pt idx="2736">
                  <c:v>-13.124139724936461</c:v>
                </c:pt>
                <c:pt idx="2737">
                  <c:v>-13.126568279897965</c:v>
                </c:pt>
                <c:pt idx="2738">
                  <c:v>-13.128996856892126</c:v>
                </c:pt>
                <c:pt idx="2739">
                  <c:v>-13.13142545591241</c:v>
                </c:pt>
                <c:pt idx="2740">
                  <c:v>-13.133854076952275</c:v>
                </c:pt>
                <c:pt idx="2741">
                  <c:v>-13.136282720005187</c:v>
                </c:pt>
                <c:pt idx="2742">
                  <c:v>-13.138711385064623</c:v>
                </c:pt>
                <c:pt idx="2743">
                  <c:v>-13.141140072124045</c:v>
                </c:pt>
                <c:pt idx="2744">
                  <c:v>-13.143568781176938</c:v>
                </c:pt>
                <c:pt idx="2745">
                  <c:v>-13.145997512216777</c:v>
                </c:pt>
                <c:pt idx="2746">
                  <c:v>-13.148426265237035</c:v>
                </c:pt>
                <c:pt idx="2747">
                  <c:v>-13.150855040231209</c:v>
                </c:pt>
                <c:pt idx="2748">
                  <c:v>-13.153283837192774</c:v>
                </c:pt>
                <c:pt idx="2749">
                  <c:v>-13.155712656115227</c:v>
                </c:pt>
                <c:pt idx="2750">
                  <c:v>-13.15814149699206</c:v>
                </c:pt>
                <c:pt idx="2751">
                  <c:v>-13.160570359816765</c:v>
                </c:pt>
                <c:pt idx="2752">
                  <c:v>-13.162999244582844</c:v>
                </c:pt>
                <c:pt idx="2753">
                  <c:v>-13.165428151283795</c:v>
                </c:pt>
                <c:pt idx="2754">
                  <c:v>-13.167857079913126</c:v>
                </c:pt>
                <c:pt idx="2755">
                  <c:v>-13.170286030464341</c:v>
                </c:pt>
                <c:pt idx="2756">
                  <c:v>-13.172715002930948</c:v>
                </c:pt>
                <c:pt idx="2757">
                  <c:v>-13.175143997306467</c:v>
                </c:pt>
                <c:pt idx="2758">
                  <c:v>-13.177573013584405</c:v>
                </c:pt>
                <c:pt idx="2759">
                  <c:v>-13.180002051758288</c:v>
                </c:pt>
                <c:pt idx="2760">
                  <c:v>-13.182431111821636</c:v>
                </c:pt>
                <c:pt idx="2761">
                  <c:v>-13.184860193767966</c:v>
                </c:pt>
                <c:pt idx="2762">
                  <c:v>-13.187289297590814</c:v>
                </c:pt>
                <c:pt idx="2763">
                  <c:v>-13.189718423283704</c:v>
                </c:pt>
                <c:pt idx="2764">
                  <c:v>-13.192147570840175</c:v>
                </c:pt>
                <c:pt idx="2765">
                  <c:v>-13.19457674025376</c:v>
                </c:pt>
                <c:pt idx="2766">
                  <c:v>-13.197005931517994</c:v>
                </c:pt>
                <c:pt idx="2767">
                  <c:v>-13.199435144626424</c:v>
                </c:pt>
                <c:pt idx="2768">
                  <c:v>-13.201864379572589</c:v>
                </c:pt>
                <c:pt idx="2769">
                  <c:v>-13.204293636350043</c:v>
                </c:pt>
                <c:pt idx="2770">
                  <c:v>-13.206722914952332</c:v>
                </c:pt>
                <c:pt idx="2771">
                  <c:v>-13.209152215373006</c:v>
                </c:pt>
                <c:pt idx="2772">
                  <c:v>-13.211581537605628</c:v>
                </c:pt>
                <c:pt idx="2773">
                  <c:v>-13.214010881643748</c:v>
                </c:pt>
                <c:pt idx="2774">
                  <c:v>-13.216440247480937</c:v>
                </c:pt>
                <c:pt idx="2775">
                  <c:v>-13.218869635110755</c:v>
                </c:pt>
                <c:pt idx="2776">
                  <c:v>-13.221299044526766</c:v>
                </c:pt>
                <c:pt idx="2777">
                  <c:v>-13.223728475722545</c:v>
                </c:pt>
                <c:pt idx="2778">
                  <c:v>-13.226157928691659</c:v>
                </c:pt>
                <c:pt idx="2779">
                  <c:v>-13.228587403427692</c:v>
                </c:pt>
                <c:pt idx="2780">
                  <c:v>-13.231016899924221</c:v>
                </c:pt>
                <c:pt idx="2781">
                  <c:v>-13.233446418174818</c:v>
                </c:pt>
                <c:pt idx="2782">
                  <c:v>-13.235875958173079</c:v>
                </c:pt>
                <c:pt idx="2783">
                  <c:v>-13.238305519912581</c:v>
                </c:pt>
                <c:pt idx="2784">
                  <c:v>-13.240735103386925</c:v>
                </c:pt>
                <c:pt idx="2785">
                  <c:v>-13.243164708589696</c:v>
                </c:pt>
                <c:pt idx="2786">
                  <c:v>-13.24559433551449</c:v>
                </c:pt>
                <c:pt idx="2787">
                  <c:v>-13.248023984154909</c:v>
                </c:pt>
                <c:pt idx="2788">
                  <c:v>-13.250453654504549</c:v>
                </c:pt>
                <c:pt idx="2789">
                  <c:v>-13.25288334655702</c:v>
                </c:pt>
                <c:pt idx="2790">
                  <c:v>-13.255313060305927</c:v>
                </c:pt>
                <c:pt idx="2791">
                  <c:v>-13.257742795744877</c:v>
                </c:pt>
                <c:pt idx="2792">
                  <c:v>-13.260172552867488</c:v>
                </c:pt>
                <c:pt idx="2793">
                  <c:v>-13.262602331667367</c:v>
                </c:pt>
                <c:pt idx="2794">
                  <c:v>-13.265032132138142</c:v>
                </c:pt>
                <c:pt idx="2795">
                  <c:v>-13.267461954273429</c:v>
                </c:pt>
                <c:pt idx="2796">
                  <c:v>-13.269891798066849</c:v>
                </c:pt>
                <c:pt idx="2797">
                  <c:v>-13.272321663512036</c:v>
                </c:pt>
                <c:pt idx="2798">
                  <c:v>-13.274751550602613</c:v>
                </c:pt>
                <c:pt idx="2799">
                  <c:v>-13.277181459332215</c:v>
                </c:pt>
                <c:pt idx="2800">
                  <c:v>-13.27961138969448</c:v>
                </c:pt>
                <c:pt idx="2801">
                  <c:v>-13.282041341683037</c:v>
                </c:pt>
                <c:pt idx="2802">
                  <c:v>-13.284471315291537</c:v>
                </c:pt>
                <c:pt idx="2803">
                  <c:v>-13.286901310513617</c:v>
                </c:pt>
                <c:pt idx="2804">
                  <c:v>-13.289331327342927</c:v>
                </c:pt>
                <c:pt idx="2805">
                  <c:v>-13.291761365773116</c:v>
                </c:pt>
                <c:pt idx="2806">
                  <c:v>-13.29419142579783</c:v>
                </c:pt>
                <c:pt idx="2807">
                  <c:v>-13.29662150741073</c:v>
                </c:pt>
                <c:pt idx="2808">
                  <c:v>-13.299051610605471</c:v>
                </c:pt>
                <c:pt idx="2809">
                  <c:v>-13.301481735375717</c:v>
                </c:pt>
                <c:pt idx="2810">
                  <c:v>-13.303911881715127</c:v>
                </c:pt>
                <c:pt idx="2811">
                  <c:v>-13.306342049617367</c:v>
                </c:pt>
                <c:pt idx="2812">
                  <c:v>-13.308772239076108</c:v>
                </c:pt>
                <c:pt idx="2813">
                  <c:v>-13.311202450085021</c:v>
                </c:pt>
                <c:pt idx="2814">
                  <c:v>-13.313632682637776</c:v>
                </c:pt>
                <c:pt idx="2815">
                  <c:v>-13.316062936728057</c:v>
                </c:pt>
                <c:pt idx="2816">
                  <c:v>-13.318493212349537</c:v>
                </c:pt>
                <c:pt idx="2817">
                  <c:v>-13.320923509495906</c:v>
                </c:pt>
                <c:pt idx="2818">
                  <c:v>-13.323353828160844</c:v>
                </c:pt>
                <c:pt idx="2819">
                  <c:v>-13.325784168338039</c:v>
                </c:pt>
                <c:pt idx="2820">
                  <c:v>-13.328214530021187</c:v>
                </c:pt>
                <c:pt idx="2821">
                  <c:v>-13.330644913203972</c:v>
                </c:pt>
                <c:pt idx="2822">
                  <c:v>-13.333075317880104</c:v>
                </c:pt>
                <c:pt idx="2823">
                  <c:v>-13.335505744043274</c:v>
                </c:pt>
                <c:pt idx="2824">
                  <c:v>-13.337936191687181</c:v>
                </c:pt>
                <c:pt idx="2825">
                  <c:v>-13.340366660805538</c:v>
                </c:pt>
                <c:pt idx="2826">
                  <c:v>-13.342797151392045</c:v>
                </c:pt>
                <c:pt idx="2827">
                  <c:v>-13.345227663440419</c:v>
                </c:pt>
                <c:pt idx="2828">
                  <c:v>-13.347658196944369</c:v>
                </c:pt>
                <c:pt idx="2829">
                  <c:v>-13.35008875189761</c:v>
                </c:pt>
                <c:pt idx="2830">
                  <c:v>-13.352519328293866</c:v>
                </c:pt>
                <c:pt idx="2831">
                  <c:v>-13.354949926126851</c:v>
                </c:pt>
                <c:pt idx="2832">
                  <c:v>-13.357380545390297</c:v>
                </c:pt>
                <c:pt idx="2833">
                  <c:v>-13.359811186077927</c:v>
                </c:pt>
                <c:pt idx="2834">
                  <c:v>-13.362241848183467</c:v>
                </c:pt>
                <c:pt idx="2835">
                  <c:v>-13.364672531700656</c:v>
                </c:pt>
                <c:pt idx="2836">
                  <c:v>-13.367103236623223</c:v>
                </c:pt>
                <c:pt idx="2837">
                  <c:v>-13.369533962944914</c:v>
                </c:pt>
                <c:pt idx="2838">
                  <c:v>-13.371964710659462</c:v>
                </c:pt>
                <c:pt idx="2839">
                  <c:v>-13.374395479760611</c:v>
                </c:pt>
                <c:pt idx="2840">
                  <c:v>-13.376826270242114</c:v>
                </c:pt>
                <c:pt idx="2841">
                  <c:v>-13.379257082097711</c:v>
                </c:pt>
                <c:pt idx="2842">
                  <c:v>-13.381687915321162</c:v>
                </c:pt>
                <c:pt idx="2843">
                  <c:v>-13.384118769906216</c:v>
                </c:pt>
                <c:pt idx="2844">
                  <c:v>-13.386549645846628</c:v>
                </c:pt>
                <c:pt idx="2845">
                  <c:v>-13.388980543136165</c:v>
                </c:pt>
                <c:pt idx="2846">
                  <c:v>-13.391411461768582</c:v>
                </c:pt>
                <c:pt idx="2847">
                  <c:v>-13.393842401737652</c:v>
                </c:pt>
                <c:pt idx="2848">
                  <c:v>-13.396273363037139</c:v>
                </c:pt>
                <c:pt idx="2849">
                  <c:v>-13.398704345660811</c:v>
                </c:pt>
                <c:pt idx="2850">
                  <c:v>-13.401135349602448</c:v>
                </c:pt>
                <c:pt idx="2851">
                  <c:v>-13.403566374855819</c:v>
                </c:pt>
                <c:pt idx="2852">
                  <c:v>-13.405997421414709</c:v>
                </c:pt>
                <c:pt idx="2853">
                  <c:v>-13.408428489272898</c:v>
                </c:pt>
                <c:pt idx="2854">
                  <c:v>-13.410859578424166</c:v>
                </c:pt>
                <c:pt idx="2855">
                  <c:v>-13.413290688862308</c:v>
                </c:pt>
                <c:pt idx="2856">
                  <c:v>-13.415721820581105</c:v>
                </c:pt>
                <c:pt idx="2857">
                  <c:v>-13.41815297357436</c:v>
                </c:pt>
                <c:pt idx="2858">
                  <c:v>-13.420584147835861</c:v>
                </c:pt>
                <c:pt idx="2859">
                  <c:v>-13.423015343359403</c:v>
                </c:pt>
                <c:pt idx="2860">
                  <c:v>-13.425446560138797</c:v>
                </c:pt>
                <c:pt idx="2861">
                  <c:v>-13.427877798167835</c:v>
                </c:pt>
                <c:pt idx="2862">
                  <c:v>-13.430309057440333</c:v>
                </c:pt>
                <c:pt idx="2863">
                  <c:v>-13.432740337950095</c:v>
                </c:pt>
                <c:pt idx="2864">
                  <c:v>-13.43517163969093</c:v>
                </c:pt>
                <c:pt idx="2865">
                  <c:v>-13.43760296265666</c:v>
                </c:pt>
                <c:pt idx="2866">
                  <c:v>-13.440034306841092</c:v>
                </c:pt>
                <c:pt idx="2867">
                  <c:v>-13.442465672238056</c:v>
                </c:pt>
                <c:pt idx="2868">
                  <c:v>-13.444897058841368</c:v>
                </c:pt>
                <c:pt idx="2869">
                  <c:v>-13.447328466644851</c:v>
                </c:pt>
                <c:pt idx="2870">
                  <c:v>-13.449759895642341</c:v>
                </c:pt>
                <c:pt idx="2871">
                  <c:v>-13.452191345827657</c:v>
                </c:pt>
                <c:pt idx="2872">
                  <c:v>-13.454622817194645</c:v>
                </c:pt>
                <c:pt idx="2873">
                  <c:v>-13.457054309737133</c:v>
                </c:pt>
                <c:pt idx="2874">
                  <c:v>-13.459485823448958</c:v>
                </c:pt>
                <c:pt idx="2875">
                  <c:v>-13.461917358323968</c:v>
                </c:pt>
                <c:pt idx="2876">
                  <c:v>-13.464348914355998</c:v>
                </c:pt>
                <c:pt idx="2877">
                  <c:v>-13.466780491538904</c:v>
                </c:pt>
                <c:pt idx="2878">
                  <c:v>-13.469212089866531</c:v>
                </c:pt>
                <c:pt idx="2879">
                  <c:v>-13.471643709332728</c:v>
                </c:pt>
                <c:pt idx="2880">
                  <c:v>-13.474075349931354</c:v>
                </c:pt>
                <c:pt idx="2881">
                  <c:v>-13.476507011656263</c:v>
                </c:pt>
                <c:pt idx="2882">
                  <c:v>-13.478938694501318</c:v>
                </c:pt>
                <c:pt idx="2883">
                  <c:v>-13.481370398460383</c:v>
                </c:pt>
                <c:pt idx="2884">
                  <c:v>-13.483802123527315</c:v>
                </c:pt>
                <c:pt idx="2885">
                  <c:v>-13.486233869695992</c:v>
                </c:pt>
                <c:pt idx="2886">
                  <c:v>-13.488665636960281</c:v>
                </c:pt>
                <c:pt idx="2887">
                  <c:v>-13.491097425314051</c:v>
                </c:pt>
                <c:pt idx="2888">
                  <c:v>-13.493529234751184</c:v>
                </c:pt>
                <c:pt idx="2889">
                  <c:v>-13.495961065265554</c:v>
                </c:pt>
                <c:pt idx="2890">
                  <c:v>-13.498392916851047</c:v>
                </c:pt>
                <c:pt idx="2891">
                  <c:v>-13.500824789501547</c:v>
                </c:pt>
                <c:pt idx="2892">
                  <c:v>-13.503256683210932</c:v>
                </c:pt>
                <c:pt idx="2893">
                  <c:v>-13.505688597973103</c:v>
                </c:pt>
                <c:pt idx="2894">
                  <c:v>-13.508120533781943</c:v>
                </c:pt>
                <c:pt idx="2895">
                  <c:v>-13.510552490631353</c:v>
                </c:pt>
                <c:pt idx="2896">
                  <c:v>-13.51298446851523</c:v>
                </c:pt>
                <c:pt idx="2897">
                  <c:v>-13.515416467427466</c:v>
                </c:pt>
                <c:pt idx="2898">
                  <c:v>-13.517848487361974</c:v>
                </c:pt>
                <c:pt idx="2899">
                  <c:v>-13.520280528312648</c:v>
                </c:pt>
                <c:pt idx="2900">
                  <c:v>-13.522712590273409</c:v>
                </c:pt>
                <c:pt idx="2901">
                  <c:v>-13.525144673238159</c:v>
                </c:pt>
                <c:pt idx="2902">
                  <c:v>-13.527576777200812</c:v>
                </c:pt>
                <c:pt idx="2903">
                  <c:v>-13.530008902155288</c:v>
                </c:pt>
                <c:pt idx="2904">
                  <c:v>-13.532441048095498</c:v>
                </c:pt>
                <c:pt idx="2905">
                  <c:v>-13.534873215015372</c:v>
                </c:pt>
                <c:pt idx="2906">
                  <c:v>-13.537305402908828</c:v>
                </c:pt>
                <c:pt idx="2907">
                  <c:v>-13.539737611769791</c:v>
                </c:pt>
                <c:pt idx="2908">
                  <c:v>-13.542169841592198</c:v>
                </c:pt>
                <c:pt idx="2909">
                  <c:v>-13.544602092369971</c:v>
                </c:pt>
                <c:pt idx="2910">
                  <c:v>-13.547034364097053</c:v>
                </c:pt>
                <c:pt idx="2911">
                  <c:v>-13.549466656767375</c:v>
                </c:pt>
                <c:pt idx="2912">
                  <c:v>-13.551898970374877</c:v>
                </c:pt>
                <c:pt idx="2913">
                  <c:v>-13.554331304913507</c:v>
                </c:pt>
                <c:pt idx="2914">
                  <c:v>-13.5567636603772</c:v>
                </c:pt>
                <c:pt idx="2915">
                  <c:v>-13.559196036759914</c:v>
                </c:pt>
                <c:pt idx="2916">
                  <c:v>-13.561628434055594</c:v>
                </c:pt>
                <c:pt idx="2917">
                  <c:v>-13.564060852258189</c:v>
                </c:pt>
                <c:pt idx="2918">
                  <c:v>-13.566493291361661</c:v>
                </c:pt>
                <c:pt idx="2919">
                  <c:v>-13.568925751359963</c:v>
                </c:pt>
                <c:pt idx="2920">
                  <c:v>-13.571358232247061</c:v>
                </c:pt>
                <c:pt idx="2921">
                  <c:v>-13.573790734016915</c:v>
                </c:pt>
                <c:pt idx="2922">
                  <c:v>-13.576223256663488</c:v>
                </c:pt>
                <c:pt idx="2923">
                  <c:v>-13.578655800180755</c:v>
                </c:pt>
                <c:pt idx="2924">
                  <c:v>-13.581088364562678</c:v>
                </c:pt>
                <c:pt idx="2925">
                  <c:v>-13.583520949803241</c:v>
                </c:pt>
                <c:pt idx="2926">
                  <c:v>-13.585953555896415</c:v>
                </c:pt>
                <c:pt idx="2927">
                  <c:v>-13.588386182836176</c:v>
                </c:pt>
                <c:pt idx="2928">
                  <c:v>-13.590818830616513</c:v>
                </c:pt>
                <c:pt idx="2929">
                  <c:v>-13.593251499231402</c:v>
                </c:pt>
                <c:pt idx="2930">
                  <c:v>-13.595684188674836</c:v>
                </c:pt>
                <c:pt idx="2931">
                  <c:v>-13.598116898940802</c:v>
                </c:pt>
                <c:pt idx="2932">
                  <c:v>-13.600549630023288</c:v>
                </c:pt>
                <c:pt idx="2933">
                  <c:v>-13.602982381916297</c:v>
                </c:pt>
                <c:pt idx="2934">
                  <c:v>-13.605415154613818</c:v>
                </c:pt>
                <c:pt idx="2935">
                  <c:v>-13.607847948109857</c:v>
                </c:pt>
                <c:pt idx="2936">
                  <c:v>-13.610280762398414</c:v>
                </c:pt>
                <c:pt idx="2937">
                  <c:v>-13.612713597473489</c:v>
                </c:pt>
                <c:pt idx="2938">
                  <c:v>-13.615146453329096</c:v>
                </c:pt>
                <c:pt idx="2939">
                  <c:v>-13.617579329959241</c:v>
                </c:pt>
                <c:pt idx="2940">
                  <c:v>-13.620012227357943</c:v>
                </c:pt>
                <c:pt idx="2941">
                  <c:v>-13.622445145519212</c:v>
                </c:pt>
                <c:pt idx="2942">
                  <c:v>-13.624878084437062</c:v>
                </c:pt>
                <c:pt idx="2943">
                  <c:v>-13.627311044105522</c:v>
                </c:pt>
                <c:pt idx="2944">
                  <c:v>-13.629744024518608</c:v>
                </c:pt>
                <c:pt idx="2945">
                  <c:v>-13.632177025670353</c:v>
                </c:pt>
                <c:pt idx="2946">
                  <c:v>-13.63461004755478</c:v>
                </c:pt>
                <c:pt idx="2947">
                  <c:v>-13.637043090165918</c:v>
                </c:pt>
                <c:pt idx="2948">
                  <c:v>-13.639476153497805</c:v>
                </c:pt>
                <c:pt idx="2949">
                  <c:v>-13.641909237544471</c:v>
                </c:pt>
                <c:pt idx="2950">
                  <c:v>-13.644342342299963</c:v>
                </c:pt>
                <c:pt idx="2951">
                  <c:v>-13.646775467758317</c:v>
                </c:pt>
                <c:pt idx="2952">
                  <c:v>-13.649208613913574</c:v>
                </c:pt>
                <c:pt idx="2953">
                  <c:v>-13.651641780759785</c:v>
                </c:pt>
                <c:pt idx="2954">
                  <c:v>-13.654074968290995</c:v>
                </c:pt>
                <c:pt idx="2955">
                  <c:v>-13.656508176501262</c:v>
                </c:pt>
                <c:pt idx="2956">
                  <c:v>-13.658941405384635</c:v>
                </c:pt>
                <c:pt idx="2957">
                  <c:v>-13.661374654935164</c:v>
                </c:pt>
                <c:pt idx="2958">
                  <c:v>-13.663807925146921</c:v>
                </c:pt>
                <c:pt idx="2959">
                  <c:v>-13.66624121601396</c:v>
                </c:pt>
                <c:pt idx="2960">
                  <c:v>-13.668674527530344</c:v>
                </c:pt>
                <c:pt idx="2961">
                  <c:v>-13.671107859690146</c:v>
                </c:pt>
                <c:pt idx="2962">
                  <c:v>-13.673541212487425</c:v>
                </c:pt>
                <c:pt idx="2963">
                  <c:v>-13.675974585916265</c:v>
                </c:pt>
                <c:pt idx="2964">
                  <c:v>-13.678407979970736</c:v>
                </c:pt>
                <c:pt idx="2965">
                  <c:v>-13.680841394644908</c:v>
                </c:pt>
                <c:pt idx="2966">
                  <c:v>-13.68327482993287</c:v>
                </c:pt>
                <c:pt idx="2967">
                  <c:v>-13.685708285828696</c:v>
                </c:pt>
                <c:pt idx="2968">
                  <c:v>-13.688141762326477</c:v>
                </c:pt>
                <c:pt idx="2969">
                  <c:v>-13.690575259420299</c:v>
                </c:pt>
                <c:pt idx="2970">
                  <c:v>-13.693008777104248</c:v>
                </c:pt>
                <c:pt idx="2971">
                  <c:v>-13.695442315372421</c:v>
                </c:pt>
                <c:pt idx="2972">
                  <c:v>-13.697875874218907</c:v>
                </c:pt>
                <c:pt idx="2973">
                  <c:v>-13.700309453637811</c:v>
                </c:pt>
                <c:pt idx="2974">
                  <c:v>-13.702743053623227</c:v>
                </c:pt>
                <c:pt idx="2975">
                  <c:v>-13.705176674169255</c:v>
                </c:pt>
                <c:pt idx="2976">
                  <c:v>-13.707610315270008</c:v>
                </c:pt>
                <c:pt idx="2977">
                  <c:v>-13.710043976919586</c:v>
                </c:pt>
                <c:pt idx="2978">
                  <c:v>-13.712477659112105</c:v>
                </c:pt>
                <c:pt idx="2979">
                  <c:v>-13.714911361841676</c:v>
                </c:pt>
                <c:pt idx="2980">
                  <c:v>-13.717345085102409</c:v>
                </c:pt>
                <c:pt idx="2981">
                  <c:v>-13.719778828888426</c:v>
                </c:pt>
                <c:pt idx="2982">
                  <c:v>-13.722212593193845</c:v>
                </c:pt>
                <c:pt idx="2983">
                  <c:v>-13.724646378012794</c:v>
                </c:pt>
                <c:pt idx="2984">
                  <c:v>-13.727080183339393</c:v>
                </c:pt>
                <c:pt idx="2985">
                  <c:v>-13.729514009167767</c:v>
                </c:pt>
                <c:pt idx="2986">
                  <c:v>-13.731947855492056</c:v>
                </c:pt>
                <c:pt idx="2987">
                  <c:v>-13.734381722306381</c:v>
                </c:pt>
                <c:pt idx="2988">
                  <c:v>-13.736815609604886</c:v>
                </c:pt>
                <c:pt idx="2989">
                  <c:v>-13.739249517381706</c:v>
                </c:pt>
                <c:pt idx="2990">
                  <c:v>-13.741683445630978</c:v>
                </c:pt>
                <c:pt idx="2991">
                  <c:v>-13.744117394346851</c:v>
                </c:pt>
                <c:pt idx="2992">
                  <c:v>-13.746551363523464</c:v>
                </c:pt>
                <c:pt idx="2993">
                  <c:v>-13.748985353154971</c:v>
                </c:pt>
                <c:pt idx="2994">
                  <c:v>-13.751419363235518</c:v>
                </c:pt>
                <c:pt idx="2995">
                  <c:v>-13.753853393759258</c:v>
                </c:pt>
                <c:pt idx="2996">
                  <c:v>-13.756287444720348</c:v>
                </c:pt>
                <c:pt idx="2997">
                  <c:v>-13.758721516112942</c:v>
                </c:pt>
                <c:pt idx="2998">
                  <c:v>-13.761155607931208</c:v>
                </c:pt>
                <c:pt idx="2999">
                  <c:v>-13.763589720169303</c:v>
                </c:pt>
                <c:pt idx="3000">
                  <c:v>-13.766023852821391</c:v>
                </c:pt>
                <c:pt idx="3001">
                  <c:v>-13.768458005881646</c:v>
                </c:pt>
                <c:pt idx="3002">
                  <c:v>-13.770892179344232</c:v>
                </c:pt>
                <c:pt idx="3003">
                  <c:v>-13.773326373203329</c:v>
                </c:pt>
                <c:pt idx="3004">
                  <c:v>-13.775760587453105</c:v>
                </c:pt>
                <c:pt idx="3005">
                  <c:v>-13.778194822087739</c:v>
                </c:pt>
                <c:pt idx="3006">
                  <c:v>-13.780629077101416</c:v>
                </c:pt>
                <c:pt idx="3007">
                  <c:v>-13.783063352488313</c:v>
                </c:pt>
                <c:pt idx="3008">
                  <c:v>-13.785497648242622</c:v>
                </c:pt>
                <c:pt idx="3009">
                  <c:v>-13.787931964358528</c:v>
                </c:pt>
                <c:pt idx="3010">
                  <c:v>-13.790366300830215</c:v>
                </c:pt>
                <c:pt idx="3011">
                  <c:v>-13.792800657651885</c:v>
                </c:pt>
                <c:pt idx="3012">
                  <c:v>-13.795235034817726</c:v>
                </c:pt>
                <c:pt idx="3013">
                  <c:v>-13.797669432321943</c:v>
                </c:pt>
                <c:pt idx="3014">
                  <c:v>-13.800103850158733</c:v>
                </c:pt>
                <c:pt idx="3015">
                  <c:v>-13.802538288322292</c:v>
                </c:pt>
                <c:pt idx="3016">
                  <c:v>-13.804972746806838</c:v>
                </c:pt>
                <c:pt idx="3017">
                  <c:v>-13.807407225606568</c:v>
                </c:pt>
                <c:pt idx="3018">
                  <c:v>-13.809841724715698</c:v>
                </c:pt>
                <c:pt idx="3019">
                  <c:v>-13.812276244128439</c:v>
                </c:pt>
                <c:pt idx="3020">
                  <c:v>-13.814710783839002</c:v>
                </c:pt>
                <c:pt idx="3021">
                  <c:v>-13.817145343841613</c:v>
                </c:pt>
                <c:pt idx="3022">
                  <c:v>-13.819579924130482</c:v>
                </c:pt>
                <c:pt idx="3023">
                  <c:v>-13.822014524699842</c:v>
                </c:pt>
                <c:pt idx="3024">
                  <c:v>-13.824449145543912</c:v>
                </c:pt>
                <c:pt idx="3025">
                  <c:v>-13.826883786656916</c:v>
                </c:pt>
                <c:pt idx="3026">
                  <c:v>-13.829318448033092</c:v>
                </c:pt>
                <c:pt idx="3027">
                  <c:v>-13.831753129666666</c:v>
                </c:pt>
                <c:pt idx="3028">
                  <c:v>-13.834187831551878</c:v>
                </c:pt>
                <c:pt idx="3029">
                  <c:v>-13.836622553682963</c:v>
                </c:pt>
                <c:pt idx="3030">
                  <c:v>-13.839057296054156</c:v>
                </c:pt>
                <c:pt idx="3031">
                  <c:v>-13.841492058659707</c:v>
                </c:pt>
                <c:pt idx="3032">
                  <c:v>-13.843926841493859</c:v>
                </c:pt>
                <c:pt idx="3033">
                  <c:v>-13.846361644550852</c:v>
                </c:pt>
                <c:pt idx="3034">
                  <c:v>-13.848796467824945</c:v>
                </c:pt>
                <c:pt idx="3035">
                  <c:v>-13.851231311310382</c:v>
                </c:pt>
                <c:pt idx="3036">
                  <c:v>-13.853666175001425</c:v>
                </c:pt>
                <c:pt idx="3037">
                  <c:v>-13.856101058892326</c:v>
                </c:pt>
                <c:pt idx="3038">
                  <c:v>-13.858535962977344</c:v>
                </c:pt>
                <c:pt idx="3039">
                  <c:v>-13.860970887250744</c:v>
                </c:pt>
                <c:pt idx="3040">
                  <c:v>-13.863405831706787</c:v>
                </c:pt>
                <c:pt idx="3041">
                  <c:v>-13.865840796339745</c:v>
                </c:pt>
                <c:pt idx="3042">
                  <c:v>-13.868275781143883</c:v>
                </c:pt>
                <c:pt idx="3043">
                  <c:v>-13.870710786113468</c:v>
                </c:pt>
                <c:pt idx="3044">
                  <c:v>-13.873145811242784</c:v>
                </c:pt>
                <c:pt idx="3045">
                  <c:v>-13.875580856526099</c:v>
                </c:pt>
                <c:pt idx="3046">
                  <c:v>-13.878015921957699</c:v>
                </c:pt>
                <c:pt idx="3047">
                  <c:v>-13.88045100753186</c:v>
                </c:pt>
                <c:pt idx="3048">
                  <c:v>-13.882886113242867</c:v>
                </c:pt>
                <c:pt idx="3049">
                  <c:v>-13.885321239085009</c:v>
                </c:pt>
                <c:pt idx="3050">
                  <c:v>-13.887756385052569</c:v>
                </c:pt>
                <c:pt idx="3051">
                  <c:v>-13.890191551139845</c:v>
                </c:pt>
                <c:pt idx="3052">
                  <c:v>-13.892626737341127</c:v>
                </c:pt>
                <c:pt idx="3053">
                  <c:v>-13.895061943650708</c:v>
                </c:pt>
                <c:pt idx="3054">
                  <c:v>-13.897497170062891</c:v>
                </c:pt>
                <c:pt idx="3055">
                  <c:v>-13.899932416571973</c:v>
                </c:pt>
                <c:pt idx="3056">
                  <c:v>-13.902367683172262</c:v>
                </c:pt>
                <c:pt idx="3057">
                  <c:v>-13.904802969858062</c:v>
                </c:pt>
                <c:pt idx="3058">
                  <c:v>-13.907238276623676</c:v>
                </c:pt>
                <c:pt idx="3059">
                  <c:v>-13.909673603463421</c:v>
                </c:pt>
                <c:pt idx="3060">
                  <c:v>-13.912108950371604</c:v>
                </c:pt>
                <c:pt idx="3061">
                  <c:v>-13.914544317342546</c:v>
                </c:pt>
                <c:pt idx="3062">
                  <c:v>-13.916979704370565</c:v>
                </c:pt>
                <c:pt idx="3063">
                  <c:v>-13.919415111449972</c:v>
                </c:pt>
                <c:pt idx="3064">
                  <c:v>-13.9218505385751</c:v>
                </c:pt>
                <c:pt idx="3065">
                  <c:v>-13.924285985740267</c:v>
                </c:pt>
                <c:pt idx="3066">
                  <c:v>-13.926721452939807</c:v>
                </c:pt>
                <c:pt idx="3067">
                  <c:v>-13.929156940168046</c:v>
                </c:pt>
                <c:pt idx="3068">
                  <c:v>-13.931592447419312</c:v>
                </c:pt>
                <c:pt idx="3069">
                  <c:v>-13.934027974687947</c:v>
                </c:pt>
                <c:pt idx="3070">
                  <c:v>-13.936463521968282</c:v>
                </c:pt>
                <c:pt idx="3071">
                  <c:v>-13.938899089254662</c:v>
                </c:pt>
                <c:pt idx="3072">
                  <c:v>-13.941334676541425</c:v>
                </c:pt>
                <c:pt idx="3073">
                  <c:v>-13.943770283822914</c:v>
                </c:pt>
                <c:pt idx="3074">
                  <c:v>-13.946205911093479</c:v>
                </c:pt>
                <c:pt idx="3075">
                  <c:v>-13.948641558347465</c:v>
                </c:pt>
                <c:pt idx="3076">
                  <c:v>-13.95107722557923</c:v>
                </c:pt>
                <c:pt idx="3077">
                  <c:v>-13.953512912783124</c:v>
                </c:pt>
                <c:pt idx="3078">
                  <c:v>-13.955948619953499</c:v>
                </c:pt>
                <c:pt idx="3079">
                  <c:v>-13.958384347084721</c:v>
                </c:pt>
                <c:pt idx="3080">
                  <c:v>-13.960820094171142</c:v>
                </c:pt>
                <c:pt idx="3081">
                  <c:v>-13.963255861207136</c:v>
                </c:pt>
                <c:pt idx="3082">
                  <c:v>-13.965691648187065</c:v>
                </c:pt>
                <c:pt idx="3083">
                  <c:v>-13.968127455105289</c:v>
                </c:pt>
                <c:pt idx="3084">
                  <c:v>-13.970563281956188</c:v>
                </c:pt>
                <c:pt idx="3085">
                  <c:v>-13.972999128734131</c:v>
                </c:pt>
                <c:pt idx="3086">
                  <c:v>-13.975434995433497</c:v>
                </c:pt>
                <c:pt idx="3087">
                  <c:v>-13.977870882048661</c:v>
                </c:pt>
                <c:pt idx="3088">
                  <c:v>-13.980306788573998</c:v>
                </c:pt>
                <c:pt idx="3089">
                  <c:v>-13.9827427150039</c:v>
                </c:pt>
                <c:pt idx="3090">
                  <c:v>-13.985178661332743</c:v>
                </c:pt>
                <c:pt idx="3091">
                  <c:v>-13.987614627554922</c:v>
                </c:pt>
                <c:pt idx="3092">
                  <c:v>-13.990050613664822</c:v>
                </c:pt>
                <c:pt idx="3093">
                  <c:v>-13.992486619656834</c:v>
                </c:pt>
                <c:pt idx="3094">
                  <c:v>-13.994922645525355</c:v>
                </c:pt>
                <c:pt idx="3095">
                  <c:v>-13.997358691264777</c:v>
                </c:pt>
                <c:pt idx="3096">
                  <c:v>-13.999794756869507</c:v>
                </c:pt>
                <c:pt idx="3097">
                  <c:v>-14.002230842333942</c:v>
                </c:pt>
                <c:pt idx="3098">
                  <c:v>-14.004666947652481</c:v>
                </c:pt>
                <c:pt idx="3099">
                  <c:v>-14.00710307281954</c:v>
                </c:pt>
                <c:pt idx="3100">
                  <c:v>-14.009539217829518</c:v>
                </c:pt>
                <c:pt idx="3101">
                  <c:v>-14.011975382676834</c:v>
                </c:pt>
                <c:pt idx="3102">
                  <c:v>-14.014411567355896</c:v>
                </c:pt>
                <c:pt idx="3103">
                  <c:v>-14.016847771861118</c:v>
                </c:pt>
                <c:pt idx="3104">
                  <c:v>-14.019283996186925</c:v>
                </c:pt>
                <c:pt idx="3105">
                  <c:v>-14.021720240327731</c:v>
                </c:pt>
                <c:pt idx="3106">
                  <c:v>-14.024156504277958</c:v>
                </c:pt>
                <c:pt idx="3107">
                  <c:v>-14.026592788032037</c:v>
                </c:pt>
                <c:pt idx="3108">
                  <c:v>-14.029029091584389</c:v>
                </c:pt>
                <c:pt idx="3109">
                  <c:v>-14.031465414929452</c:v>
                </c:pt>
                <c:pt idx="3110">
                  <c:v>-14.033901758061649</c:v>
                </c:pt>
                <c:pt idx="3111">
                  <c:v>-14.036338120975417</c:v>
                </c:pt>
                <c:pt idx="3112">
                  <c:v>-14.038774503665197</c:v>
                </c:pt>
                <c:pt idx="3113">
                  <c:v>-14.041210906125421</c:v>
                </c:pt>
                <c:pt idx="3114">
                  <c:v>-14.043647328350538</c:v>
                </c:pt>
                <c:pt idx="3115">
                  <c:v>-14.046083770334988</c:v>
                </c:pt>
                <c:pt idx="3116">
                  <c:v>-14.048520232073214</c:v>
                </c:pt>
                <c:pt idx="3117">
                  <c:v>-14.050956713559671</c:v>
                </c:pt>
                <c:pt idx="3118">
                  <c:v>-14.053393214788802</c:v>
                </c:pt>
                <c:pt idx="3119">
                  <c:v>-14.055829735755069</c:v>
                </c:pt>
                <c:pt idx="3120">
                  <c:v>-14.058266276452922</c:v>
                </c:pt>
                <c:pt idx="3121">
                  <c:v>-14.060702836876818</c:v>
                </c:pt>
                <c:pt idx="3122">
                  <c:v>-14.063139417021222</c:v>
                </c:pt>
                <c:pt idx="3123">
                  <c:v>-14.065576016880591</c:v>
                </c:pt>
                <c:pt idx="3124">
                  <c:v>-14.068012636449394</c:v>
                </c:pt>
                <c:pt idx="3125">
                  <c:v>-14.070449275722098</c:v>
                </c:pt>
                <c:pt idx="3126">
                  <c:v>-14.072885934693165</c:v>
                </c:pt>
                <c:pt idx="3127">
                  <c:v>-14.075322613357079</c:v>
                </c:pt>
                <c:pt idx="3128">
                  <c:v>-14.077759311708302</c:v>
                </c:pt>
                <c:pt idx="3129">
                  <c:v>-14.080196029741323</c:v>
                </c:pt>
                <c:pt idx="3130">
                  <c:v>-14.082632767450612</c:v>
                </c:pt>
                <c:pt idx="3131">
                  <c:v>-14.085069524830647</c:v>
                </c:pt>
                <c:pt idx="3132">
                  <c:v>-14.087506301875923</c:v>
                </c:pt>
                <c:pt idx="3133">
                  <c:v>-14.089943098580914</c:v>
                </c:pt>
                <c:pt idx="3134">
                  <c:v>-14.092379914940118</c:v>
                </c:pt>
                <c:pt idx="3135">
                  <c:v>-14.09481675094802</c:v>
                </c:pt>
                <c:pt idx="3136">
                  <c:v>-14.097253606599111</c:v>
                </c:pt>
                <c:pt idx="3137">
                  <c:v>-14.09969048188789</c:v>
                </c:pt>
                <c:pt idx="3138">
                  <c:v>-14.102127376808852</c:v>
                </c:pt>
                <c:pt idx="3139">
                  <c:v>-14.104564291356498</c:v>
                </c:pt>
                <c:pt idx="3140">
                  <c:v>-14.10700122552533</c:v>
                </c:pt>
                <c:pt idx="3141">
                  <c:v>-14.10943817930985</c:v>
                </c:pt>
                <c:pt idx="3142">
                  <c:v>-14.111875152704568</c:v>
                </c:pt>
                <c:pt idx="3143">
                  <c:v>-14.114312145703988</c:v>
                </c:pt>
                <c:pt idx="3144">
                  <c:v>-14.116749158302628</c:v>
                </c:pt>
                <c:pt idx="3145">
                  <c:v>-14.119186190494997</c:v>
                </c:pt>
                <c:pt idx="3146">
                  <c:v>-14.121623242275609</c:v>
                </c:pt>
                <c:pt idx="3147">
                  <c:v>-14.124060313638987</c:v>
                </c:pt>
                <c:pt idx="3148">
                  <c:v>-14.126497404579647</c:v>
                </c:pt>
                <c:pt idx="3149">
                  <c:v>-14.128934515092116</c:v>
                </c:pt>
                <c:pt idx="3150">
                  <c:v>-14.131371645170915</c:v>
                </c:pt>
                <c:pt idx="3151">
                  <c:v>-14.133808794810573</c:v>
                </c:pt>
                <c:pt idx="3152">
                  <c:v>-14.136245964005621</c:v>
                </c:pt>
                <c:pt idx="3153">
                  <c:v>-14.138683152750586</c:v>
                </c:pt>
                <c:pt idx="3154">
                  <c:v>-14.141120361040009</c:v>
                </c:pt>
                <c:pt idx="3155">
                  <c:v>-14.143557588868422</c:v>
                </c:pt>
                <c:pt idx="3156">
                  <c:v>-14.145994836230361</c:v>
                </c:pt>
                <c:pt idx="3157">
                  <c:v>-14.148432103120378</c:v>
                </c:pt>
                <c:pt idx="3158">
                  <c:v>-14.150869389533002</c:v>
                </c:pt>
                <c:pt idx="3159">
                  <c:v>-14.15330669546279</c:v>
                </c:pt>
                <c:pt idx="3160">
                  <c:v>-14.155744020904287</c:v>
                </c:pt>
                <c:pt idx="3161">
                  <c:v>-14.158181365852037</c:v>
                </c:pt>
                <c:pt idx="3162">
                  <c:v>-14.1606187303006</c:v>
                </c:pt>
                <c:pt idx="3163">
                  <c:v>-14.163056114244526</c:v>
                </c:pt>
                <c:pt idx="3164">
                  <c:v>-14.165493517678378</c:v>
                </c:pt>
                <c:pt idx="3165">
                  <c:v>-14.16793094059671</c:v>
                </c:pt>
                <c:pt idx="3166">
                  <c:v>-14.170368382994081</c:v>
                </c:pt>
                <c:pt idx="3167">
                  <c:v>-14.172805844865064</c:v>
                </c:pt>
                <c:pt idx="3168">
                  <c:v>-14.175243326204216</c:v>
                </c:pt>
                <c:pt idx="3169">
                  <c:v>-14.177680827006112</c:v>
                </c:pt>
                <c:pt idx="3170">
                  <c:v>-14.180118347265321</c:v>
                </c:pt>
                <c:pt idx="3171">
                  <c:v>-14.182555886976409</c:v>
                </c:pt>
                <c:pt idx="3172">
                  <c:v>-14.184993446133962</c:v>
                </c:pt>
                <c:pt idx="3173">
                  <c:v>-14.18743102473255</c:v>
                </c:pt>
                <c:pt idx="3174">
                  <c:v>-14.18986862276676</c:v>
                </c:pt>
                <c:pt idx="3175">
                  <c:v>-14.192306240231169</c:v>
                </c:pt>
                <c:pt idx="3176">
                  <c:v>-14.194743877120356</c:v>
                </c:pt>
                <c:pt idx="3177">
                  <c:v>-14.197181533428919</c:v>
                </c:pt>
                <c:pt idx="3178">
                  <c:v>-14.199619209151441</c:v>
                </c:pt>
                <c:pt idx="3179">
                  <c:v>-14.202056904282509</c:v>
                </c:pt>
                <c:pt idx="3180">
                  <c:v>-14.204494618816724</c:v>
                </c:pt>
                <c:pt idx="3181">
                  <c:v>-14.206932352748675</c:v>
                </c:pt>
                <c:pt idx="3182">
                  <c:v>-14.209370106072967</c:v>
                </c:pt>
                <c:pt idx="3183">
                  <c:v>-14.211807878784196</c:v>
                </c:pt>
                <c:pt idx="3184">
                  <c:v>-14.214245670876961</c:v>
                </c:pt>
                <c:pt idx="3185">
                  <c:v>-14.216683482345873</c:v>
                </c:pt>
                <c:pt idx="3186">
                  <c:v>-14.219121313185532</c:v>
                </c:pt>
                <c:pt idx="3187">
                  <c:v>-14.221559163390557</c:v>
                </c:pt>
                <c:pt idx="3188">
                  <c:v>-14.223997032955552</c:v>
                </c:pt>
                <c:pt idx="3189">
                  <c:v>-14.226434921875128</c:v>
                </c:pt>
                <c:pt idx="3190">
                  <c:v>-14.22887283014391</c:v>
                </c:pt>
                <c:pt idx="3191">
                  <c:v>-14.231310757756507</c:v>
                </c:pt>
                <c:pt idx="3192">
                  <c:v>-14.233748704707548</c:v>
                </c:pt>
                <c:pt idx="3193">
                  <c:v>-14.23618667099165</c:v>
                </c:pt>
                <c:pt idx="3194">
                  <c:v>-14.238624656603434</c:v>
                </c:pt>
                <c:pt idx="3195">
                  <c:v>-14.241062661537539</c:v>
                </c:pt>
                <c:pt idx="3196">
                  <c:v>-14.243500685788582</c:v>
                </c:pt>
                <c:pt idx="3197">
                  <c:v>-14.245938729351202</c:v>
                </c:pt>
                <c:pt idx="3198">
                  <c:v>-14.248376792220034</c:v>
                </c:pt>
                <c:pt idx="3199">
                  <c:v>-14.250814874389706</c:v>
                </c:pt>
                <c:pt idx="3200">
                  <c:v>-14.253252975854863</c:v>
                </c:pt>
                <c:pt idx="3201">
                  <c:v>-14.255691096610143</c:v>
                </c:pt>
                <c:pt idx="3202">
                  <c:v>-14.258129236650191</c:v>
                </c:pt>
                <c:pt idx="3203">
                  <c:v>-14.260567395969652</c:v>
                </c:pt>
                <c:pt idx="3204">
                  <c:v>-14.263005574563167</c:v>
                </c:pt>
                <c:pt idx="3205">
                  <c:v>-14.265443772425392</c:v>
                </c:pt>
                <c:pt idx="3206">
                  <c:v>-14.267881989550975</c:v>
                </c:pt>
                <c:pt idx="3207">
                  <c:v>-14.270320225934574</c:v>
                </c:pt>
                <c:pt idx="3208">
                  <c:v>-14.272758481570843</c:v>
                </c:pt>
                <c:pt idx="3209">
                  <c:v>-14.275196756454438</c:v>
                </c:pt>
                <c:pt idx="3210">
                  <c:v>-14.277635050580024</c:v>
                </c:pt>
                <c:pt idx="3211">
                  <c:v>-14.280073363942257</c:v>
                </c:pt>
                <c:pt idx="3212">
                  <c:v>-14.282511696535812</c:v>
                </c:pt>
                <c:pt idx="3213">
                  <c:v>-14.284950048355348</c:v>
                </c:pt>
                <c:pt idx="3214">
                  <c:v>-14.287388419395537</c:v>
                </c:pt>
                <c:pt idx="3215">
                  <c:v>-14.289826809651052</c:v>
                </c:pt>
                <c:pt idx="3216">
                  <c:v>-14.292265219116562</c:v>
                </c:pt>
                <c:pt idx="3217">
                  <c:v>-14.294703647786751</c:v>
                </c:pt>
                <c:pt idx="3218">
                  <c:v>-14.297142095656293</c:v>
                </c:pt>
                <c:pt idx="3219">
                  <c:v>-14.299580562719864</c:v>
                </c:pt>
                <c:pt idx="3220">
                  <c:v>-14.302019048972156</c:v>
                </c:pt>
                <c:pt idx="3221">
                  <c:v>-14.304457554407843</c:v>
                </c:pt>
                <c:pt idx="3222">
                  <c:v>-14.306896079021625</c:v>
                </c:pt>
                <c:pt idx="3223">
                  <c:v>-14.309334622808183</c:v>
                </c:pt>
                <c:pt idx="3224">
                  <c:v>-14.311773185762208</c:v>
                </c:pt>
                <c:pt idx="3225">
                  <c:v>-14.314211767878398</c:v>
                </c:pt>
                <c:pt idx="3226">
                  <c:v>-14.316650369151445</c:v>
                </c:pt>
                <c:pt idx="3227">
                  <c:v>-14.319088989576052</c:v>
                </c:pt>
                <c:pt idx="3228">
                  <c:v>-14.321527629146916</c:v>
                </c:pt>
                <c:pt idx="3229">
                  <c:v>-14.323966287858736</c:v>
                </c:pt>
                <c:pt idx="3230">
                  <c:v>-14.326404965706224</c:v>
                </c:pt>
                <c:pt idx="3231">
                  <c:v>-14.328843662684083</c:v>
                </c:pt>
                <c:pt idx="3232">
                  <c:v>-14.331282378787023</c:v>
                </c:pt>
                <c:pt idx="3233">
                  <c:v>-14.333721114009759</c:v>
                </c:pt>
                <c:pt idx="3234">
                  <c:v>-14.336159868346995</c:v>
                </c:pt>
                <c:pt idx="3235">
                  <c:v>-14.338598641793455</c:v>
                </c:pt>
                <c:pt idx="3236">
                  <c:v>-14.341037434343853</c:v>
                </c:pt>
                <c:pt idx="3237">
                  <c:v>-14.343476245992912</c:v>
                </c:pt>
                <c:pt idx="3238">
                  <c:v>-14.345915076735356</c:v>
                </c:pt>
                <c:pt idx="3239">
                  <c:v>-14.348353926565899</c:v>
                </c:pt>
                <c:pt idx="3240">
                  <c:v>-14.350792795479283</c:v>
                </c:pt>
                <c:pt idx="3241">
                  <c:v>-14.353231683470222</c:v>
                </c:pt>
                <c:pt idx="3242">
                  <c:v>-14.355670590533459</c:v>
                </c:pt>
                <c:pt idx="3243">
                  <c:v>-14.35810951666372</c:v>
                </c:pt>
                <c:pt idx="3244">
                  <c:v>-14.360548461855743</c:v>
                </c:pt>
                <c:pt idx="3245">
                  <c:v>-14.362987426104265</c:v>
                </c:pt>
                <c:pt idx="3246">
                  <c:v>-14.365426409404023</c:v>
                </c:pt>
                <c:pt idx="3247">
                  <c:v>-14.367865411749767</c:v>
                </c:pt>
                <c:pt idx="3248">
                  <c:v>-14.370304433136235</c:v>
                </c:pt>
                <c:pt idx="3249">
                  <c:v>-14.372743473558172</c:v>
                </c:pt>
                <c:pt idx="3250">
                  <c:v>-14.375182533010332</c:v>
                </c:pt>
                <c:pt idx="3251">
                  <c:v>-14.377621611487461</c:v>
                </c:pt>
                <c:pt idx="3252">
                  <c:v>-14.380060708984312</c:v>
                </c:pt>
                <c:pt idx="3253">
                  <c:v>-14.382499825495643</c:v>
                </c:pt>
                <c:pt idx="3254">
                  <c:v>-14.384938961016207</c:v>
                </c:pt>
                <c:pt idx="3255">
                  <c:v>-14.387378115540768</c:v>
                </c:pt>
                <c:pt idx="3256">
                  <c:v>-14.389817289064085</c:v>
                </c:pt>
                <c:pt idx="3257">
                  <c:v>-14.392256481580919</c:v>
                </c:pt>
                <c:pt idx="3258">
                  <c:v>-14.394695693086044</c:v>
                </c:pt>
                <c:pt idx="3259">
                  <c:v>-14.397134923574217</c:v>
                </c:pt>
                <c:pt idx="3260">
                  <c:v>-14.399574173040218</c:v>
                </c:pt>
                <c:pt idx="3261">
                  <c:v>-14.402013441478815</c:v>
                </c:pt>
                <c:pt idx="3262">
                  <c:v>-14.404452728884781</c:v>
                </c:pt>
                <c:pt idx="3263">
                  <c:v>-14.406892035252895</c:v>
                </c:pt>
                <c:pt idx="3264">
                  <c:v>-14.409331360577934</c:v>
                </c:pt>
                <c:pt idx="3265">
                  <c:v>-14.411770704854682</c:v>
                </c:pt>
                <c:pt idx="3266">
                  <c:v>-14.414210068077919</c:v>
                </c:pt>
                <c:pt idx="3267">
                  <c:v>-14.41664945024243</c:v>
                </c:pt>
                <c:pt idx="3268">
                  <c:v>-14.419088851343005</c:v>
                </c:pt>
                <c:pt idx="3269">
                  <c:v>-14.421528271374431</c:v>
                </c:pt>
                <c:pt idx="3270">
                  <c:v>-14.423967710331503</c:v>
                </c:pt>
                <c:pt idx="3271">
                  <c:v>-14.426407168209014</c:v>
                </c:pt>
                <c:pt idx="3272">
                  <c:v>-14.428846645001755</c:v>
                </c:pt>
                <c:pt idx="3273">
                  <c:v>-14.431286140704531</c:v>
                </c:pt>
                <c:pt idx="3274">
                  <c:v>-14.433725655312136</c:v>
                </c:pt>
                <c:pt idx="3275">
                  <c:v>-14.436165188819379</c:v>
                </c:pt>
                <c:pt idx="3276">
                  <c:v>-14.438604741221063</c:v>
                </c:pt>
                <c:pt idx="3277">
                  <c:v>-14.441044312511988</c:v>
                </c:pt>
                <c:pt idx="3278">
                  <c:v>-14.443483902686971</c:v>
                </c:pt>
                <c:pt idx="3279">
                  <c:v>-14.445923511740816</c:v>
                </c:pt>
                <c:pt idx="3280">
                  <c:v>-14.448363139668345</c:v>
                </c:pt>
                <c:pt idx="3281">
                  <c:v>-14.450802786464369</c:v>
                </c:pt>
                <c:pt idx="3282">
                  <c:v>-14.4532424521237</c:v>
                </c:pt>
                <c:pt idx="3283">
                  <c:v>-14.455682136641165</c:v>
                </c:pt>
                <c:pt idx="3284">
                  <c:v>-14.458121840011581</c:v>
                </c:pt>
                <c:pt idx="3285">
                  <c:v>-14.460561562229776</c:v>
                </c:pt>
                <c:pt idx="3286">
                  <c:v>-14.463001303290573</c:v>
                </c:pt>
                <c:pt idx="3287">
                  <c:v>-14.465441063188798</c:v>
                </c:pt>
                <c:pt idx="3288">
                  <c:v>-14.467880841919289</c:v>
                </c:pt>
                <c:pt idx="3289">
                  <c:v>-14.470320639476871</c:v>
                </c:pt>
                <c:pt idx="3290">
                  <c:v>-14.472760455856381</c:v>
                </c:pt>
                <c:pt idx="3291">
                  <c:v>-14.475200291052657</c:v>
                </c:pt>
                <c:pt idx="3292">
                  <c:v>-14.477640145060532</c:v>
                </c:pt>
                <c:pt idx="3293">
                  <c:v>-14.480080017874855</c:v>
                </c:pt>
                <c:pt idx="3294">
                  <c:v>-14.482519909490462</c:v>
                </c:pt>
                <c:pt idx="3295">
                  <c:v>-14.484959819902203</c:v>
                </c:pt>
                <c:pt idx="3296">
                  <c:v>-14.487399749104924</c:v>
                </c:pt>
                <c:pt idx="3297">
                  <c:v>-14.489839697093469</c:v>
                </c:pt>
                <c:pt idx="3298">
                  <c:v>-14.4922796638627</c:v>
                </c:pt>
                <c:pt idx="3299">
                  <c:v>-14.494719649407459</c:v>
                </c:pt>
                <c:pt idx="3300">
                  <c:v>-14.49715965372261</c:v>
                </c:pt>
                <c:pt idx="3301">
                  <c:v>-14.49959967680301</c:v>
                </c:pt>
                <c:pt idx="3302">
                  <c:v>-14.502039718643513</c:v>
                </c:pt>
                <c:pt idx="3303">
                  <c:v>-14.504479779238988</c:v>
                </c:pt>
                <c:pt idx="3304">
                  <c:v>-14.50691985858429</c:v>
                </c:pt>
                <c:pt idx="3305">
                  <c:v>-14.509359956674299</c:v>
                </c:pt>
                <c:pt idx="3306">
                  <c:v>-14.511800073503871</c:v>
                </c:pt>
                <c:pt idx="3307">
                  <c:v>-14.514240209067879</c:v>
                </c:pt>
                <c:pt idx="3308">
                  <c:v>-14.516680363361203</c:v>
                </c:pt>
                <c:pt idx="3309">
                  <c:v>-14.519120536378708</c:v>
                </c:pt>
                <c:pt idx="3310">
                  <c:v>-14.521560728115276</c:v>
                </c:pt>
                <c:pt idx="3311">
                  <c:v>-14.524000938565788</c:v>
                </c:pt>
                <c:pt idx="3312">
                  <c:v>-14.526441167725118</c:v>
                </c:pt>
                <c:pt idx="3313">
                  <c:v>-14.528881415588152</c:v>
                </c:pt>
                <c:pt idx="3314">
                  <c:v>-14.531321682149777</c:v>
                </c:pt>
                <c:pt idx="3315">
                  <c:v>-14.533761967404882</c:v>
                </c:pt>
                <c:pt idx="3316">
                  <c:v>-14.536202271348351</c:v>
                </c:pt>
                <c:pt idx="3317">
                  <c:v>-14.538642593975077</c:v>
                </c:pt>
                <c:pt idx="3318">
                  <c:v>-14.541082935279956</c:v>
                </c:pt>
                <c:pt idx="3319">
                  <c:v>-14.543523295257881</c:v>
                </c:pt>
                <c:pt idx="3320">
                  <c:v>-14.545963673903753</c:v>
                </c:pt>
                <c:pt idx="3321">
                  <c:v>-14.54840407121247</c:v>
                </c:pt>
                <c:pt idx="3322">
                  <c:v>-14.550844487178928</c:v>
                </c:pt>
                <c:pt idx="3323">
                  <c:v>-14.553284921798042</c:v>
                </c:pt>
                <c:pt idx="3324">
                  <c:v>-14.555725375064714</c:v>
                </c:pt>
                <c:pt idx="3325">
                  <c:v>-14.558165846973846</c:v>
                </c:pt>
                <c:pt idx="3326">
                  <c:v>-14.560606337520355</c:v>
                </c:pt>
                <c:pt idx="3327">
                  <c:v>-14.563046846699152</c:v>
                </c:pt>
                <c:pt idx="3328">
                  <c:v>-14.56548737450515</c:v>
                </c:pt>
                <c:pt idx="3329">
                  <c:v>-14.567927920933268</c:v>
                </c:pt>
                <c:pt idx="3330">
                  <c:v>-14.57036848597842</c:v>
                </c:pt>
                <c:pt idx="3331">
                  <c:v>-14.572809069635532</c:v>
                </c:pt>
                <c:pt idx="3332">
                  <c:v>-14.575249671899524</c:v>
                </c:pt>
                <c:pt idx="3333">
                  <c:v>-14.577690292765322</c:v>
                </c:pt>
                <c:pt idx="3334">
                  <c:v>-14.580130932227853</c:v>
                </c:pt>
                <c:pt idx="3335">
                  <c:v>-14.58257159028204</c:v>
                </c:pt>
                <c:pt idx="3336">
                  <c:v>-14.585012266922824</c:v>
                </c:pt>
                <c:pt idx="3337">
                  <c:v>-14.587452962145129</c:v>
                </c:pt>
                <c:pt idx="3338">
                  <c:v>-14.589893675943898</c:v>
                </c:pt>
                <c:pt idx="3339">
                  <c:v>-14.592334408314066</c:v>
                </c:pt>
                <c:pt idx="3340">
                  <c:v>-14.594775159250567</c:v>
                </c:pt>
                <c:pt idx="3341">
                  <c:v>-14.597215928748348</c:v>
                </c:pt>
                <c:pt idx="3342">
                  <c:v>-14.599656716802347</c:v>
                </c:pt>
                <c:pt idx="3343">
                  <c:v>-14.602097523407519</c:v>
                </c:pt>
                <c:pt idx="3344">
                  <c:v>-14.604538348558805</c:v>
                </c:pt>
                <c:pt idx="3345">
                  <c:v>-14.606979192251153</c:v>
                </c:pt>
                <c:pt idx="3346">
                  <c:v>-14.609420054479521</c:v>
                </c:pt>
                <c:pt idx="3347">
                  <c:v>-14.611860935238855</c:v>
                </c:pt>
                <c:pt idx="3348">
                  <c:v>-14.614301834524117</c:v>
                </c:pt>
                <c:pt idx="3349">
                  <c:v>-14.616742752330264</c:v>
                </c:pt>
                <c:pt idx="3350">
                  <c:v>-14.619183688652253</c:v>
                </c:pt>
                <c:pt idx="3351">
                  <c:v>-14.621624643485049</c:v>
                </c:pt>
                <c:pt idx="3352">
                  <c:v>-14.624065616823614</c:v>
                </c:pt>
                <c:pt idx="3353">
                  <c:v>-14.626506608662915</c:v>
                </c:pt>
                <c:pt idx="3354">
                  <c:v>-14.628947618997923</c:v>
                </c:pt>
                <c:pt idx="3355">
                  <c:v>-14.631388647823602</c:v>
                </c:pt>
                <c:pt idx="3356">
                  <c:v>-14.633829695134928</c:v>
                </c:pt>
                <c:pt idx="3357">
                  <c:v>-14.636270760926877</c:v>
                </c:pt>
                <c:pt idx="3358">
                  <c:v>-14.638711845194422</c:v>
                </c:pt>
                <c:pt idx="3359">
                  <c:v>-14.641152947932547</c:v>
                </c:pt>
                <c:pt idx="3360">
                  <c:v>-14.643594069136221</c:v>
                </c:pt>
                <c:pt idx="3361">
                  <c:v>-14.646035208800438</c:v>
                </c:pt>
                <c:pt idx="3362">
                  <c:v>-14.648476366920178</c:v>
                </c:pt>
                <c:pt idx="3363">
                  <c:v>-14.650917543490429</c:v>
                </c:pt>
                <c:pt idx="3364">
                  <c:v>-14.653358738506178</c:v>
                </c:pt>
                <c:pt idx="3365">
                  <c:v>-14.655799951962415</c:v>
                </c:pt>
                <c:pt idx="3366">
                  <c:v>-14.658241183854138</c:v>
                </c:pt>
                <c:pt idx="3367">
                  <c:v>-14.660682434176334</c:v>
                </c:pt>
                <c:pt idx="3368">
                  <c:v>-14.663123702924008</c:v>
                </c:pt>
                <c:pt idx="3369">
                  <c:v>-14.665564990092154</c:v>
                </c:pt>
                <c:pt idx="3370">
                  <c:v>-14.66800629567577</c:v>
                </c:pt>
                <c:pt idx="3371">
                  <c:v>-14.670447619669865</c:v>
                </c:pt>
                <c:pt idx="3372">
                  <c:v>-14.672888962069436</c:v>
                </c:pt>
                <c:pt idx="3373">
                  <c:v>-14.675330322869502</c:v>
                </c:pt>
                <c:pt idx="3374">
                  <c:v>-14.677771702065066</c:v>
                </c:pt>
                <c:pt idx="3375">
                  <c:v>-14.680213099651134</c:v>
                </c:pt>
                <c:pt idx="3376">
                  <c:v>-14.682654515622726</c:v>
                </c:pt>
                <c:pt idx="3377">
                  <c:v>-14.685095949974855</c:v>
                </c:pt>
                <c:pt idx="3378">
                  <c:v>-14.687537402702539</c:v>
                </c:pt>
                <c:pt idx="3379">
                  <c:v>-14.689978873800793</c:v>
                </c:pt>
                <c:pt idx="3380">
                  <c:v>-14.692420363264642</c:v>
                </c:pt>
                <c:pt idx="3381">
                  <c:v>-14.69486187108911</c:v>
                </c:pt>
                <c:pt idx="3382">
                  <c:v>-14.697303397269216</c:v>
                </c:pt>
                <c:pt idx="3383">
                  <c:v>-14.699744941799999</c:v>
                </c:pt>
                <c:pt idx="3384">
                  <c:v>-14.702186504676476</c:v>
                </c:pt>
                <c:pt idx="3385">
                  <c:v>-14.704628085893685</c:v>
                </c:pt>
                <c:pt idx="3386">
                  <c:v>-14.707069685446658</c:v>
                </c:pt>
                <c:pt idx="3387">
                  <c:v>-14.709511303330427</c:v>
                </c:pt>
                <c:pt idx="3388">
                  <c:v>-14.711952939540037</c:v>
                </c:pt>
                <c:pt idx="3389">
                  <c:v>-14.714394594070519</c:v>
                </c:pt>
                <c:pt idx="3390">
                  <c:v>-14.716836266916921</c:v>
                </c:pt>
                <c:pt idx="3391">
                  <c:v>-14.719277958074283</c:v>
                </c:pt>
                <c:pt idx="3392">
                  <c:v>-14.721719667537648</c:v>
                </c:pt>
                <c:pt idx="3393">
                  <c:v>-14.724161395302069</c:v>
                </c:pt>
                <c:pt idx="3394">
                  <c:v>-14.726603141362595</c:v>
                </c:pt>
                <c:pt idx="3395">
                  <c:v>-14.729044905714272</c:v>
                </c:pt>
                <c:pt idx="3396">
                  <c:v>-14.73148668835216</c:v>
                </c:pt>
                <c:pt idx="3397">
                  <c:v>-14.733928489271307</c:v>
                </c:pt>
                <c:pt idx="3398">
                  <c:v>-14.736370308466775</c:v>
                </c:pt>
                <c:pt idx="3399">
                  <c:v>-14.738812145933625</c:v>
                </c:pt>
                <c:pt idx="3400">
                  <c:v>-14.741254001666913</c:v>
                </c:pt>
                <c:pt idx="3401">
                  <c:v>-14.743695875661711</c:v>
                </c:pt>
                <c:pt idx="3402">
                  <c:v>-14.74613776791308</c:v>
                </c:pt>
                <c:pt idx="3403">
                  <c:v>-14.748579678416082</c:v>
                </c:pt>
                <c:pt idx="3404">
                  <c:v>-14.751021607165793</c:v>
                </c:pt>
                <c:pt idx="3405">
                  <c:v>-14.753463554157282</c:v>
                </c:pt>
                <c:pt idx="3406">
                  <c:v>-14.755905519385625</c:v>
                </c:pt>
                <c:pt idx="3407">
                  <c:v>-14.758347502845893</c:v>
                </c:pt>
                <c:pt idx="3408">
                  <c:v>-14.760789504533168</c:v>
                </c:pt>
                <c:pt idx="3409">
                  <c:v>-14.763231524442528</c:v>
                </c:pt>
                <c:pt idx="3410">
                  <c:v>-14.765673562569052</c:v>
                </c:pt>
                <c:pt idx="3411">
                  <c:v>-14.768115618907828</c:v>
                </c:pt>
                <c:pt idx="3412">
                  <c:v>-14.770557693453938</c:v>
                </c:pt>
                <c:pt idx="3413">
                  <c:v>-14.772999786202469</c:v>
                </c:pt>
                <c:pt idx="3414">
                  <c:v>-14.775441897148511</c:v>
                </c:pt>
                <c:pt idx="3415">
                  <c:v>-14.777884026287154</c:v>
                </c:pt>
                <c:pt idx="3416">
                  <c:v>-14.780326173613499</c:v>
                </c:pt>
                <c:pt idx="3417">
                  <c:v>-14.782768339122633</c:v>
                </c:pt>
                <c:pt idx="3418">
                  <c:v>-14.785210522809656</c:v>
                </c:pt>
                <c:pt idx="3419">
                  <c:v>-14.78765272466967</c:v>
                </c:pt>
                <c:pt idx="3420">
                  <c:v>-14.790094944697767</c:v>
                </c:pt>
                <c:pt idx="3421">
                  <c:v>-14.79253718288906</c:v>
                </c:pt>
                <c:pt idx="3422">
                  <c:v>-14.794979439238652</c:v>
                </c:pt>
                <c:pt idx="3423">
                  <c:v>-14.797421713741649</c:v>
                </c:pt>
                <c:pt idx="3424">
                  <c:v>-14.799864006393161</c:v>
                </c:pt>
                <c:pt idx="3425">
                  <c:v>-14.802306317188297</c:v>
                </c:pt>
                <c:pt idx="3426">
                  <c:v>-14.804748646122174</c:v>
                </c:pt>
                <c:pt idx="3427">
                  <c:v>-14.807190993189906</c:v>
                </c:pt>
                <c:pt idx="3428">
                  <c:v>-14.809633358386602</c:v>
                </c:pt>
                <c:pt idx="3429">
                  <c:v>-14.812075741707396</c:v>
                </c:pt>
                <c:pt idx="3430">
                  <c:v>-14.814518143147396</c:v>
                </c:pt>
                <c:pt idx="3431">
                  <c:v>-14.816960562701734</c:v>
                </c:pt>
                <c:pt idx="3432">
                  <c:v>-14.819403000365529</c:v>
                </c:pt>
                <c:pt idx="3433">
                  <c:v>-14.821845456133911</c:v>
                </c:pt>
                <c:pt idx="3434">
                  <c:v>-14.824287930002008</c:v>
                </c:pt>
                <c:pt idx="3435">
                  <c:v>-14.82673042196495</c:v>
                </c:pt>
                <c:pt idx="3436">
                  <c:v>-14.829172932017872</c:v>
                </c:pt>
                <c:pt idx="3437">
                  <c:v>-14.831615460155909</c:v>
                </c:pt>
                <c:pt idx="3438">
                  <c:v>-14.834058006374192</c:v>
                </c:pt>
                <c:pt idx="3439">
                  <c:v>-14.836500570667869</c:v>
                </c:pt>
                <c:pt idx="3440">
                  <c:v>-14.838943153032073</c:v>
                </c:pt>
                <c:pt idx="3441">
                  <c:v>-14.84138575346195</c:v>
                </c:pt>
                <c:pt idx="3442">
                  <c:v>-14.843828371952647</c:v>
                </c:pt>
                <c:pt idx="3443">
                  <c:v>-14.846271008499301</c:v>
                </c:pt>
                <c:pt idx="3444">
                  <c:v>-14.848713663097072</c:v>
                </c:pt>
                <c:pt idx="3445">
                  <c:v>-14.851156335741102</c:v>
                </c:pt>
                <c:pt idx="3446">
                  <c:v>-14.853599026426554</c:v>
                </c:pt>
                <c:pt idx="3447">
                  <c:v>-14.856041735148573</c:v>
                </c:pt>
                <c:pt idx="3448">
                  <c:v>-14.858484461902314</c:v>
                </c:pt>
                <c:pt idx="3449">
                  <c:v>-14.860927206682941</c:v>
                </c:pt>
                <c:pt idx="3450">
                  <c:v>-14.863369969485611</c:v>
                </c:pt>
                <c:pt idx="3451">
                  <c:v>-14.865812750305491</c:v>
                </c:pt>
                <c:pt idx="3452">
                  <c:v>-14.868255549137743</c:v>
                </c:pt>
                <c:pt idx="3453">
                  <c:v>-14.870698365977525</c:v>
                </c:pt>
                <c:pt idx="3454">
                  <c:v>-14.873141200820019</c:v>
                </c:pt>
                <c:pt idx="3455">
                  <c:v>-14.875584053660383</c:v>
                </c:pt>
                <c:pt idx="3456">
                  <c:v>-14.878026924493795</c:v>
                </c:pt>
                <c:pt idx="3457">
                  <c:v>-14.880469813315429</c:v>
                </c:pt>
                <c:pt idx="3458">
                  <c:v>-14.882912720120459</c:v>
                </c:pt>
                <c:pt idx="3459">
                  <c:v>-14.885355644904063</c:v>
                </c:pt>
                <c:pt idx="3460">
                  <c:v>-14.887798587661418</c:v>
                </c:pt>
                <c:pt idx="3461">
                  <c:v>-14.890241548387714</c:v>
                </c:pt>
                <c:pt idx="3462">
                  <c:v>-14.892684527078128</c:v>
                </c:pt>
                <c:pt idx="3463">
                  <c:v>-14.89512752372784</c:v>
                </c:pt>
                <c:pt idx="3464">
                  <c:v>-14.897570538332051</c:v>
                </c:pt>
                <c:pt idx="3465">
                  <c:v>-14.900013570885939</c:v>
                </c:pt>
                <c:pt idx="3466">
                  <c:v>-14.902456621384701</c:v>
                </c:pt>
                <c:pt idx="3467">
                  <c:v>-14.904899689823534</c:v>
                </c:pt>
                <c:pt idx="3468">
                  <c:v>-14.90734277619762</c:v>
                </c:pt>
                <c:pt idx="3469">
                  <c:v>-14.90978588050217</c:v>
                </c:pt>
                <c:pt idx="3470">
                  <c:v>-14.912229002732374</c:v>
                </c:pt>
                <c:pt idx="3471">
                  <c:v>-14.914672142883436</c:v>
                </c:pt>
                <c:pt idx="3472">
                  <c:v>-14.917115300950559</c:v>
                </c:pt>
                <c:pt idx="3473">
                  <c:v>-14.919558476928948</c:v>
                </c:pt>
                <c:pt idx="3474">
                  <c:v>-14.92200167081381</c:v>
                </c:pt>
                <c:pt idx="3475">
                  <c:v>-14.924444882600355</c:v>
                </c:pt>
                <c:pt idx="3476">
                  <c:v>-14.926888112283788</c:v>
                </c:pt>
                <c:pt idx="3477">
                  <c:v>-14.929331359859326</c:v>
                </c:pt>
                <c:pt idx="3478">
                  <c:v>-14.931774625322181</c:v>
                </c:pt>
                <c:pt idx="3479">
                  <c:v>-14.934217908667577</c:v>
                </c:pt>
                <c:pt idx="3480">
                  <c:v>-14.936661209890723</c:v>
                </c:pt>
                <c:pt idx="3481">
                  <c:v>-14.939104528986839</c:v>
                </c:pt>
                <c:pt idx="3482">
                  <c:v>-14.941547865951154</c:v>
                </c:pt>
                <c:pt idx="3483">
                  <c:v>-14.943991220778887</c:v>
                </c:pt>
                <c:pt idx="3484">
                  <c:v>-14.946434593465266</c:v>
                </c:pt>
                <c:pt idx="3485">
                  <c:v>-14.94887798400552</c:v>
                </c:pt>
                <c:pt idx="3486">
                  <c:v>-14.951321392394874</c:v>
                </c:pt>
                <c:pt idx="3487">
                  <c:v>-14.953764818628564</c:v>
                </c:pt>
                <c:pt idx="3488">
                  <c:v>-14.956208262701821</c:v>
                </c:pt>
                <c:pt idx="3489">
                  <c:v>-14.958651724609886</c:v>
                </c:pt>
                <c:pt idx="3490">
                  <c:v>-14.961095204347988</c:v>
                </c:pt>
                <c:pt idx="3491">
                  <c:v>-14.963538701911368</c:v>
                </c:pt>
                <c:pt idx="3492">
                  <c:v>-14.965982217295277</c:v>
                </c:pt>
                <c:pt idx="3493">
                  <c:v>-14.968425750494944</c:v>
                </c:pt>
                <c:pt idx="3494">
                  <c:v>-14.970869301505623</c:v>
                </c:pt>
                <c:pt idx="3495">
                  <c:v>-14.973312870322559</c:v>
                </c:pt>
                <c:pt idx="3496">
                  <c:v>-14.975756456940999</c:v>
                </c:pt>
                <c:pt idx="3497">
                  <c:v>-14.978200061356198</c:v>
                </c:pt>
                <c:pt idx="3498">
                  <c:v>-14.9806436835634</c:v>
                </c:pt>
                <c:pt idx="3499">
                  <c:v>-14.983087323557871</c:v>
                </c:pt>
                <c:pt idx="3500">
                  <c:v>-14.985530981334861</c:v>
                </c:pt>
                <c:pt idx="3501">
                  <c:v>-14.987974656889623</c:v>
                </c:pt>
                <c:pt idx="3502">
                  <c:v>-14.990418350217432</c:v>
                </c:pt>
                <c:pt idx="3503">
                  <c:v>-14.992862061313534</c:v>
                </c:pt>
                <c:pt idx="3504">
                  <c:v>-14.995305790173205</c:v>
                </c:pt>
                <c:pt idx="3505">
                  <c:v>-14.997749536791705</c:v>
                </c:pt>
                <c:pt idx="3506">
                  <c:v>-15.000193301164298</c:v>
                </c:pt>
                <c:pt idx="3507">
                  <c:v>-15.002637083286263</c:v>
                </c:pt>
                <c:pt idx="3508">
                  <c:v>-15.005080883152868</c:v>
                </c:pt>
                <c:pt idx="3509">
                  <c:v>-15.007524700759383</c:v>
                </c:pt>
                <c:pt idx="3510">
                  <c:v>-15.009968536101091</c:v>
                </c:pt>
                <c:pt idx="3511">
                  <c:v>-15.012412389173257</c:v>
                </c:pt>
                <c:pt idx="3512">
                  <c:v>-15.014856259971172</c:v>
                </c:pt>
                <c:pt idx="3513">
                  <c:v>-15.017300148490108</c:v>
                </c:pt>
                <c:pt idx="3514">
                  <c:v>-15.019744054725358</c:v>
                </c:pt>
                <c:pt idx="3515">
                  <c:v>-15.0221879786722</c:v>
                </c:pt>
                <c:pt idx="3516">
                  <c:v>-15.024631920325916</c:v>
                </c:pt>
                <c:pt idx="3517">
                  <c:v>-15.027075879681806</c:v>
                </c:pt>
                <c:pt idx="3518">
                  <c:v>-15.029519856735149</c:v>
                </c:pt>
                <c:pt idx="3519">
                  <c:v>-15.031963851481251</c:v>
                </c:pt>
                <c:pt idx="3520">
                  <c:v>-15.034407863915394</c:v>
                </c:pt>
                <c:pt idx="3521">
                  <c:v>-15.036851894032875</c:v>
                </c:pt>
                <c:pt idx="3522">
                  <c:v>-15.039295941828996</c:v>
                </c:pt>
                <c:pt idx="3523">
                  <c:v>-15.041740007299055</c:v>
                </c:pt>
                <c:pt idx="3524">
                  <c:v>-15.04418409043836</c:v>
                </c:pt>
                <c:pt idx="3525">
                  <c:v>-15.046628191242206</c:v>
                </c:pt>
                <c:pt idx="3526">
                  <c:v>-15.049072309705899</c:v>
                </c:pt>
                <c:pt idx="3527">
                  <c:v>-15.051516445824753</c:v>
                </c:pt>
                <c:pt idx="3528">
                  <c:v>-15.053960599594067</c:v>
                </c:pt>
                <c:pt idx="3529">
                  <c:v>-15.056404771009163</c:v>
                </c:pt>
                <c:pt idx="3530">
                  <c:v>-15.058848960065347</c:v>
                </c:pt>
                <c:pt idx="3531">
                  <c:v>-15.061293166757935</c:v>
                </c:pt>
                <c:pt idx="3532">
                  <c:v>-15.063737391082245</c:v>
                </c:pt>
                <c:pt idx="3533">
                  <c:v>-15.06618163303359</c:v>
                </c:pt>
                <c:pt idx="3534">
                  <c:v>-15.068625892607301</c:v>
                </c:pt>
                <c:pt idx="3535">
                  <c:v>-15.071070169798695</c:v>
                </c:pt>
                <c:pt idx="3536">
                  <c:v>-15.07351446460309</c:v>
                </c:pt>
                <c:pt idx="3537">
                  <c:v>-15.075958777015821</c:v>
                </c:pt>
                <c:pt idx="3538">
                  <c:v>-15.078403107032209</c:v>
                </c:pt>
                <c:pt idx="3539">
                  <c:v>-15.080847454647589</c:v>
                </c:pt>
                <c:pt idx="3540">
                  <c:v>-15.083291819857294</c:v>
                </c:pt>
                <c:pt idx="3541">
                  <c:v>-15.085736202656648</c:v>
                </c:pt>
                <c:pt idx="3542">
                  <c:v>-15.088180603040993</c:v>
                </c:pt>
                <c:pt idx="3543">
                  <c:v>-15.090625021005668</c:v>
                </c:pt>
                <c:pt idx="3544">
                  <c:v>-15.093069456546004</c:v>
                </c:pt>
                <c:pt idx="3545">
                  <c:v>-15.095513909657349</c:v>
                </c:pt>
                <c:pt idx="3546">
                  <c:v>-15.097958380335044</c:v>
                </c:pt>
                <c:pt idx="3547">
                  <c:v>-15.100402868574431</c:v>
                </c:pt>
                <c:pt idx="3548">
                  <c:v>-15.10284737437086</c:v>
                </c:pt>
                <c:pt idx="3549">
                  <c:v>-15.105291897719678</c:v>
                </c:pt>
                <c:pt idx="3550">
                  <c:v>-15.107736438616232</c:v>
                </c:pt>
                <c:pt idx="3551">
                  <c:v>-15.110180997055878</c:v>
                </c:pt>
                <c:pt idx="3552">
                  <c:v>-15.112625573033966</c:v>
                </c:pt>
                <c:pt idx="3553">
                  <c:v>-15.115070166545859</c:v>
                </c:pt>
                <c:pt idx="3554">
                  <c:v>-15.117514777586905</c:v>
                </c:pt>
                <c:pt idx="3555">
                  <c:v>-15.119959406152468</c:v>
                </c:pt>
                <c:pt idx="3556">
                  <c:v>-15.122404052237904</c:v>
                </c:pt>
                <c:pt idx="3557">
                  <c:v>-15.124848715838588</c:v>
                </c:pt>
                <c:pt idx="3558">
                  <c:v>-15.127293396949877</c:v>
                </c:pt>
                <c:pt idx="3559">
                  <c:v>-15.129738095567134</c:v>
                </c:pt>
                <c:pt idx="3560">
                  <c:v>-15.132182811685734</c:v>
                </c:pt>
                <c:pt idx="3561">
                  <c:v>-15.13462754530104</c:v>
                </c:pt>
                <c:pt idx="3562">
                  <c:v>-15.137072296408434</c:v>
                </c:pt>
                <c:pt idx="3563">
                  <c:v>-15.139517065003286</c:v>
                </c:pt>
                <c:pt idx="3564">
                  <c:v>-15.141961851080964</c:v>
                </c:pt>
                <c:pt idx="3565">
                  <c:v>-15.14440665463686</c:v>
                </c:pt>
                <c:pt idx="3566">
                  <c:v>-15.146851475666338</c:v>
                </c:pt>
                <c:pt idx="3567">
                  <c:v>-15.149296314164793</c:v>
                </c:pt>
                <c:pt idx="3568">
                  <c:v>-15.151741170127604</c:v>
                </c:pt>
                <c:pt idx="3569">
                  <c:v>-15.154186043550151</c:v>
                </c:pt>
                <c:pt idx="3570">
                  <c:v>-15.156630934427824</c:v>
                </c:pt>
                <c:pt idx="3571">
                  <c:v>-15.15907584275601</c:v>
                </c:pt>
                <c:pt idx="3572">
                  <c:v>-15.161520768530107</c:v>
                </c:pt>
                <c:pt idx="3573">
                  <c:v>-15.163965711745501</c:v>
                </c:pt>
                <c:pt idx="3574">
                  <c:v>-15.166410672397582</c:v>
                </c:pt>
                <c:pt idx="3575">
                  <c:v>-15.168855650481753</c:v>
                </c:pt>
                <c:pt idx="3576">
                  <c:v>-15.171300645993409</c:v>
                </c:pt>
                <c:pt idx="3577">
                  <c:v>-15.173745658927952</c:v>
                </c:pt>
                <c:pt idx="3578">
                  <c:v>-15.17619068928078</c:v>
                </c:pt>
                <c:pt idx="3579">
                  <c:v>-15.178635737047298</c:v>
                </c:pt>
                <c:pt idx="3580">
                  <c:v>-15.181080802222912</c:v>
                </c:pt>
                <c:pt idx="3581">
                  <c:v>-15.183525884803025</c:v>
                </c:pt>
                <c:pt idx="3582">
                  <c:v>-15.185970984783047</c:v>
                </c:pt>
                <c:pt idx="3583">
                  <c:v>-15.188416102158396</c:v>
                </c:pt>
                <c:pt idx="3584">
                  <c:v>-15.190861236924473</c:v>
                </c:pt>
                <c:pt idx="3585">
                  <c:v>-15.1933063890767</c:v>
                </c:pt>
                <c:pt idx="3586">
                  <c:v>-15.195751558610485</c:v>
                </c:pt>
                <c:pt idx="3587">
                  <c:v>-15.198196745521258</c:v>
                </c:pt>
                <c:pt idx="3588">
                  <c:v>-15.200641949804432</c:v>
                </c:pt>
                <c:pt idx="3589">
                  <c:v>-15.203087171455422</c:v>
                </c:pt>
                <c:pt idx="3590">
                  <c:v>-15.205532410469662</c:v>
                </c:pt>
                <c:pt idx="3591">
                  <c:v>-15.207977666842567</c:v>
                </c:pt>
                <c:pt idx="3592">
                  <c:v>-15.210422940569572</c:v>
                </c:pt>
                <c:pt idx="3593">
                  <c:v>-15.212868231646105</c:v>
                </c:pt>
                <c:pt idx="3594">
                  <c:v>-15.215313540067591</c:v>
                </c:pt>
                <c:pt idx="3595">
                  <c:v>-15.217758865829467</c:v>
                </c:pt>
                <c:pt idx="3596">
                  <c:v>-15.220204208927164</c:v>
                </c:pt>
                <c:pt idx="3597">
                  <c:v>-15.222649569356122</c:v>
                </c:pt>
                <c:pt idx="3598">
                  <c:v>-15.225094947111774</c:v>
                </c:pt>
                <c:pt idx="3599">
                  <c:v>-15.227540342189556</c:v>
                </c:pt>
                <c:pt idx="3600">
                  <c:v>-15.229985754584924</c:v>
                </c:pt>
                <c:pt idx="3601">
                  <c:v>-15.232431184293304</c:v>
                </c:pt>
                <c:pt idx="3602">
                  <c:v>-15.234876631310151</c:v>
                </c:pt>
                <c:pt idx="3603">
                  <c:v>-15.237322095630912</c:v>
                </c:pt>
                <c:pt idx="3604">
                  <c:v>-15.239767577251026</c:v>
                </c:pt>
                <c:pt idx="3605">
                  <c:v>-15.242213076165957</c:v>
                </c:pt>
                <c:pt idx="3606">
                  <c:v>-15.244658592371142</c:v>
                </c:pt>
                <c:pt idx="3607">
                  <c:v>-15.247104125862048</c:v>
                </c:pt>
                <c:pt idx="3608">
                  <c:v>-15.249549676634125</c:v>
                </c:pt>
                <c:pt idx="3609">
                  <c:v>-15.251995244682828</c:v>
                </c:pt>
                <c:pt idx="3610">
                  <c:v>-15.25444083000362</c:v>
                </c:pt>
                <c:pt idx="3611">
                  <c:v>-15.256886432591962</c:v>
                </c:pt>
                <c:pt idx="3612">
                  <c:v>-15.259332052443312</c:v>
                </c:pt>
                <c:pt idx="3613">
                  <c:v>-15.261777689553142</c:v>
                </c:pt>
                <c:pt idx="3614">
                  <c:v>-15.26422334391691</c:v>
                </c:pt>
                <c:pt idx="3615">
                  <c:v>-15.266669015530095</c:v>
                </c:pt>
                <c:pt idx="3616">
                  <c:v>-15.269114704388159</c:v>
                </c:pt>
                <c:pt idx="3617">
                  <c:v>-15.271560410486572</c:v>
                </c:pt>
                <c:pt idx="3618">
                  <c:v>-15.274006133820812</c:v>
                </c:pt>
                <c:pt idx="3619">
                  <c:v>-15.27645187438635</c:v>
                </c:pt>
                <c:pt idx="3620">
                  <c:v>-15.278897632178669</c:v>
                </c:pt>
                <c:pt idx="3621">
                  <c:v>-15.281343407193248</c:v>
                </c:pt>
                <c:pt idx="3622">
                  <c:v>-15.283789199425556</c:v>
                </c:pt>
                <c:pt idx="3623">
                  <c:v>-15.286235008871092</c:v>
                </c:pt>
                <c:pt idx="3624">
                  <c:v>-15.288680835525327</c:v>
                </c:pt>
                <c:pt idx="3625">
                  <c:v>-15.291126679383751</c:v>
                </c:pt>
                <c:pt idx="3626">
                  <c:v>-15.293572540441858</c:v>
                </c:pt>
                <c:pt idx="3627">
                  <c:v>-15.296018418695127</c:v>
                </c:pt>
                <c:pt idx="3628">
                  <c:v>-15.298464314139061</c:v>
                </c:pt>
                <c:pt idx="3629">
                  <c:v>-15.300910226769137</c:v>
                </c:pt>
                <c:pt idx="3630">
                  <c:v>-15.303356156580868</c:v>
                </c:pt>
                <c:pt idx="3631">
                  <c:v>-15.305802103569739</c:v>
                </c:pt>
                <c:pt idx="3632">
                  <c:v>-15.308248067731249</c:v>
                </c:pt>
                <c:pt idx="3633">
                  <c:v>-15.310694049060903</c:v>
                </c:pt>
                <c:pt idx="3634">
                  <c:v>-15.313140047554196</c:v>
                </c:pt>
                <c:pt idx="3635">
                  <c:v>-15.315586063206641</c:v>
                </c:pt>
                <c:pt idx="3636">
                  <c:v>-15.318032096013738</c:v>
                </c:pt>
                <c:pt idx="3637">
                  <c:v>-15.320478145970991</c:v>
                </c:pt>
                <c:pt idx="3638">
                  <c:v>-15.322924213073915</c:v>
                </c:pt>
                <c:pt idx="3639">
                  <c:v>-15.325370297318017</c:v>
                </c:pt>
                <c:pt idx="3640">
                  <c:v>-15.327816398698811</c:v>
                </c:pt>
                <c:pt idx="3641">
                  <c:v>-15.330262517211814</c:v>
                </c:pt>
                <c:pt idx="3642">
                  <c:v>-15.332708652852535</c:v>
                </c:pt>
                <c:pt idx="3643">
                  <c:v>-15.335154805616497</c:v>
                </c:pt>
                <c:pt idx="3644">
                  <c:v>-15.337600975499218</c:v>
                </c:pt>
                <c:pt idx="3645">
                  <c:v>-15.340047162496219</c:v>
                </c:pt>
                <c:pt idx="3646">
                  <c:v>-15.342493366603026</c:v>
                </c:pt>
                <c:pt idx="3647">
                  <c:v>-15.344939587815158</c:v>
                </c:pt>
                <c:pt idx="3648">
                  <c:v>-15.347385826128146</c:v>
                </c:pt>
                <c:pt idx="3649">
                  <c:v>-15.349832081537517</c:v>
                </c:pt>
                <c:pt idx="3650">
                  <c:v>-15.352278354038805</c:v>
                </c:pt>
                <c:pt idx="3651">
                  <c:v>-15.354724643627538</c:v>
                </c:pt>
                <c:pt idx="3652">
                  <c:v>-15.357170950299242</c:v>
                </c:pt>
                <c:pt idx="3653">
                  <c:v>-15.359617274049469</c:v>
                </c:pt>
                <c:pt idx="3654">
                  <c:v>-15.36206361487374</c:v>
                </c:pt>
                <c:pt idx="3655">
                  <c:v>-15.364509972767607</c:v>
                </c:pt>
                <c:pt idx="3656">
                  <c:v>-15.366956347726603</c:v>
                </c:pt>
                <c:pt idx="3657">
                  <c:v>-15.369402739746267</c:v>
                </c:pt>
                <c:pt idx="3658">
                  <c:v>-15.371849148822154</c:v>
                </c:pt>
                <c:pt idx="3659">
                  <c:v>-15.374295574949798</c:v>
                </c:pt>
                <c:pt idx="3660">
                  <c:v>-15.376742018124759</c:v>
                </c:pt>
                <c:pt idx="3661">
                  <c:v>-15.379188478342577</c:v>
                </c:pt>
                <c:pt idx="3662">
                  <c:v>-15.381634955598802</c:v>
                </c:pt>
                <c:pt idx="3663">
                  <c:v>-15.384081449888992</c:v>
                </c:pt>
                <c:pt idx="3664">
                  <c:v>-15.386527961208699</c:v>
                </c:pt>
                <c:pt idx="3665">
                  <c:v>-15.388974489553483</c:v>
                </c:pt>
                <c:pt idx="3666">
                  <c:v>-15.391421034918899</c:v>
                </c:pt>
                <c:pt idx="3667">
                  <c:v>-15.393867597300506</c:v>
                </c:pt>
                <c:pt idx="3668">
                  <c:v>-15.396314176693867</c:v>
                </c:pt>
                <c:pt idx="3669">
                  <c:v>-15.398760773094541</c:v>
                </c:pt>
                <c:pt idx="3670">
                  <c:v>-15.401207386498101</c:v>
                </c:pt>
                <c:pt idx="3671">
                  <c:v>-15.403654016900109</c:v>
                </c:pt>
                <c:pt idx="3672">
                  <c:v>-15.40610066429613</c:v>
                </c:pt>
                <c:pt idx="3673">
                  <c:v>-15.408547328681742</c:v>
                </c:pt>
                <c:pt idx="3674">
                  <c:v>-15.410994010052505</c:v>
                </c:pt>
                <c:pt idx="3675">
                  <c:v>-15.413440708404011</c:v>
                </c:pt>
                <c:pt idx="3676">
                  <c:v>-15.415887423731817</c:v>
                </c:pt>
                <c:pt idx="3677">
                  <c:v>-15.418334156031509</c:v>
                </c:pt>
                <c:pt idx="3678">
                  <c:v>-15.420780905298667</c:v>
                </c:pt>
                <c:pt idx="3679">
                  <c:v>-15.423227671528863</c:v>
                </c:pt>
                <c:pt idx="3680">
                  <c:v>-15.425674454717694</c:v>
                </c:pt>
                <c:pt idx="3681">
                  <c:v>-15.428121254860731</c:v>
                </c:pt>
                <c:pt idx="3682">
                  <c:v>-15.430568071953562</c:v>
                </c:pt>
                <c:pt idx="3683">
                  <c:v>-15.433014905991779</c:v>
                </c:pt>
                <c:pt idx="3684">
                  <c:v>-15.435461756970966</c:v>
                </c:pt>
                <c:pt idx="3685">
                  <c:v>-15.43790862488672</c:v>
                </c:pt>
                <c:pt idx="3686">
                  <c:v>-15.44035550973463</c:v>
                </c:pt>
                <c:pt idx="3687">
                  <c:v>-15.442802411510286</c:v>
                </c:pt>
                <c:pt idx="3688">
                  <c:v>-15.44524933020929</c:v>
                </c:pt>
                <c:pt idx="3689">
                  <c:v>-15.44769626582724</c:v>
                </c:pt>
                <c:pt idx="3690">
                  <c:v>-15.450143218359731</c:v>
                </c:pt>
                <c:pt idx="3691">
                  <c:v>-15.452590187802368</c:v>
                </c:pt>
                <c:pt idx="3692">
                  <c:v>-15.45503717415075</c:v>
                </c:pt>
                <c:pt idx="3693">
                  <c:v>-15.457484177400488</c:v>
                </c:pt>
                <c:pt idx="3694">
                  <c:v>-15.459931197547185</c:v>
                </c:pt>
                <c:pt idx="3695">
                  <c:v>-15.462378234586446</c:v>
                </c:pt>
                <c:pt idx="3696">
                  <c:v>-15.464825288513882</c:v>
                </c:pt>
                <c:pt idx="3697">
                  <c:v>-15.467272359325108</c:v>
                </c:pt>
                <c:pt idx="3698">
                  <c:v>-15.469719447015734</c:v>
                </c:pt>
                <c:pt idx="3699">
                  <c:v>-15.472166551581381</c:v>
                </c:pt>
                <c:pt idx="3700">
                  <c:v>-15.474613673017654</c:v>
                </c:pt>
                <c:pt idx="3701">
                  <c:v>-15.477060811320179</c:v>
                </c:pt>
                <c:pt idx="3702">
                  <c:v>-15.479507966484576</c:v>
                </c:pt>
                <c:pt idx="3703">
                  <c:v>-15.481955138506464</c:v>
                </c:pt>
                <c:pt idx="3704">
                  <c:v>-15.484402327381471</c:v>
                </c:pt>
                <c:pt idx="3705">
                  <c:v>-15.486849533105215</c:v>
                </c:pt>
                <c:pt idx="3706">
                  <c:v>-15.48929675567333</c:v>
                </c:pt>
                <c:pt idx="3707">
                  <c:v>-15.491743995081439</c:v>
                </c:pt>
                <c:pt idx="3708">
                  <c:v>-15.494191251325176</c:v>
                </c:pt>
                <c:pt idx="3709">
                  <c:v>-15.496638524400176</c:v>
                </c:pt>
                <c:pt idx="3710">
                  <c:v>-15.49908581430206</c:v>
                </c:pt>
                <c:pt idx="3711">
                  <c:v>-15.501533121026476</c:v>
                </c:pt>
                <c:pt idx="3712">
                  <c:v>-15.503980444569056</c:v>
                </c:pt>
                <c:pt idx="3713">
                  <c:v>-15.506427784925439</c:v>
                </c:pt>
                <c:pt idx="3714">
                  <c:v>-15.50887514209127</c:v>
                </c:pt>
                <c:pt idx="3715">
                  <c:v>-15.511322516062179</c:v>
                </c:pt>
                <c:pt idx="3716">
                  <c:v>-15.513769906833822</c:v>
                </c:pt>
                <c:pt idx="3717">
                  <c:v>-15.516217314401839</c:v>
                </c:pt>
                <c:pt idx="3718">
                  <c:v>-15.518664738761878</c:v>
                </c:pt>
                <c:pt idx="3719">
                  <c:v>-15.521112179909593</c:v>
                </c:pt>
                <c:pt idx="3720">
                  <c:v>-15.523559637840624</c:v>
                </c:pt>
                <c:pt idx="3721">
                  <c:v>-15.52600711255063</c:v>
                </c:pt>
                <c:pt idx="3722">
                  <c:v>-15.528454604035264</c:v>
                </c:pt>
                <c:pt idx="3723">
                  <c:v>-15.530902112290185</c:v>
                </c:pt>
                <c:pt idx="3724">
                  <c:v>-15.533349637311044</c:v>
                </c:pt>
                <c:pt idx="3725">
                  <c:v>-15.535797179093503</c:v>
                </c:pt>
                <c:pt idx="3726">
                  <c:v>-15.538244737633224</c:v>
                </c:pt>
                <c:pt idx="3727">
                  <c:v>-15.540692312925867</c:v>
                </c:pt>
                <c:pt idx="3728">
                  <c:v>-15.543139904967099</c:v>
                </c:pt>
                <c:pt idx="3729">
                  <c:v>-15.545587513752583</c:v>
                </c:pt>
                <c:pt idx="3730">
                  <c:v>-15.548035139277985</c:v>
                </c:pt>
                <c:pt idx="3731">
                  <c:v>-15.550482781538982</c:v>
                </c:pt>
                <c:pt idx="3732">
                  <c:v>-15.552930440531231</c:v>
                </c:pt>
                <c:pt idx="3733">
                  <c:v>-15.55537811625042</c:v>
                </c:pt>
                <c:pt idx="3734">
                  <c:v>-15.557825808692215</c:v>
                </c:pt>
                <c:pt idx="3735">
                  <c:v>-15.560273517852291</c:v>
                </c:pt>
                <c:pt idx="3736">
                  <c:v>-15.56272124372633</c:v>
                </c:pt>
                <c:pt idx="3737">
                  <c:v>-15.565168986310002</c:v>
                </c:pt>
                <c:pt idx="3738">
                  <c:v>-15.567616745599</c:v>
                </c:pt>
                <c:pt idx="3739">
                  <c:v>-15.570064521589003</c:v>
                </c:pt>
                <c:pt idx="3740">
                  <c:v>-15.572512314275688</c:v>
                </c:pt>
                <c:pt idx="3741">
                  <c:v>-15.574960123654748</c:v>
                </c:pt>
                <c:pt idx="3742">
                  <c:v>-15.577407949721866</c:v>
                </c:pt>
                <c:pt idx="3743">
                  <c:v>-15.579855792472742</c:v>
                </c:pt>
                <c:pt idx="3744">
                  <c:v>-15.582303651903054</c:v>
                </c:pt>
                <c:pt idx="3745">
                  <c:v>-15.584751528008496</c:v>
                </c:pt>
                <c:pt idx="3746">
                  <c:v>-15.587199420784771</c:v>
                </c:pt>
                <c:pt idx="3747">
                  <c:v>-15.589647330227564</c:v>
                </c:pt>
                <c:pt idx="3748">
                  <c:v>-15.592095256332581</c:v>
                </c:pt>
                <c:pt idx="3749">
                  <c:v>-15.594543199095519</c:v>
                </c:pt>
                <c:pt idx="3750">
                  <c:v>-15.596991158512076</c:v>
                </c:pt>
                <c:pt idx="3751">
                  <c:v>-15.59943913457796</c:v>
                </c:pt>
                <c:pt idx="3752">
                  <c:v>-15.601887127288869</c:v>
                </c:pt>
                <c:pt idx="3753">
                  <c:v>-15.604335136640515</c:v>
                </c:pt>
                <c:pt idx="3754">
                  <c:v>-15.606783162628599</c:v>
                </c:pt>
                <c:pt idx="3755">
                  <c:v>-15.609231205248832</c:v>
                </c:pt>
                <c:pt idx="3756">
                  <c:v>-15.611679264496932</c:v>
                </c:pt>
                <c:pt idx="3757">
                  <c:v>-15.614127340368604</c:v>
                </c:pt>
                <c:pt idx="3758">
                  <c:v>-15.616575432859563</c:v>
                </c:pt>
                <c:pt idx="3759">
                  <c:v>-15.619023541965529</c:v>
                </c:pt>
                <c:pt idx="3760">
                  <c:v>-15.621471667682211</c:v>
                </c:pt>
                <c:pt idx="3761">
                  <c:v>-15.62391981000534</c:v>
                </c:pt>
                <c:pt idx="3762">
                  <c:v>-15.62636796893063</c:v>
                </c:pt>
                <c:pt idx="3763">
                  <c:v>-15.628816144453801</c:v>
                </c:pt>
                <c:pt idx="3764">
                  <c:v>-15.631264336570581</c:v>
                </c:pt>
                <c:pt idx="3765">
                  <c:v>-15.633712545276694</c:v>
                </c:pt>
                <c:pt idx="3766">
                  <c:v>-15.636160770567869</c:v>
                </c:pt>
                <c:pt idx="3767">
                  <c:v>-15.63860901243984</c:v>
                </c:pt>
                <c:pt idx="3768">
                  <c:v>-15.641057270888325</c:v>
                </c:pt>
                <c:pt idx="3769">
                  <c:v>-15.643505545909065</c:v>
                </c:pt>
                <c:pt idx="3770">
                  <c:v>-15.645953837497792</c:v>
                </c:pt>
                <c:pt idx="3771">
                  <c:v>-15.648402145650245</c:v>
                </c:pt>
                <c:pt idx="3772">
                  <c:v>-15.650850470362158</c:v>
                </c:pt>
                <c:pt idx="3773">
                  <c:v>-15.65329881162927</c:v>
                </c:pt>
                <c:pt idx="3774">
                  <c:v>-15.655747169447324</c:v>
                </c:pt>
                <c:pt idx="3775">
                  <c:v>-15.658195543812056</c:v>
                </c:pt>
                <c:pt idx="3776">
                  <c:v>-15.660643934719218</c:v>
                </c:pt>
                <c:pt idx="3777">
                  <c:v>-15.66309234216455</c:v>
                </c:pt>
                <c:pt idx="3778">
                  <c:v>-15.665540766143799</c:v>
                </c:pt>
                <c:pt idx="3779">
                  <c:v>-15.66798920665272</c:v>
                </c:pt>
                <c:pt idx="3780">
                  <c:v>-15.670437663687057</c:v>
                </c:pt>
                <c:pt idx="3781">
                  <c:v>-15.672886137242564</c:v>
                </c:pt>
                <c:pt idx="3782">
                  <c:v>-15.675334627314999</c:v>
                </c:pt>
                <c:pt idx="3783">
                  <c:v>-15.67778313390011</c:v>
                </c:pt>
                <c:pt idx="3784">
                  <c:v>-15.680231656993659</c:v>
                </c:pt>
                <c:pt idx="3785">
                  <c:v>-15.682680196591399</c:v>
                </c:pt>
                <c:pt idx="3786">
                  <c:v>-15.685128752689099</c:v>
                </c:pt>
                <c:pt idx="3787">
                  <c:v>-15.687577325282518</c:v>
                </c:pt>
                <c:pt idx="3788">
                  <c:v>-15.690025914367411</c:v>
                </c:pt>
                <c:pt idx="3789">
                  <c:v>-15.692474519939555</c:v>
                </c:pt>
                <c:pt idx="3790">
                  <c:v>-15.694923141994707</c:v>
                </c:pt>
                <c:pt idx="3791">
                  <c:v>-15.697371780528645</c:v>
                </c:pt>
                <c:pt idx="3792">
                  <c:v>-15.699820435537134</c:v>
                </c:pt>
                <c:pt idx="3793">
                  <c:v>-15.702269107015944</c:v>
                </c:pt>
                <c:pt idx="3794">
                  <c:v>-15.704717794960853</c:v>
                </c:pt>
                <c:pt idx="3795">
                  <c:v>-15.707166499367631</c:v>
                </c:pt>
                <c:pt idx="3796">
                  <c:v>-15.709615220232056</c:v>
                </c:pt>
                <c:pt idx="3797">
                  <c:v>-15.712063957549912</c:v>
                </c:pt>
                <c:pt idx="3798">
                  <c:v>-15.714512711316967</c:v>
                </c:pt>
                <c:pt idx="3799">
                  <c:v>-15.716961481529012</c:v>
                </c:pt>
                <c:pt idx="3800">
                  <c:v>-15.719410268181829</c:v>
                </c:pt>
                <c:pt idx="3801">
                  <c:v>-15.721859071271201</c:v>
                </c:pt>
                <c:pt idx="3802">
                  <c:v>-15.724307890792915</c:v>
                </c:pt>
                <c:pt idx="3803">
                  <c:v>-15.726756726742753</c:v>
                </c:pt>
                <c:pt idx="3804">
                  <c:v>-15.729205579116513</c:v>
                </c:pt>
                <c:pt idx="3805">
                  <c:v>-15.731654447909982</c:v>
                </c:pt>
                <c:pt idx="3806">
                  <c:v>-15.734103333118956</c:v>
                </c:pt>
                <c:pt idx="3807">
                  <c:v>-15.736552234739229</c:v>
                </c:pt>
                <c:pt idx="3808">
                  <c:v>-15.739001152766591</c:v>
                </c:pt>
                <c:pt idx="3809">
                  <c:v>-15.741450087196846</c:v>
                </c:pt>
                <c:pt idx="3810">
                  <c:v>-15.743899038025788</c:v>
                </c:pt>
                <c:pt idx="3811">
                  <c:v>-15.746348005249224</c:v>
                </c:pt>
                <c:pt idx="3812">
                  <c:v>-15.748796988862953</c:v>
                </c:pt>
                <c:pt idx="3813">
                  <c:v>-15.751245988862777</c:v>
                </c:pt>
                <c:pt idx="3814">
                  <c:v>-15.753695005244509</c:v>
                </c:pt>
                <c:pt idx="3815">
                  <c:v>-15.756144038003946</c:v>
                </c:pt>
                <c:pt idx="3816">
                  <c:v>-15.758593087136905</c:v>
                </c:pt>
                <c:pt idx="3817">
                  <c:v>-15.761042152639199</c:v>
                </c:pt>
                <c:pt idx="3818">
                  <c:v>-15.763491234506624</c:v>
                </c:pt>
                <c:pt idx="3819">
                  <c:v>-15.765940332735013</c:v>
                </c:pt>
                <c:pt idx="3820">
                  <c:v>-15.768389447320171</c:v>
                </c:pt>
                <c:pt idx="3821">
                  <c:v>-15.770838578257919</c:v>
                </c:pt>
                <c:pt idx="3822">
                  <c:v>-15.773287725544073</c:v>
                </c:pt>
                <c:pt idx="3823">
                  <c:v>-15.77573688917445</c:v>
                </c:pt>
                <c:pt idx="3824">
                  <c:v>-15.77818606914488</c:v>
                </c:pt>
                <c:pt idx="3825">
                  <c:v>-15.780635265451178</c:v>
                </c:pt>
                <c:pt idx="3826">
                  <c:v>-15.783084478089176</c:v>
                </c:pt>
                <c:pt idx="3827">
                  <c:v>-15.785533707054697</c:v>
                </c:pt>
                <c:pt idx="3828">
                  <c:v>-15.787982952343569</c:v>
                </c:pt>
                <c:pt idx="3829">
                  <c:v>-15.790432213951622</c:v>
                </c:pt>
                <c:pt idx="3830">
                  <c:v>-15.792881491874688</c:v>
                </c:pt>
                <c:pt idx="3831">
                  <c:v>-15.7953307861086</c:v>
                </c:pt>
                <c:pt idx="3832">
                  <c:v>-15.797780096649195</c:v>
                </c:pt>
                <c:pt idx="3833">
                  <c:v>-15.800229423492301</c:v>
                </c:pt>
                <c:pt idx="3834">
                  <c:v>-15.802678766633765</c:v>
                </c:pt>
                <c:pt idx="3835">
                  <c:v>-15.80512812606942</c:v>
                </c:pt>
                <c:pt idx="3836">
                  <c:v>-15.807577501795109</c:v>
                </c:pt>
                <c:pt idx="3837">
                  <c:v>-15.810026893806679</c:v>
                </c:pt>
                <c:pt idx="3838">
                  <c:v>-15.812476302099967</c:v>
                </c:pt>
                <c:pt idx="3839">
                  <c:v>-15.814925726670822</c:v>
                </c:pt>
                <c:pt idx="3840">
                  <c:v>-15.817375167515095</c:v>
                </c:pt>
                <c:pt idx="3841">
                  <c:v>-15.819824624628623</c:v>
                </c:pt>
                <c:pt idx="3842">
                  <c:v>-15.82227409800727</c:v>
                </c:pt>
                <c:pt idx="3843">
                  <c:v>-15.824723587646879</c:v>
                </c:pt>
                <c:pt idx="3844">
                  <c:v>-15.827173093543312</c:v>
                </c:pt>
                <c:pt idx="3845">
                  <c:v>-15.829622615692418</c:v>
                </c:pt>
                <c:pt idx="3846">
                  <c:v>-15.832072154090053</c:v>
                </c:pt>
                <c:pt idx="3847">
                  <c:v>-15.83452170873208</c:v>
                </c:pt>
                <c:pt idx="3848">
                  <c:v>-15.836971279614353</c:v>
                </c:pt>
                <c:pt idx="3849">
                  <c:v>-15.839420866732738</c:v>
                </c:pt>
                <c:pt idx="3850">
                  <c:v>-15.841870470083101</c:v>
                </c:pt>
                <c:pt idx="3851">
                  <c:v>-15.844320089661299</c:v>
                </c:pt>
                <c:pt idx="3852">
                  <c:v>-15.846769725463204</c:v>
                </c:pt>
                <c:pt idx="3853">
                  <c:v>-15.84921937748468</c:v>
                </c:pt>
                <c:pt idx="3854">
                  <c:v>-15.851669045721604</c:v>
                </c:pt>
                <c:pt idx="3855">
                  <c:v>-15.854118730169837</c:v>
                </c:pt>
                <c:pt idx="3856">
                  <c:v>-15.856568430825256</c:v>
                </c:pt>
                <c:pt idx="3857">
                  <c:v>-15.859018147683738</c:v>
                </c:pt>
                <c:pt idx="3858">
                  <c:v>-15.861467880741152</c:v>
                </c:pt>
                <c:pt idx="3859">
                  <c:v>-15.863917629993388</c:v>
                </c:pt>
                <c:pt idx="3860">
                  <c:v>-15.866367395436313</c:v>
                </c:pt>
                <c:pt idx="3861">
                  <c:v>-15.868817177065807</c:v>
                </c:pt>
                <c:pt idx="3862">
                  <c:v>-15.871266974877759</c:v>
                </c:pt>
                <c:pt idx="3863">
                  <c:v>-15.873716788868048</c:v>
                </c:pt>
                <c:pt idx="3864">
                  <c:v>-15.876166619032563</c:v>
                </c:pt>
                <c:pt idx="3865">
                  <c:v>-15.878616465367191</c:v>
                </c:pt>
                <c:pt idx="3866">
                  <c:v>-15.881066327867813</c:v>
                </c:pt>
                <c:pt idx="3867">
                  <c:v>-15.883516206530327</c:v>
                </c:pt>
                <c:pt idx="3868">
                  <c:v>-15.885966101350618</c:v>
                </c:pt>
                <c:pt idx="3869">
                  <c:v>-15.888416012324587</c:v>
                </c:pt>
                <c:pt idx="3870">
                  <c:v>-15.890865939448123</c:v>
                </c:pt>
                <c:pt idx="3871">
                  <c:v>-15.893315882717122</c:v>
                </c:pt>
                <c:pt idx="3872">
                  <c:v>-15.895765842127485</c:v>
                </c:pt>
                <c:pt idx="3873">
                  <c:v>-15.898215817675105</c:v>
                </c:pt>
                <c:pt idx="3874">
                  <c:v>-15.900665809355893</c:v>
                </c:pt>
                <c:pt idx="3875">
                  <c:v>-15.903115817165741</c:v>
                </c:pt>
                <c:pt idx="3876">
                  <c:v>-15.905565841100557</c:v>
                </c:pt>
                <c:pt idx="3877">
                  <c:v>-15.908015881156253</c:v>
                </c:pt>
                <c:pt idx="3878">
                  <c:v>-15.910465937328723</c:v>
                </c:pt>
                <c:pt idx="3879">
                  <c:v>-15.912916009613891</c:v>
                </c:pt>
                <c:pt idx="3880">
                  <c:v>-15.915366098007656</c:v>
                </c:pt>
                <c:pt idx="3881">
                  <c:v>-15.917816202505929</c:v>
                </c:pt>
                <c:pt idx="3882">
                  <c:v>-15.920266323104631</c:v>
                </c:pt>
                <c:pt idx="3883">
                  <c:v>-15.922716459799673</c:v>
                </c:pt>
                <c:pt idx="3884">
                  <c:v>-15.92516661258697</c:v>
                </c:pt>
                <c:pt idx="3885">
                  <c:v>-15.927616781462447</c:v>
                </c:pt>
                <c:pt idx="3886">
                  <c:v>-15.930066966422011</c:v>
                </c:pt>
                <c:pt idx="3887">
                  <c:v>-15.932517167461594</c:v>
                </c:pt>
                <c:pt idx="3888">
                  <c:v>-15.934967384577114</c:v>
                </c:pt>
                <c:pt idx="3889">
                  <c:v>-15.937417617764496</c:v>
                </c:pt>
                <c:pt idx="3890">
                  <c:v>-15.939867867019668</c:v>
                </c:pt>
                <c:pt idx="3891">
                  <c:v>-15.942318132338553</c:v>
                </c:pt>
                <c:pt idx="3892">
                  <c:v>-15.944768413717085</c:v>
                </c:pt>
                <c:pt idx="3893">
                  <c:v>-15.947218711151187</c:v>
                </c:pt>
                <c:pt idx="3894">
                  <c:v>-15.949669024636798</c:v>
                </c:pt>
                <c:pt idx="3895">
                  <c:v>-15.952119354169849</c:v>
                </c:pt>
                <c:pt idx="3896">
                  <c:v>-15.954569699746273</c:v>
                </c:pt>
                <c:pt idx="3897">
                  <c:v>-15.957020061362012</c:v>
                </c:pt>
                <c:pt idx="3898">
                  <c:v>-15.959470439012996</c:v>
                </c:pt>
                <c:pt idx="3899">
                  <c:v>-15.961920832695174</c:v>
                </c:pt>
                <c:pt idx="3900">
                  <c:v>-15.964371242404482</c:v>
                </c:pt>
                <c:pt idx="3901">
                  <c:v>-15.966821668136863</c:v>
                </c:pt>
                <c:pt idx="3902">
                  <c:v>-15.969272109888262</c:v>
                </c:pt>
                <c:pt idx="3903">
                  <c:v>-15.97172256765462</c:v>
                </c:pt>
                <c:pt idx="3904">
                  <c:v>-15.974173041431897</c:v>
                </c:pt>
                <c:pt idx="3905">
                  <c:v>-15.976623531216028</c:v>
                </c:pt>
                <c:pt idx="3906">
                  <c:v>-15.97907403700297</c:v>
                </c:pt>
                <c:pt idx="3907">
                  <c:v>-15.981524558788674</c:v>
                </c:pt>
                <c:pt idx="3908">
                  <c:v>-15.983975096569097</c:v>
                </c:pt>
                <c:pt idx="3909">
                  <c:v>-15.986425650340188</c:v>
                </c:pt>
                <c:pt idx="3910">
                  <c:v>-15.988876220097907</c:v>
                </c:pt>
                <c:pt idx="3911">
                  <c:v>-15.991326805838206</c:v>
                </c:pt>
                <c:pt idx="3912">
                  <c:v>-15.993777407557058</c:v>
                </c:pt>
                <c:pt idx="3913">
                  <c:v>-15.996228025250414</c:v>
                </c:pt>
                <c:pt idx="3914">
                  <c:v>-15.998678658914237</c:v>
                </c:pt>
                <c:pt idx="3915">
                  <c:v>-16.001129308544495</c:v>
                </c:pt>
                <c:pt idx="3916">
                  <c:v>-16.003579974137153</c:v>
                </c:pt>
                <c:pt idx="3917">
                  <c:v>-16.006030655688178</c:v>
                </c:pt>
                <c:pt idx="3918">
                  <c:v>-16.008481353193538</c:v>
                </c:pt>
                <c:pt idx="3919">
                  <c:v>-16.010932066649197</c:v>
                </c:pt>
                <c:pt idx="3920">
                  <c:v>-16.013382796051143</c:v>
                </c:pt>
                <c:pt idx="3921">
                  <c:v>-16.015833541395331</c:v>
                </c:pt>
                <c:pt idx="3922">
                  <c:v>-16.018284302677753</c:v>
                </c:pt>
                <c:pt idx="3923">
                  <c:v>-16.020735079894376</c:v>
                </c:pt>
                <c:pt idx="3924">
                  <c:v>-16.023185873041175</c:v>
                </c:pt>
                <c:pt idx="3925">
                  <c:v>-16.025636682114136</c:v>
                </c:pt>
                <c:pt idx="3926">
                  <c:v>-16.028087507109237</c:v>
                </c:pt>
                <c:pt idx="3927">
                  <c:v>-16.030538348022464</c:v>
                </c:pt>
                <c:pt idx="3928">
                  <c:v>-16.032989204849798</c:v>
                </c:pt>
                <c:pt idx="3929">
                  <c:v>-16.035440077587221</c:v>
                </c:pt>
                <c:pt idx="3930">
                  <c:v>-16.037890966230727</c:v>
                </c:pt>
                <c:pt idx="3931">
                  <c:v>-16.040341870776302</c:v>
                </c:pt>
                <c:pt idx="3932">
                  <c:v>-16.042792791219938</c:v>
                </c:pt>
                <c:pt idx="3933">
                  <c:v>-16.045243727557622</c:v>
                </c:pt>
                <c:pt idx="3934">
                  <c:v>-16.047694679785348</c:v>
                </c:pt>
                <c:pt idx="3935">
                  <c:v>-16.050145647899114</c:v>
                </c:pt>
                <c:pt idx="3936">
                  <c:v>-16.052596631894914</c:v>
                </c:pt>
                <c:pt idx="3937">
                  <c:v>-16.055047631768751</c:v>
                </c:pt>
                <c:pt idx="3938">
                  <c:v>-16.057498647516617</c:v>
                </c:pt>
                <c:pt idx="3939">
                  <c:v>-16.059949679134515</c:v>
                </c:pt>
                <c:pt idx="3940">
                  <c:v>-16.062400726618449</c:v>
                </c:pt>
                <c:pt idx="3941">
                  <c:v>-16.064851789964418</c:v>
                </c:pt>
                <c:pt idx="3942">
                  <c:v>-16.067302869168433</c:v>
                </c:pt>
                <c:pt idx="3943">
                  <c:v>-16.0697539642265</c:v>
                </c:pt>
                <c:pt idx="3944">
                  <c:v>-16.072205075134622</c:v>
                </c:pt>
                <c:pt idx="3945">
                  <c:v>-16.074656201888818</c:v>
                </c:pt>
                <c:pt idx="3946">
                  <c:v>-16.077107344485089</c:v>
                </c:pt>
                <c:pt idx="3947">
                  <c:v>-16.079558502919454</c:v>
                </c:pt>
                <c:pt idx="3948">
                  <c:v>-16.08200967718793</c:v>
                </c:pt>
                <c:pt idx="3949">
                  <c:v>-16.084460867286523</c:v>
                </c:pt>
                <c:pt idx="3950">
                  <c:v>-16.086912073211259</c:v>
                </c:pt>
                <c:pt idx="3951">
                  <c:v>-16.089363294958154</c:v>
                </c:pt>
                <c:pt idx="3952">
                  <c:v>-16.09181453252323</c:v>
                </c:pt>
                <c:pt idx="3953">
                  <c:v>-16.094265785902508</c:v>
                </c:pt>
                <c:pt idx="3954">
                  <c:v>-16.096717055092004</c:v>
                </c:pt>
                <c:pt idx="3955">
                  <c:v>-16.099168340087754</c:v>
                </c:pt>
                <c:pt idx="3956">
                  <c:v>-16.101619640885779</c:v>
                </c:pt>
                <c:pt idx="3957">
                  <c:v>-16.104070957482108</c:v>
                </c:pt>
                <c:pt idx="3958">
                  <c:v>-16.106522289872771</c:v>
                </c:pt>
                <c:pt idx="3959">
                  <c:v>-16.108973638053794</c:v>
                </c:pt>
                <c:pt idx="3960">
                  <c:v>-16.111425002021218</c:v>
                </c:pt>
                <c:pt idx="3961">
                  <c:v>-16.113876381771068</c:v>
                </c:pt>
                <c:pt idx="3962">
                  <c:v>-16.116327777299386</c:v>
                </c:pt>
                <c:pt idx="3963">
                  <c:v>-16.118779188602204</c:v>
                </c:pt>
                <c:pt idx="3964">
                  <c:v>-16.121230615675561</c:v>
                </c:pt>
                <c:pt idx="3965">
                  <c:v>-16.123682058515502</c:v>
                </c:pt>
                <c:pt idx="3966">
                  <c:v>-16.12613351711806</c:v>
                </c:pt>
                <c:pt idx="3967">
                  <c:v>-16.128584991479286</c:v>
                </c:pt>
                <c:pt idx="3968">
                  <c:v>-16.131036481595221</c:v>
                </c:pt>
                <c:pt idx="3969">
                  <c:v>-16.133487987461905</c:v>
                </c:pt>
                <c:pt idx="3970">
                  <c:v>-16.135939509075396</c:v>
                </c:pt>
                <c:pt idx="3971">
                  <c:v>-16.138391046431732</c:v>
                </c:pt>
                <c:pt idx="3972">
                  <c:v>-16.14084259952697</c:v>
                </c:pt>
                <c:pt idx="3973">
                  <c:v>-16.143294168357162</c:v>
                </c:pt>
                <c:pt idx="3974">
                  <c:v>-16.145745752918355</c:v>
                </c:pt>
                <c:pt idx="3975">
                  <c:v>-16.148197353206612</c:v>
                </c:pt>
                <c:pt idx="3976">
                  <c:v>-16.150648969217983</c:v>
                </c:pt>
                <c:pt idx="3977">
                  <c:v>-16.15310060094853</c:v>
                </c:pt>
                <c:pt idx="3978">
                  <c:v>-16.155552248394311</c:v>
                </c:pt>
                <c:pt idx="3979">
                  <c:v>-16.158003911551379</c:v>
                </c:pt>
                <c:pt idx="3980">
                  <c:v>-16.160455590415808</c:v>
                </c:pt>
                <c:pt idx="3981">
                  <c:v>-16.162907284983653</c:v>
                </c:pt>
                <c:pt idx="3982">
                  <c:v>-16.165358995250983</c:v>
                </c:pt>
                <c:pt idx="3983">
                  <c:v>-16.167810721213868</c:v>
                </c:pt>
                <c:pt idx="3984">
                  <c:v>-16.170262462868365</c:v>
                </c:pt>
                <c:pt idx="3985">
                  <c:v>-16.172714220210555</c:v>
                </c:pt>
                <c:pt idx="3986">
                  <c:v>-16.175165993236504</c:v>
                </c:pt>
                <c:pt idx="3987">
                  <c:v>-16.177617781942281</c:v>
                </c:pt>
                <c:pt idx="3988">
                  <c:v>-16.180069586323967</c:v>
                </c:pt>
                <c:pt idx="3989">
                  <c:v>-16.182521406377628</c:v>
                </c:pt>
                <c:pt idx="3990">
                  <c:v>-16.18497324209935</c:v>
                </c:pt>
                <c:pt idx="3991">
                  <c:v>-16.18742509348521</c:v>
                </c:pt>
                <c:pt idx="3992">
                  <c:v>-16.189876960531283</c:v>
                </c:pt>
                <c:pt idx="3993">
                  <c:v>-16.192328843233657</c:v>
                </c:pt>
                <c:pt idx="3994">
                  <c:v>-16.194780741588403</c:v>
                </c:pt>
                <c:pt idx="3995">
                  <c:v>-16.19723265559162</c:v>
                </c:pt>
                <c:pt idx="3996">
                  <c:v>-16.199684585239389</c:v>
                </c:pt>
                <c:pt idx="3997">
                  <c:v>-16.202136530527788</c:v>
                </c:pt>
                <c:pt idx="3998">
                  <c:v>-16.204588491452917</c:v>
                </c:pt>
                <c:pt idx="3999">
                  <c:v>-16.207040468010856</c:v>
                </c:pt>
                <c:pt idx="4000">
                  <c:v>-16.209492460197708</c:v>
                </c:pt>
                <c:pt idx="4001">
                  <c:v>-16.211944468009555</c:v>
                </c:pt>
                <c:pt idx="4002">
                  <c:v>-16.214396491442496</c:v>
                </c:pt>
                <c:pt idx="4003">
                  <c:v>-16.21684853049263</c:v>
                </c:pt>
                <c:pt idx="4004">
                  <c:v>-16.219300585156052</c:v>
                </c:pt>
                <c:pt idx="4005">
                  <c:v>-16.221752655428858</c:v>
                </c:pt>
                <c:pt idx="4006">
                  <c:v>-16.224204741307155</c:v>
                </c:pt>
                <c:pt idx="4007">
                  <c:v>-16.226656842787037</c:v>
                </c:pt>
                <c:pt idx="4008">
                  <c:v>-16.229108959864615</c:v>
                </c:pt>
                <c:pt idx="4009">
                  <c:v>-16.231561092535987</c:v>
                </c:pt>
                <c:pt idx="4010">
                  <c:v>-16.234013240797264</c:v>
                </c:pt>
                <c:pt idx="4011">
                  <c:v>-16.236465404644548</c:v>
                </c:pt>
                <c:pt idx="4012">
                  <c:v>-16.238917584073953</c:v>
                </c:pt>
                <c:pt idx="4013">
                  <c:v>-16.241369779081591</c:v>
                </c:pt>
                <c:pt idx="4014">
                  <c:v>-16.243821989663569</c:v>
                </c:pt>
                <c:pt idx="4015">
                  <c:v>-16.246274215816005</c:v>
                </c:pt>
                <c:pt idx="4016">
                  <c:v>-16.24872645753501</c:v>
                </c:pt>
                <c:pt idx="4017">
                  <c:v>-16.251178714816703</c:v>
                </c:pt>
                <c:pt idx="4018">
                  <c:v>-16.253630987657203</c:v>
                </c:pt>
                <c:pt idx="4019">
                  <c:v>-16.256083276052625</c:v>
                </c:pt>
                <c:pt idx="4020">
                  <c:v>-16.258535579999091</c:v>
                </c:pt>
                <c:pt idx="4021">
                  <c:v>-16.260987899492726</c:v>
                </c:pt>
                <c:pt idx="4022">
                  <c:v>-16.263440234529654</c:v>
                </c:pt>
                <c:pt idx="4023">
                  <c:v>-16.265892585105995</c:v>
                </c:pt>
                <c:pt idx="4024">
                  <c:v>-16.268344951217877</c:v>
                </c:pt>
                <c:pt idx="4025">
                  <c:v>-16.270797332861431</c:v>
                </c:pt>
                <c:pt idx="4026">
                  <c:v>-16.273249730032784</c:v>
                </c:pt>
                <c:pt idx="4027">
                  <c:v>-16.275702142728068</c:v>
                </c:pt>
                <c:pt idx="4028">
                  <c:v>-16.278154570943414</c:v>
                </c:pt>
                <c:pt idx="4029">
                  <c:v>-16.280607014674956</c:v>
                </c:pt>
                <c:pt idx="4030">
                  <c:v>-16.283059473918833</c:v>
                </c:pt>
                <c:pt idx="4031">
                  <c:v>-16.285511948671179</c:v>
                </c:pt>
                <c:pt idx="4032">
                  <c:v>-16.287964438928128</c:v>
                </c:pt>
                <c:pt idx="4033">
                  <c:v>-16.290416944685823</c:v>
                </c:pt>
                <c:pt idx="4034">
                  <c:v>-16.292869465940409</c:v>
                </c:pt>
                <c:pt idx="4035">
                  <c:v>-16.295322002688017</c:v>
                </c:pt>
                <c:pt idx="4036">
                  <c:v>-16.297774554924803</c:v>
                </c:pt>
                <c:pt idx="4037">
                  <c:v>-16.300227122646909</c:v>
                </c:pt>
                <c:pt idx="4038">
                  <c:v>-16.30267970585048</c:v>
                </c:pt>
                <c:pt idx="4039">
                  <c:v>-16.305132304531664</c:v>
                </c:pt>
                <c:pt idx="4040">
                  <c:v>-16.307584918686612</c:v>
                </c:pt>
                <c:pt idx="4041">
                  <c:v>-16.310037548311474</c:v>
                </c:pt>
                <c:pt idx="4042">
                  <c:v>-16.312490193402404</c:v>
                </c:pt>
                <c:pt idx="4043">
                  <c:v>-16.314942853955554</c:v>
                </c:pt>
                <c:pt idx="4044">
                  <c:v>-16.317395529967079</c:v>
                </c:pt>
                <c:pt idx="4045">
                  <c:v>-16.319848221433137</c:v>
                </c:pt>
                <c:pt idx="4046">
                  <c:v>-16.322300928349883</c:v>
                </c:pt>
                <c:pt idx="4047">
                  <c:v>-16.324753650713483</c:v>
                </c:pt>
                <c:pt idx="4048">
                  <c:v>-16.327206388520096</c:v>
                </c:pt>
                <c:pt idx="4049">
                  <c:v>-16.32965914176588</c:v>
                </c:pt>
                <c:pt idx="4050">
                  <c:v>-16.332111910447004</c:v>
                </c:pt>
                <c:pt idx="4051">
                  <c:v>-16.334564694559631</c:v>
                </c:pt>
                <c:pt idx="4052">
                  <c:v>-16.337017494099928</c:v>
                </c:pt>
                <c:pt idx="4053">
                  <c:v>-16.339470309064065</c:v>
                </c:pt>
                <c:pt idx="4054">
                  <c:v>-16.341923139448209</c:v>
                </c:pt>
                <c:pt idx="4055">
                  <c:v>-16.344375985248533</c:v>
                </c:pt>
                <c:pt idx="4056">
                  <c:v>-16.346828846461207</c:v>
                </c:pt>
                <c:pt idx="4057">
                  <c:v>-16.349281723082409</c:v>
                </c:pt>
                <c:pt idx="4058">
                  <c:v>-16.35173461510831</c:v>
                </c:pt>
                <c:pt idx="4059">
                  <c:v>-16.354187522535092</c:v>
                </c:pt>
                <c:pt idx="4060">
                  <c:v>-16.356640445358924</c:v>
                </c:pt>
                <c:pt idx="4061">
                  <c:v>-16.359093383575996</c:v>
                </c:pt>
                <c:pt idx="4062">
                  <c:v>-16.361546337182485</c:v>
                </c:pt>
                <c:pt idx="4063">
                  <c:v>-16.363999306174573</c:v>
                </c:pt>
                <c:pt idx="4064">
                  <c:v>-16.366452290548445</c:v>
                </c:pt>
                <c:pt idx="4065">
                  <c:v>-16.368905290300283</c:v>
                </c:pt>
                <c:pt idx="4066">
                  <c:v>-16.371358305426277</c:v>
                </c:pt>
                <c:pt idx="4067">
                  <c:v>-16.373811335922614</c:v>
                </c:pt>
                <c:pt idx="4068">
                  <c:v>-16.376264381785486</c:v>
                </c:pt>
                <c:pt idx="4069">
                  <c:v>-16.37871744301108</c:v>
                </c:pt>
                <c:pt idx="4070">
                  <c:v>-16.381170519595592</c:v>
                </c:pt>
                <c:pt idx="4071">
                  <c:v>-16.383623611535214</c:v>
                </c:pt>
                <c:pt idx="4072">
                  <c:v>-16.386076718826139</c:v>
                </c:pt>
                <c:pt idx="4073">
                  <c:v>-16.388529841464567</c:v>
                </c:pt>
                <c:pt idx="4074">
                  <c:v>-16.390982979446694</c:v>
                </c:pt>
                <c:pt idx="4075">
                  <c:v>-16.393436132768723</c:v>
                </c:pt>
                <c:pt idx="4076">
                  <c:v>-16.395889301426852</c:v>
                </c:pt>
                <c:pt idx="4077">
                  <c:v>-16.398342485417281</c:v>
                </c:pt>
                <c:pt idx="4078">
                  <c:v>-16.400795684736217</c:v>
                </c:pt>
                <c:pt idx="4079">
                  <c:v>-16.403248899379868</c:v>
                </c:pt>
                <c:pt idx="4080">
                  <c:v>-16.405702129344434</c:v>
                </c:pt>
                <c:pt idx="4081">
                  <c:v>-16.408155374626126</c:v>
                </c:pt>
                <c:pt idx="4082">
                  <c:v>-16.410608635221152</c:v>
                </c:pt>
                <c:pt idx="4083">
                  <c:v>-16.413061911125727</c:v>
                </c:pt>
                <c:pt idx="4084">
                  <c:v>-16.415515202336053</c:v>
                </c:pt>
                <c:pt idx="4085">
                  <c:v>-16.417968508848357</c:v>
                </c:pt>
                <c:pt idx="4086">
                  <c:v>-16.420421830658846</c:v>
                </c:pt>
                <c:pt idx="4087">
                  <c:v>-16.422875167763738</c:v>
                </c:pt>
                <c:pt idx="4088">
                  <c:v>-16.425328520159255</c:v>
                </c:pt>
                <c:pt idx="4089">
                  <c:v>-16.427781887841608</c:v>
                </c:pt>
                <c:pt idx="4090">
                  <c:v>-16.430235270807021</c:v>
                </c:pt>
                <c:pt idx="4091">
                  <c:v>-16.432688669051718</c:v>
                </c:pt>
                <c:pt idx="4092">
                  <c:v>-16.435142082571922</c:v>
                </c:pt>
                <c:pt idx="4093">
                  <c:v>-16.437595511363853</c:v>
                </c:pt>
                <c:pt idx="4094">
                  <c:v>-16.440048955423741</c:v>
                </c:pt>
                <c:pt idx="4095">
                  <c:v>-16.442502414747818</c:v>
                </c:pt>
                <c:pt idx="4096">
                  <c:v>-16.444955889332306</c:v>
                </c:pt>
                <c:pt idx="4097">
                  <c:v>-16.447409379173436</c:v>
                </c:pt>
                <c:pt idx="4098">
                  <c:v>-16.449862884267443</c:v>
                </c:pt>
                <c:pt idx="4099">
                  <c:v>-16.452316404610556</c:v>
                </c:pt>
                <c:pt idx="4100">
                  <c:v>-16.454769940199014</c:v>
                </c:pt>
                <c:pt idx="4101">
                  <c:v>-16.457223491029055</c:v>
                </c:pt>
                <c:pt idx="4102">
                  <c:v>-16.459677057096908</c:v>
                </c:pt>
                <c:pt idx="4103">
                  <c:v>-16.462130638398818</c:v>
                </c:pt>
                <c:pt idx="4104">
                  <c:v>-16.464584234931024</c:v>
                </c:pt>
                <c:pt idx="4105">
                  <c:v>-16.467037846689763</c:v>
                </c:pt>
                <c:pt idx="4106">
                  <c:v>-16.469491473671287</c:v>
                </c:pt>
                <c:pt idx="4107">
                  <c:v>-16.471945115871833</c:v>
                </c:pt>
                <c:pt idx="4108">
                  <c:v>-16.474398773287643</c:v>
                </c:pt>
                <c:pt idx="4109">
                  <c:v>-16.476852445914975</c:v>
                </c:pt>
                <c:pt idx="4110">
                  <c:v>-16.479306133750072</c:v>
                </c:pt>
                <c:pt idx="4111">
                  <c:v>-16.481759836789184</c:v>
                </c:pt>
                <c:pt idx="4112">
                  <c:v>-16.484213555028564</c:v>
                </c:pt>
                <c:pt idx="4113">
                  <c:v>-16.486667288464464</c:v>
                </c:pt>
                <c:pt idx="4114">
                  <c:v>-16.489121037093135</c:v>
                </c:pt>
                <c:pt idx="4115">
                  <c:v>-16.491574800910833</c:v>
                </c:pt>
                <c:pt idx="4116">
                  <c:v>-16.494028579913817</c:v>
                </c:pt>
                <c:pt idx="4117">
                  <c:v>-16.496482374098346</c:v>
                </c:pt>
                <c:pt idx="4118">
                  <c:v>-16.498936183460678</c:v>
                </c:pt>
                <c:pt idx="4119">
                  <c:v>-16.501390007997074</c:v>
                </c:pt>
                <c:pt idx="4120">
                  <c:v>-16.503843847703795</c:v>
                </c:pt>
                <c:pt idx="4121">
                  <c:v>-16.506297702577108</c:v>
                </c:pt>
                <c:pt idx="4122">
                  <c:v>-16.508751572613274</c:v>
                </c:pt>
                <c:pt idx="4123">
                  <c:v>-16.511205457808561</c:v>
                </c:pt>
                <c:pt idx="4124">
                  <c:v>-16.513659358159238</c:v>
                </c:pt>
                <c:pt idx="4125">
                  <c:v>-16.516113273661574</c:v>
                </c:pt>
                <c:pt idx="4126">
                  <c:v>-16.518567204311839</c:v>
                </c:pt>
                <c:pt idx="4127">
                  <c:v>-16.521021150106307</c:v>
                </c:pt>
                <c:pt idx="4128">
                  <c:v>-16.523475111041247</c:v>
                </c:pt>
                <c:pt idx="4129">
                  <c:v>-16.525929087112935</c:v>
                </c:pt>
                <c:pt idx="4130">
                  <c:v>-16.528383078317653</c:v>
                </c:pt>
                <c:pt idx="4131">
                  <c:v>-16.530837084651669</c:v>
                </c:pt>
                <c:pt idx="4132">
                  <c:v>-16.533291106111264</c:v>
                </c:pt>
                <c:pt idx="4133">
                  <c:v>-16.535745142692726</c:v>
                </c:pt>
                <c:pt idx="4134">
                  <c:v>-16.53819919439233</c:v>
                </c:pt>
                <c:pt idx="4135">
                  <c:v>-16.540653261206359</c:v>
                </c:pt>
                <c:pt idx="4136">
                  <c:v>-16.543107343131101</c:v>
                </c:pt>
                <c:pt idx="4137">
                  <c:v>-16.545561440162839</c:v>
                </c:pt>
                <c:pt idx="4138">
                  <c:v>-16.548015552297858</c:v>
                </c:pt>
                <c:pt idx="4139">
                  <c:v>-16.550469679532451</c:v>
                </c:pt>
                <c:pt idx="4140">
                  <c:v>-16.552923821862905</c:v>
                </c:pt>
                <c:pt idx="4141">
                  <c:v>-16.555377979285513</c:v>
                </c:pt>
                <c:pt idx="4142">
                  <c:v>-16.557832151796564</c:v>
                </c:pt>
                <c:pt idx="4143">
                  <c:v>-16.560286339392356</c:v>
                </c:pt>
                <c:pt idx="4144">
                  <c:v>-16.562740542069182</c:v>
                </c:pt>
                <c:pt idx="4145">
                  <c:v>-16.565194759823342</c:v>
                </c:pt>
                <c:pt idx="4146">
                  <c:v>-16.567648992651126</c:v>
                </c:pt>
                <c:pt idx="4147">
                  <c:v>-16.570103240548843</c:v>
                </c:pt>
                <c:pt idx="4148">
                  <c:v>-16.572557503512787</c:v>
                </c:pt>
                <c:pt idx="4149">
                  <c:v>-16.57501178153926</c:v>
                </c:pt>
                <c:pt idx="4150">
                  <c:v>-16.577466074624571</c:v>
                </c:pt>
                <c:pt idx="4151">
                  <c:v>-16.579920382765021</c:v>
                </c:pt>
                <c:pt idx="4152">
                  <c:v>-16.582374705956916</c:v>
                </c:pt>
                <c:pt idx="4153">
                  <c:v>-16.584829044196564</c:v>
                </c:pt>
                <c:pt idx="4154">
                  <c:v>-16.587283397480277</c:v>
                </c:pt>
                <c:pt idx="4155">
                  <c:v>-16.589737765804358</c:v>
                </c:pt>
                <c:pt idx="4156">
                  <c:v>-16.592192149165122</c:v>
                </c:pt>
                <c:pt idx="4157">
                  <c:v>-16.594646547558888</c:v>
                </c:pt>
                <c:pt idx="4158">
                  <c:v>-16.597100960981962</c:v>
                </c:pt>
                <c:pt idx="4159">
                  <c:v>-16.599555389430666</c:v>
                </c:pt>
                <c:pt idx="4160">
                  <c:v>-16.602009832901313</c:v>
                </c:pt>
                <c:pt idx="4161">
                  <c:v>-16.604464291390219</c:v>
                </c:pt>
                <c:pt idx="4162">
                  <c:v>-16.60691876489371</c:v>
                </c:pt>
                <c:pt idx="4163">
                  <c:v>-16.609373253408105</c:v>
                </c:pt>
                <c:pt idx="4164">
                  <c:v>-16.611827756929724</c:v>
                </c:pt>
                <c:pt idx="4165">
                  <c:v>-16.614282275454894</c:v>
                </c:pt>
                <c:pt idx="4166">
                  <c:v>-16.616736808979937</c:v>
                </c:pt>
                <c:pt idx="4167">
                  <c:v>-16.61919135750118</c:v>
                </c:pt>
                <c:pt idx="4168">
                  <c:v>-16.621645921014952</c:v>
                </c:pt>
                <c:pt idx="4169">
                  <c:v>-16.624100499517585</c:v>
                </c:pt>
                <c:pt idx="4170">
                  <c:v>-16.626555093005404</c:v>
                </c:pt>
                <c:pt idx="4171">
                  <c:v>-16.629009701474743</c:v>
                </c:pt>
                <c:pt idx="4172">
                  <c:v>-16.631464324921936</c:v>
                </c:pt>
                <c:pt idx="4173">
                  <c:v>-16.633918963343319</c:v>
                </c:pt>
                <c:pt idx="4174">
                  <c:v>-16.636373616735224</c:v>
                </c:pt>
                <c:pt idx="4175">
                  <c:v>-16.638828285093993</c:v>
                </c:pt>
                <c:pt idx="4176">
                  <c:v>-16.641282968415958</c:v>
                </c:pt>
                <c:pt idx="4177">
                  <c:v>-16.643737666697469</c:v>
                </c:pt>
                <c:pt idx="4178">
                  <c:v>-16.646192379934856</c:v>
                </c:pt>
                <c:pt idx="4179">
                  <c:v>-16.648647108124468</c:v>
                </c:pt>
                <c:pt idx="4180">
                  <c:v>-16.651101851262645</c:v>
                </c:pt>
                <c:pt idx="4181">
                  <c:v>-16.653556609345738</c:v>
                </c:pt>
                <c:pt idx="4182">
                  <c:v>-16.656011382370089</c:v>
                </c:pt>
                <c:pt idx="4183">
                  <c:v>-16.658466170332051</c:v>
                </c:pt>
                <c:pt idx="4184">
                  <c:v>-16.66092097322797</c:v>
                </c:pt>
                <c:pt idx="4185">
                  <c:v>-16.663375791054197</c:v>
                </c:pt>
                <c:pt idx="4186">
                  <c:v>-16.665830623807082</c:v>
                </c:pt>
                <c:pt idx="4187">
                  <c:v>-16.668285471482982</c:v>
                </c:pt>
                <c:pt idx="4188">
                  <c:v>-16.670740334078246</c:v>
                </c:pt>
                <c:pt idx="4189">
                  <c:v>-16.673195211589238</c:v>
                </c:pt>
                <c:pt idx="4190">
                  <c:v>-16.675650104012309</c:v>
                </c:pt>
                <c:pt idx="4191">
                  <c:v>-16.678105011343821</c:v>
                </c:pt>
                <c:pt idx="4192">
                  <c:v>-16.680559933580135</c:v>
                </c:pt>
                <c:pt idx="4193">
                  <c:v>-16.683014870717606</c:v>
                </c:pt>
                <c:pt idx="4194">
                  <c:v>-16.685469822752605</c:v>
                </c:pt>
                <c:pt idx="4195">
                  <c:v>-16.687924789681489</c:v>
                </c:pt>
                <c:pt idx="4196">
                  <c:v>-16.690379771500627</c:v>
                </c:pt>
                <c:pt idx="4197">
                  <c:v>-16.692834768206385</c:v>
                </c:pt>
                <c:pt idx="4198">
                  <c:v>-16.695289779795132</c:v>
                </c:pt>
                <c:pt idx="4199">
                  <c:v>-16.697744806263238</c:v>
                </c:pt>
                <c:pt idx="4200">
                  <c:v>-16.700199847607067</c:v>
                </c:pt>
                <c:pt idx="4201">
                  <c:v>-16.702654903822999</c:v>
                </c:pt>
                <c:pt idx="4202">
                  <c:v>-16.705109974907405</c:v>
                </c:pt>
                <c:pt idx="4203">
                  <c:v>-16.707565060856659</c:v>
                </c:pt>
                <c:pt idx="4204">
                  <c:v>-16.710020161667131</c:v>
                </c:pt>
                <c:pt idx="4205">
                  <c:v>-16.712475277335212</c:v>
                </c:pt>
                <c:pt idx="4206">
                  <c:v>-16.71493040785727</c:v>
                </c:pt>
                <c:pt idx="4207">
                  <c:v>-16.71738555322969</c:v>
                </c:pt>
                <c:pt idx="4208">
                  <c:v>-16.71984071344885</c:v>
                </c:pt>
                <c:pt idx="4209">
                  <c:v>-16.722295888511134</c:v>
                </c:pt>
                <c:pt idx="4210">
                  <c:v>-16.724751078412922</c:v>
                </c:pt>
                <c:pt idx="4211">
                  <c:v>-16.727206283150608</c:v>
                </c:pt>
                <c:pt idx="4212">
                  <c:v>-16.729661502720571</c:v>
                </c:pt>
                <c:pt idx="4213">
                  <c:v>-16.732116737119203</c:v>
                </c:pt>
                <c:pt idx="4214">
                  <c:v>-16.734571986342889</c:v>
                </c:pt>
                <c:pt idx="4215">
                  <c:v>-16.737027250388024</c:v>
                </c:pt>
                <c:pt idx="4216">
                  <c:v>-16.739482529250996</c:v>
                </c:pt>
                <c:pt idx="4217">
                  <c:v>-16.7419378229282</c:v>
                </c:pt>
                <c:pt idx="4218">
                  <c:v>-16.744393131416032</c:v>
                </c:pt>
                <c:pt idx="4219">
                  <c:v>-16.746848454710886</c:v>
                </c:pt>
                <c:pt idx="4220">
                  <c:v>-16.749303792809158</c:v>
                </c:pt>
                <c:pt idx="4221">
                  <c:v>-16.751759145707251</c:v>
                </c:pt>
                <c:pt idx="4222">
                  <c:v>-16.754214513401561</c:v>
                </c:pt>
                <c:pt idx="4223">
                  <c:v>-16.756669895888486</c:v>
                </c:pt>
                <c:pt idx="4224">
                  <c:v>-16.759125293164434</c:v>
                </c:pt>
                <c:pt idx="4225">
                  <c:v>-16.761580705225807</c:v>
                </c:pt>
                <c:pt idx="4226">
                  <c:v>-16.764036132069009</c:v>
                </c:pt>
                <c:pt idx="4227">
                  <c:v>-16.766491573690445</c:v>
                </c:pt>
                <c:pt idx="4228">
                  <c:v>-16.768947030086526</c:v>
                </c:pt>
                <c:pt idx="4229">
                  <c:v>-16.771402501253657</c:v>
                </c:pt>
                <c:pt idx="4230">
                  <c:v>-16.773857987188254</c:v>
                </c:pt>
                <c:pt idx="4231">
                  <c:v>-16.776313487886725</c:v>
                </c:pt>
                <c:pt idx="4232">
                  <c:v>-16.778769003345481</c:v>
                </c:pt>
                <c:pt idx="4233">
                  <c:v>-16.781224533560941</c:v>
                </c:pt>
                <c:pt idx="4234">
                  <c:v>-16.783680078529514</c:v>
                </c:pt>
                <c:pt idx="4235">
                  <c:v>-16.786135638247622</c:v>
                </c:pt>
                <c:pt idx="4236">
                  <c:v>-16.788591212711683</c:v>
                </c:pt>
                <c:pt idx="4237">
                  <c:v>-16.791046801918114</c:v>
                </c:pt>
                <c:pt idx="4238">
                  <c:v>-16.793502405863336</c:v>
                </c:pt>
                <c:pt idx="4239">
                  <c:v>-16.795958024543769</c:v>
                </c:pt>
                <c:pt idx="4240">
                  <c:v>-16.798413657955841</c:v>
                </c:pt>
                <c:pt idx="4241">
                  <c:v>-16.800869306095972</c:v>
                </c:pt>
                <c:pt idx="4242">
                  <c:v>-16.803324968960592</c:v>
                </c:pt>
                <c:pt idx="4243">
                  <c:v>-16.805780646546125</c:v>
                </c:pt>
                <c:pt idx="4244">
                  <c:v>-16.808236338849003</c:v>
                </c:pt>
                <c:pt idx="4245">
                  <c:v>-16.810692045865654</c:v>
                </c:pt>
                <c:pt idx="4246">
                  <c:v>-16.813147767592504</c:v>
                </c:pt>
                <c:pt idx="4247">
                  <c:v>-16.815603504025994</c:v>
                </c:pt>
                <c:pt idx="4248">
                  <c:v>-16.818059255162552</c:v>
                </c:pt>
                <c:pt idx="4249">
                  <c:v>-16.820515020998617</c:v>
                </c:pt>
                <c:pt idx="4250">
                  <c:v>-16.822970801530619</c:v>
                </c:pt>
                <c:pt idx="4251">
                  <c:v>-16.825426596755001</c:v>
                </c:pt>
                <c:pt idx="4252">
                  <c:v>-16.827882406668198</c:v>
                </c:pt>
                <c:pt idx="4253">
                  <c:v>-16.830338231266655</c:v>
                </c:pt>
                <c:pt idx="4254">
                  <c:v>-16.832794070546811</c:v>
                </c:pt>
                <c:pt idx="4255">
                  <c:v>-16.835249924505106</c:v>
                </c:pt>
                <c:pt idx="4256">
                  <c:v>-16.837705793137992</c:v>
                </c:pt>
                <c:pt idx="4257">
                  <c:v>-16.840161676441905</c:v>
                </c:pt>
                <c:pt idx="4258">
                  <c:v>-16.842617574413296</c:v>
                </c:pt>
                <c:pt idx="4259">
                  <c:v>-16.845073487048616</c:v>
                </c:pt>
                <c:pt idx="4260">
                  <c:v>-16.847529414344308</c:v>
                </c:pt>
                <c:pt idx="4261">
                  <c:v>-16.849985356296823</c:v>
                </c:pt>
                <c:pt idx="4262">
                  <c:v>-16.85244131290262</c:v>
                </c:pt>
                <c:pt idx="4263">
                  <c:v>-16.854897284158142</c:v>
                </c:pt>
                <c:pt idx="4264">
                  <c:v>-16.85735327005985</c:v>
                </c:pt>
                <c:pt idx="4265">
                  <c:v>-16.859809270604199</c:v>
                </c:pt>
                <c:pt idx="4266">
                  <c:v>-16.862265285787647</c:v>
                </c:pt>
                <c:pt idx="4267">
                  <c:v>-16.864721315606648</c:v>
                </c:pt>
                <c:pt idx="4268">
                  <c:v>-16.867177360057664</c:v>
                </c:pt>
                <c:pt idx="4269">
                  <c:v>-16.869633419137152</c:v>
                </c:pt>
                <c:pt idx="4270">
                  <c:v>-16.872089492841582</c:v>
                </c:pt>
                <c:pt idx="4271">
                  <c:v>-16.874545581167411</c:v>
                </c:pt>
                <c:pt idx="4272">
                  <c:v>-16.877001684111107</c:v>
                </c:pt>
                <c:pt idx="4273">
                  <c:v>-16.879457801669133</c:v>
                </c:pt>
                <c:pt idx="4274">
                  <c:v>-16.881913933837957</c:v>
                </c:pt>
                <c:pt idx="4275">
                  <c:v>-16.884370080614048</c:v>
                </c:pt>
                <c:pt idx="4276">
                  <c:v>-16.886826241993873</c:v>
                </c:pt>
                <c:pt idx="4277">
                  <c:v>-16.889282417973909</c:v>
                </c:pt>
                <c:pt idx="4278">
                  <c:v>-16.891738608550629</c:v>
                </c:pt>
                <c:pt idx="4279">
                  <c:v>-16.8941948137205</c:v>
                </c:pt>
                <c:pt idx="4280">
                  <c:v>-16.896651033479998</c:v>
                </c:pt>
                <c:pt idx="4281">
                  <c:v>-16.899107267825602</c:v>
                </c:pt>
                <c:pt idx="4282">
                  <c:v>-16.901563516753789</c:v>
                </c:pt>
                <c:pt idx="4283">
                  <c:v>-16.904019780261034</c:v>
                </c:pt>
                <c:pt idx="4284">
                  <c:v>-16.906476058343824</c:v>
                </c:pt>
                <c:pt idx="4285">
                  <c:v>-16.908932350998633</c:v>
                </c:pt>
                <c:pt idx="4286">
                  <c:v>-16.911388658221949</c:v>
                </c:pt>
                <c:pt idx="4287">
                  <c:v>-16.913844980010253</c:v>
                </c:pt>
                <c:pt idx="4288">
                  <c:v>-16.91630131636003</c:v>
                </c:pt>
                <c:pt idx="4289">
                  <c:v>-16.918757667267766</c:v>
                </c:pt>
                <c:pt idx="4290">
                  <c:v>-16.921214032729949</c:v>
                </c:pt>
                <c:pt idx="4291">
                  <c:v>-16.923670412743071</c:v>
                </c:pt>
                <c:pt idx="4292">
                  <c:v>-16.926126807303618</c:v>
                </c:pt>
                <c:pt idx="4293">
                  <c:v>-16.928583216408082</c:v>
                </c:pt>
                <c:pt idx="4294">
                  <c:v>-16.931039640052958</c:v>
                </c:pt>
                <c:pt idx="4295">
                  <c:v>-16.933496078234739</c:v>
                </c:pt>
                <c:pt idx="4296">
                  <c:v>-16.935952530949919</c:v>
                </c:pt>
                <c:pt idx="4297">
                  <c:v>-16.938408998194998</c:v>
                </c:pt>
                <c:pt idx="4298">
                  <c:v>-16.940865479966469</c:v>
                </c:pt>
                <c:pt idx="4299">
                  <c:v>-16.943321976260833</c:v>
                </c:pt>
                <c:pt idx="4300">
                  <c:v>-16.945778487074588</c:v>
                </c:pt>
                <c:pt idx="4301">
                  <c:v>-16.94823501240424</c:v>
                </c:pt>
                <c:pt idx="4302">
                  <c:v>-16.95069155224629</c:v>
                </c:pt>
                <c:pt idx="4303">
                  <c:v>-16.95314810659724</c:v>
                </c:pt>
                <c:pt idx="4304">
                  <c:v>-16.9556046754536</c:v>
                </c:pt>
                <c:pt idx="4305">
                  <c:v>-16.958061258811874</c:v>
                </c:pt>
                <c:pt idx="4306">
                  <c:v>-16.96051785666857</c:v>
                </c:pt>
                <c:pt idx="4307">
                  <c:v>-16.962974469020196</c:v>
                </c:pt>
                <c:pt idx="4308">
                  <c:v>-16.965431095863263</c:v>
                </c:pt>
                <c:pt idx="4309">
                  <c:v>-16.967887737194282</c:v>
                </c:pt>
                <c:pt idx="4310">
                  <c:v>-16.970344393009768</c:v>
                </c:pt>
                <c:pt idx="4311">
                  <c:v>-16.972801063306235</c:v>
                </c:pt>
                <c:pt idx="4312">
                  <c:v>-16.975257748080196</c:v>
                </c:pt>
                <c:pt idx="4313">
                  <c:v>-16.977714447328172</c:v>
                </c:pt>
                <c:pt idx="4314">
                  <c:v>-16.980171161046677</c:v>
                </c:pt>
                <c:pt idx="4315">
                  <c:v>-16.98262788923223</c:v>
                </c:pt>
                <c:pt idx="4316">
                  <c:v>-16.985084631881353</c:v>
                </c:pt>
                <c:pt idx="4317">
                  <c:v>-16.987541388990568</c:v>
                </c:pt>
                <c:pt idx="4318">
                  <c:v>-16.989998160556397</c:v>
                </c:pt>
                <c:pt idx="4319">
                  <c:v>-16.992454946575364</c:v>
                </c:pt>
                <c:pt idx="4320">
                  <c:v>-16.994911747043997</c:v>
                </c:pt>
                <c:pt idx="4321">
                  <c:v>-16.997368561958822</c:v>
                </c:pt>
                <c:pt idx="4322">
                  <c:v>-16.999825391316364</c:v>
                </c:pt>
                <c:pt idx="4323">
                  <c:v>-17.002282235113153</c:v>
                </c:pt>
                <c:pt idx="4324">
                  <c:v>-17.004739093345723</c:v>
                </c:pt>
                <c:pt idx="4325">
                  <c:v>-17.007195966010599</c:v>
                </c:pt>
                <c:pt idx="4326">
                  <c:v>-17.009652853104321</c:v>
                </c:pt>
                <c:pt idx="4327">
                  <c:v>-17.01210975462342</c:v>
                </c:pt>
                <c:pt idx="4328">
                  <c:v>-17.014566670564435</c:v>
                </c:pt>
                <c:pt idx="4329">
                  <c:v>-17.017023600923896</c:v>
                </c:pt>
                <c:pt idx="4330">
                  <c:v>-17.019480545698347</c:v>
                </c:pt>
                <c:pt idx="4331">
                  <c:v>-17.021937504884324</c:v>
                </c:pt>
                <c:pt idx="4332">
                  <c:v>-17.024394478478371</c:v>
                </c:pt>
                <c:pt idx="4333">
                  <c:v>-17.026851466477027</c:v>
                </c:pt>
                <c:pt idx="4334">
                  <c:v>-17.029308468876831</c:v>
                </c:pt>
                <c:pt idx="4335">
                  <c:v>-17.031765485674335</c:v>
                </c:pt>
                <c:pt idx="4336">
                  <c:v>-17.03422251686608</c:v>
                </c:pt>
                <c:pt idx="4337">
                  <c:v>-17.036679562448615</c:v>
                </c:pt>
                <c:pt idx="4338">
                  <c:v>-17.039136622418486</c:v>
                </c:pt>
                <c:pt idx="4339">
                  <c:v>-17.041593696772239</c:v>
                </c:pt>
                <c:pt idx="4340">
                  <c:v>-17.044050785506432</c:v>
                </c:pt>
                <c:pt idx="4341">
                  <c:v>-17.046507888617612</c:v>
                </c:pt>
                <c:pt idx="4342">
                  <c:v>-17.048965006102332</c:v>
                </c:pt>
                <c:pt idx="4343">
                  <c:v>-17.051422137957147</c:v>
                </c:pt>
                <c:pt idx="4344">
                  <c:v>-17.05387928417861</c:v>
                </c:pt>
                <c:pt idx="4345">
                  <c:v>-17.056336444763282</c:v>
                </c:pt>
                <c:pt idx="4346">
                  <c:v>-17.058793619707718</c:v>
                </c:pt>
                <c:pt idx="4347">
                  <c:v>-17.061250809008477</c:v>
                </c:pt>
                <c:pt idx="4348">
                  <c:v>-17.063708012662122</c:v>
                </c:pt>
                <c:pt idx="4349">
                  <c:v>-17.066165230665209</c:v>
                </c:pt>
                <c:pt idx="4350">
                  <c:v>-17.068622463014307</c:v>
                </c:pt>
                <c:pt idx="4351">
                  <c:v>-17.071079709705977</c:v>
                </c:pt>
                <c:pt idx="4352">
                  <c:v>-17.073536970736786</c:v>
                </c:pt>
                <c:pt idx="4353">
                  <c:v>-17.075994246103299</c:v>
                </c:pt>
                <c:pt idx="4354">
                  <c:v>-17.078451535802081</c:v>
                </c:pt>
                <c:pt idx="4355">
                  <c:v>-17.080908839829707</c:v>
                </c:pt>
                <c:pt idx="4356">
                  <c:v>-17.083366158182745</c:v>
                </c:pt>
                <c:pt idx="4357">
                  <c:v>-17.085823490857763</c:v>
                </c:pt>
                <c:pt idx="4358">
                  <c:v>-17.08828083785134</c:v>
                </c:pt>
                <c:pt idx="4359">
                  <c:v>-17.090738199160043</c:v>
                </c:pt>
                <c:pt idx="4360">
                  <c:v>-17.093195574780449</c:v>
                </c:pt>
                <c:pt idx="4361">
                  <c:v>-17.095652964709139</c:v>
                </c:pt>
                <c:pt idx="4362">
                  <c:v>-17.098110368942685</c:v>
                </c:pt>
                <c:pt idx="4363">
                  <c:v>-17.100567787477669</c:v>
                </c:pt>
                <c:pt idx="4364">
                  <c:v>-17.103025220310666</c:v>
                </c:pt>
                <c:pt idx="4365">
                  <c:v>-17.105482667438267</c:v>
                </c:pt>
                <c:pt idx="4366">
                  <c:v>-17.107940128857045</c:v>
                </c:pt>
                <c:pt idx="4367">
                  <c:v>-17.110397604563587</c:v>
                </c:pt>
                <c:pt idx="4368">
                  <c:v>-17.112855094554483</c:v>
                </c:pt>
                <c:pt idx="4369">
                  <c:v>-17.115312598826311</c:v>
                </c:pt>
                <c:pt idx="4370">
                  <c:v>-17.117770117375663</c:v>
                </c:pt>
                <c:pt idx="4371">
                  <c:v>-17.120227650199126</c:v>
                </c:pt>
                <c:pt idx="4372">
                  <c:v>-17.122685197293293</c:v>
                </c:pt>
                <c:pt idx="4373">
                  <c:v>-17.125142758654746</c:v>
                </c:pt>
                <c:pt idx="4374">
                  <c:v>-17.127600334280089</c:v>
                </c:pt>
                <c:pt idx="4375">
                  <c:v>-17.130057924165907</c:v>
                </c:pt>
                <c:pt idx="4376">
                  <c:v>-17.132515528308801</c:v>
                </c:pt>
                <c:pt idx="4377">
                  <c:v>-17.134973146705363</c:v>
                </c:pt>
                <c:pt idx="4378">
                  <c:v>-17.13743077935219</c:v>
                </c:pt>
                <c:pt idx="4379">
                  <c:v>-17.139888426245882</c:v>
                </c:pt>
                <c:pt idx="4380">
                  <c:v>-17.142346087383039</c:v>
                </c:pt>
                <c:pt idx="4381">
                  <c:v>-17.144803762760262</c:v>
                </c:pt>
                <c:pt idx="4382">
                  <c:v>-17.147261452374149</c:v>
                </c:pt>
                <c:pt idx="4383">
                  <c:v>-17.149719156221309</c:v>
                </c:pt>
                <c:pt idx="4384">
                  <c:v>-17.152176874298341</c:v>
                </c:pt>
                <c:pt idx="4385">
                  <c:v>-17.154634606601853</c:v>
                </c:pt>
                <c:pt idx="4386">
                  <c:v>-17.157092353128455</c:v>
                </c:pt>
                <c:pt idx="4387">
                  <c:v>-17.159550113874751</c:v>
                </c:pt>
                <c:pt idx="4388">
                  <c:v>-17.162007888837348</c:v>
                </c:pt>
                <c:pt idx="4389">
                  <c:v>-17.164465678012863</c:v>
                </c:pt>
                <c:pt idx="4390">
                  <c:v>-17.166923481397905</c:v>
                </c:pt>
                <c:pt idx="4391">
                  <c:v>-17.169381298989087</c:v>
                </c:pt>
                <c:pt idx="4392">
                  <c:v>-17.17183913078302</c:v>
                </c:pt>
                <c:pt idx="4393">
                  <c:v>-17.174296976776326</c:v>
                </c:pt>
                <c:pt idx="4394">
                  <c:v>-17.176754836965618</c:v>
                </c:pt>
                <c:pt idx="4395">
                  <c:v>-17.17921271134751</c:v>
                </c:pt>
                <c:pt idx="4396">
                  <c:v>-17.181670599918625</c:v>
                </c:pt>
                <c:pt idx="4397">
                  <c:v>-17.184128502675581</c:v>
                </c:pt>
                <c:pt idx="4398">
                  <c:v>-17.186586419615004</c:v>
                </c:pt>
                <c:pt idx="4399">
                  <c:v>-17.189044350733514</c:v>
                </c:pt>
                <c:pt idx="4400">
                  <c:v>-17.191502296027735</c:v>
                </c:pt>
                <c:pt idx="4401">
                  <c:v>-17.193960255494293</c:v>
                </c:pt>
                <c:pt idx="4402">
                  <c:v>-17.196418229129812</c:v>
                </c:pt>
                <c:pt idx="4403">
                  <c:v>-17.19887621693092</c:v>
                </c:pt>
                <c:pt idx="4404">
                  <c:v>-17.201334218894246</c:v>
                </c:pt>
                <c:pt idx="4405">
                  <c:v>-17.203792235016419</c:v>
                </c:pt>
                <c:pt idx="4406">
                  <c:v>-17.206250265294074</c:v>
                </c:pt>
                <c:pt idx="4407">
                  <c:v>-17.208708309723836</c:v>
                </c:pt>
                <c:pt idx="4408">
                  <c:v>-17.211166368302344</c:v>
                </c:pt>
                <c:pt idx="4409">
                  <c:v>-17.213624441026234</c:v>
                </c:pt>
                <c:pt idx="4410">
                  <c:v>-17.216082527892137</c:v>
                </c:pt>
                <c:pt idx="4411">
                  <c:v>-17.21854062889669</c:v>
                </c:pt>
                <c:pt idx="4412">
                  <c:v>-17.220998744036535</c:v>
                </c:pt>
                <c:pt idx="4413">
                  <c:v>-17.223456873308312</c:v>
                </c:pt>
                <c:pt idx="4414">
                  <c:v>-17.225915016708658</c:v>
                </c:pt>
                <c:pt idx="4415">
                  <c:v>-17.228373174234218</c:v>
                </c:pt>
                <c:pt idx="4416">
                  <c:v>-17.230831345881633</c:v>
                </c:pt>
                <c:pt idx="4417">
                  <c:v>-17.233289531647547</c:v>
                </c:pt>
                <c:pt idx="4418">
                  <c:v>-17.235747731528605</c:v>
                </c:pt>
                <c:pt idx="4419">
                  <c:v>-17.238205945521454</c:v>
                </c:pt>
                <c:pt idx="4420">
                  <c:v>-17.240664173622747</c:v>
                </c:pt>
                <c:pt idx="4421">
                  <c:v>-17.24312241582912</c:v>
                </c:pt>
                <c:pt idx="4422">
                  <c:v>-17.245580672137237</c:v>
                </c:pt>
                <c:pt idx="4423">
                  <c:v>-17.248038942543747</c:v>
                </c:pt>
                <c:pt idx="4424">
                  <c:v>-17.250497227045297</c:v>
                </c:pt>
                <c:pt idx="4425">
                  <c:v>-17.252955525638544</c:v>
                </c:pt>
                <c:pt idx="4426">
                  <c:v>-17.255413838320145</c:v>
                </c:pt>
                <c:pt idx="4427">
                  <c:v>-17.257872165086752</c:v>
                </c:pt>
                <c:pt idx="4428">
                  <c:v>-17.260330505935023</c:v>
                </c:pt>
                <c:pt idx="4429">
                  <c:v>-17.262788860861622</c:v>
                </c:pt>
                <c:pt idx="4430">
                  <c:v>-17.265247229863199</c:v>
                </c:pt>
                <c:pt idx="4431">
                  <c:v>-17.267705612936425</c:v>
                </c:pt>
                <c:pt idx="4432">
                  <c:v>-17.270164010077956</c:v>
                </c:pt>
                <c:pt idx="4433">
                  <c:v>-17.272622421284456</c:v>
                </c:pt>
                <c:pt idx="4434">
                  <c:v>-17.275080846552591</c:v>
                </c:pt>
                <c:pt idx="4435">
                  <c:v>-17.277539285879026</c:v>
                </c:pt>
                <c:pt idx="4436">
                  <c:v>-17.27999773926043</c:v>
                </c:pt>
                <c:pt idx="4437">
                  <c:v>-17.282456206693467</c:v>
                </c:pt>
                <c:pt idx="4438">
                  <c:v>-17.284914688174808</c:v>
                </c:pt>
                <c:pt idx="4439">
                  <c:v>-17.287373183701124</c:v>
                </c:pt>
                <c:pt idx="4440">
                  <c:v>-17.289831693269086</c:v>
                </c:pt>
                <c:pt idx="4441">
                  <c:v>-17.292290216875369</c:v>
                </c:pt>
                <c:pt idx="4442">
                  <c:v>-17.294748754516643</c:v>
                </c:pt>
                <c:pt idx="4443">
                  <c:v>-17.297207306189588</c:v>
                </c:pt>
                <c:pt idx="4444">
                  <c:v>-17.299665871890873</c:v>
                </c:pt>
                <c:pt idx="4445">
                  <c:v>-17.302124451617178</c:v>
                </c:pt>
                <c:pt idx="4446">
                  <c:v>-17.304583045365192</c:v>
                </c:pt>
                <c:pt idx="4447">
                  <c:v>-17.307041653131581</c:v>
                </c:pt>
                <c:pt idx="4448">
                  <c:v>-17.309500274913034</c:v>
                </c:pt>
                <c:pt idx="4449">
                  <c:v>-17.311958910706231</c:v>
                </c:pt>
                <c:pt idx="4450">
                  <c:v>-17.314417560507856</c:v>
                </c:pt>
                <c:pt idx="4451">
                  <c:v>-17.316876224314591</c:v>
                </c:pt>
                <c:pt idx="4452">
                  <c:v>-17.319334902123124</c:v>
                </c:pt>
                <c:pt idx="4453">
                  <c:v>-17.321793593930142</c:v>
                </c:pt>
                <c:pt idx="4454">
                  <c:v>-17.324252299732336</c:v>
                </c:pt>
                <c:pt idx="4455">
                  <c:v>-17.326711019526389</c:v>
                </c:pt>
                <c:pt idx="4456">
                  <c:v>-17.329169753308992</c:v>
                </c:pt>
                <c:pt idx="4457">
                  <c:v>-17.331628501076842</c:v>
                </c:pt>
                <c:pt idx="4458">
                  <c:v>-17.334087262826632</c:v>
                </c:pt>
                <c:pt idx="4459">
                  <c:v>-17.336546038555049</c:v>
                </c:pt>
                <c:pt idx="4460">
                  <c:v>-17.339004828258794</c:v>
                </c:pt>
                <c:pt idx="4461">
                  <c:v>-17.341463631934559</c:v>
                </c:pt>
                <c:pt idx="4462">
                  <c:v>-17.343922449579047</c:v>
                </c:pt>
                <c:pt idx="4463">
                  <c:v>-17.346381281188954</c:v>
                </c:pt>
                <c:pt idx="4464">
                  <c:v>-17.348840126760976</c:v>
                </c:pt>
                <c:pt idx="4465">
                  <c:v>-17.35129898629182</c:v>
                </c:pt>
                <c:pt idx="4466">
                  <c:v>-17.353757859778185</c:v>
                </c:pt>
                <c:pt idx="4467">
                  <c:v>-17.356216747216777</c:v>
                </c:pt>
                <c:pt idx="4468">
                  <c:v>-17.358675648604297</c:v>
                </c:pt>
                <c:pt idx="4469">
                  <c:v>-17.361134563937448</c:v>
                </c:pt>
                <c:pt idx="4470">
                  <c:v>-17.363593493212946</c:v>
                </c:pt>
                <c:pt idx="4471">
                  <c:v>-17.366052436427495</c:v>
                </c:pt>
                <c:pt idx="4472">
                  <c:v>-17.368511393577801</c:v>
                </c:pt>
                <c:pt idx="4473">
                  <c:v>-17.370970364660579</c:v>
                </c:pt>
                <c:pt idx="4474">
                  <c:v>-17.373429349672538</c:v>
                </c:pt>
                <c:pt idx="4475">
                  <c:v>-17.375888348610388</c:v>
                </c:pt>
                <c:pt idx="4476">
                  <c:v>-17.378347361470851</c:v>
                </c:pt>
                <c:pt idx="4477">
                  <c:v>-17.380806388250633</c:v>
                </c:pt>
                <c:pt idx="4478">
                  <c:v>-17.383265428946455</c:v>
                </c:pt>
                <c:pt idx="4479">
                  <c:v>-17.385724483555034</c:v>
                </c:pt>
                <c:pt idx="4480">
                  <c:v>-17.388183552073087</c:v>
                </c:pt>
                <c:pt idx="4481">
                  <c:v>-17.390642634497333</c:v>
                </c:pt>
                <c:pt idx="4482">
                  <c:v>-17.393101730824498</c:v>
                </c:pt>
                <c:pt idx="4483">
                  <c:v>-17.395560841051296</c:v>
                </c:pt>
                <c:pt idx="4484">
                  <c:v>-17.398019965174456</c:v>
                </c:pt>
                <c:pt idx="4485">
                  <c:v>-17.400479103190701</c:v>
                </c:pt>
                <c:pt idx="4486">
                  <c:v>-17.402938255096757</c:v>
                </c:pt>
                <c:pt idx="4487">
                  <c:v>-17.405397420889351</c:v>
                </c:pt>
                <c:pt idx="4488">
                  <c:v>-17.407856600565207</c:v>
                </c:pt>
                <c:pt idx="4489">
                  <c:v>-17.410315794121058</c:v>
                </c:pt>
                <c:pt idx="4490">
                  <c:v>-17.41277500155363</c:v>
                </c:pt>
                <c:pt idx="4491">
                  <c:v>-17.415234222859659</c:v>
                </c:pt>
                <c:pt idx="4492">
                  <c:v>-17.417693458035874</c:v>
                </c:pt>
                <c:pt idx="4493">
                  <c:v>-17.420152707079005</c:v>
                </c:pt>
                <c:pt idx="4494">
                  <c:v>-17.422611969985798</c:v>
                </c:pt>
                <c:pt idx="4495">
                  <c:v>-17.425071246752982</c:v>
                </c:pt>
                <c:pt idx="4496">
                  <c:v>-17.427530537377294</c:v>
                </c:pt>
                <c:pt idx="4497">
                  <c:v>-17.42998984185547</c:v>
                </c:pt>
                <c:pt idx="4498">
                  <c:v>-17.432449160184252</c:v>
                </c:pt>
                <c:pt idx="4499">
                  <c:v>-17.434908492360382</c:v>
                </c:pt>
                <c:pt idx="4500">
                  <c:v>-17.437367838380599</c:v>
                </c:pt>
                <c:pt idx="4501">
                  <c:v>-17.439827198241648</c:v>
                </c:pt>
                <c:pt idx="4502">
                  <c:v>-17.442286571940269</c:v>
                </c:pt>
                <c:pt idx="4503">
                  <c:v>-17.444745959473209</c:v>
                </c:pt>
                <c:pt idx="4504">
                  <c:v>-17.44720536083722</c:v>
                </c:pt>
                <c:pt idx="4505">
                  <c:v>-17.449664776029039</c:v>
                </c:pt>
                <c:pt idx="4506">
                  <c:v>-17.452124205045422</c:v>
                </c:pt>
                <c:pt idx="4507">
                  <c:v>-17.454583647883116</c:v>
                </c:pt>
                <c:pt idx="4508">
                  <c:v>-17.457043104538869</c:v>
                </c:pt>
                <c:pt idx="4509">
                  <c:v>-17.459502575009438</c:v>
                </c:pt>
                <c:pt idx="4510">
                  <c:v>-17.461962059291576</c:v>
                </c:pt>
                <c:pt idx="4511">
                  <c:v>-17.464421557382032</c:v>
                </c:pt>
                <c:pt idx="4512">
                  <c:v>-17.466881069277566</c:v>
                </c:pt>
                <c:pt idx="4513">
                  <c:v>-17.469340594974934</c:v>
                </c:pt>
                <c:pt idx="4514">
                  <c:v>-17.471800134470893</c:v>
                </c:pt>
                <c:pt idx="4515">
                  <c:v>-17.474259687762199</c:v>
                </c:pt>
                <c:pt idx="4516">
                  <c:v>-17.476719254845619</c:v>
                </c:pt>
                <c:pt idx="4517">
                  <c:v>-17.479178835717903</c:v>
                </c:pt>
                <c:pt idx="4518">
                  <c:v>-17.481638430375824</c:v>
                </c:pt>
                <c:pt idx="4519">
                  <c:v>-17.484098038816139</c:v>
                </c:pt>
                <c:pt idx="4520">
                  <c:v>-17.486557661035619</c:v>
                </c:pt>
                <c:pt idx="4521">
                  <c:v>-17.489017297031022</c:v>
                </c:pt>
                <c:pt idx="4522">
                  <c:v>-17.491476946799121</c:v>
                </c:pt>
                <c:pt idx="4523">
                  <c:v>-17.493936610336679</c:v>
                </c:pt>
                <c:pt idx="4524">
                  <c:v>-17.496396287640469</c:v>
                </c:pt>
                <c:pt idx="4525">
                  <c:v>-17.498855978707255</c:v>
                </c:pt>
                <c:pt idx="4526">
                  <c:v>-17.501315683533818</c:v>
                </c:pt>
                <c:pt idx="4527">
                  <c:v>-17.503775402116922</c:v>
                </c:pt>
                <c:pt idx="4528">
                  <c:v>-17.506235134453345</c:v>
                </c:pt>
                <c:pt idx="4529">
                  <c:v>-17.50869488053986</c:v>
                </c:pt>
                <c:pt idx="4530">
                  <c:v>-17.511154640373242</c:v>
                </c:pt>
                <c:pt idx="4531">
                  <c:v>-17.513614413950272</c:v>
                </c:pt>
                <c:pt idx="4532">
                  <c:v>-17.516074201267724</c:v>
                </c:pt>
                <c:pt idx="4533">
                  <c:v>-17.518534002322379</c:v>
                </c:pt>
                <c:pt idx="4534">
                  <c:v>-17.52099381711102</c:v>
                </c:pt>
                <c:pt idx="4535">
                  <c:v>-17.523453645630422</c:v>
                </c:pt>
                <c:pt idx="4536">
                  <c:v>-17.525913487877371</c:v>
                </c:pt>
                <c:pt idx="4537">
                  <c:v>-17.528373343848653</c:v>
                </c:pt>
                <c:pt idx="4538">
                  <c:v>-17.530833213541051</c:v>
                </c:pt>
                <c:pt idx="4539">
                  <c:v>-17.533293096951351</c:v>
                </c:pt>
                <c:pt idx="4540">
                  <c:v>-17.53575299407634</c:v>
                </c:pt>
                <c:pt idx="4541">
                  <c:v>-17.538212904912804</c:v>
                </c:pt>
                <c:pt idx="4542">
                  <c:v>-17.540672829457538</c:v>
                </c:pt>
                <c:pt idx="4543">
                  <c:v>-17.543132767707331</c:v>
                </c:pt>
                <c:pt idx="4544">
                  <c:v>-17.54559271965897</c:v>
                </c:pt>
                <c:pt idx="4545">
                  <c:v>-17.548052685309255</c:v>
                </c:pt>
                <c:pt idx="4546">
                  <c:v>-17.550512664654974</c:v>
                </c:pt>
                <c:pt idx="4547">
                  <c:v>-17.552972657692926</c:v>
                </c:pt>
                <c:pt idx="4548">
                  <c:v>-17.555432664419904</c:v>
                </c:pt>
                <c:pt idx="4549">
                  <c:v>-17.557892684832709</c:v>
                </c:pt>
                <c:pt idx="4550">
                  <c:v>-17.560352718928133</c:v>
                </c:pt>
                <c:pt idx="4551">
                  <c:v>-17.562812766702983</c:v>
                </c:pt>
                <c:pt idx="4552">
                  <c:v>-17.565272828154058</c:v>
                </c:pt>
                <c:pt idx="4553">
                  <c:v>-17.567732903278156</c:v>
                </c:pt>
                <c:pt idx="4554">
                  <c:v>-17.57019299207208</c:v>
                </c:pt>
                <c:pt idx="4555">
                  <c:v>-17.57265309453264</c:v>
                </c:pt>
                <c:pt idx="4556">
                  <c:v>-17.575113210656635</c:v>
                </c:pt>
                <c:pt idx="4557">
                  <c:v>-17.577573340440878</c:v>
                </c:pt>
                <c:pt idx="4558">
                  <c:v>-17.580033483882168</c:v>
                </c:pt>
                <c:pt idx="4559">
                  <c:v>-17.582493640977319</c:v>
                </c:pt>
                <c:pt idx="4560">
                  <c:v>-17.584953811723139</c:v>
                </c:pt>
                <c:pt idx="4561">
                  <c:v>-17.587413996116442</c:v>
                </c:pt>
                <c:pt idx="4562">
                  <c:v>-17.589874194154035</c:v>
                </c:pt>
                <c:pt idx="4563">
                  <c:v>-17.592334405832734</c:v>
                </c:pt>
                <c:pt idx="4564">
                  <c:v>-17.594794631149348</c:v>
                </c:pt>
                <c:pt idx="4565">
                  <c:v>-17.597254870100699</c:v>
                </c:pt>
                <c:pt idx="4566">
                  <c:v>-17.599715122683602</c:v>
                </c:pt>
                <c:pt idx="4567">
                  <c:v>-17.602175388894871</c:v>
                </c:pt>
                <c:pt idx="4568">
                  <c:v>-17.60463566873133</c:v>
                </c:pt>
                <c:pt idx="4569">
                  <c:v>-17.607095962189796</c:v>
                </c:pt>
                <c:pt idx="4570">
                  <c:v>-17.609556269267088</c:v>
                </c:pt>
                <c:pt idx="4571">
                  <c:v>-17.612016589960028</c:v>
                </c:pt>
                <c:pt idx="4572">
                  <c:v>-17.614476924265443</c:v>
                </c:pt>
                <c:pt idx="4573">
                  <c:v>-17.616937272180152</c:v>
                </c:pt>
                <c:pt idx="4574">
                  <c:v>-17.619397633700984</c:v>
                </c:pt>
                <c:pt idx="4575">
                  <c:v>-17.621858008824766</c:v>
                </c:pt>
                <c:pt idx="4576">
                  <c:v>-17.624318397548322</c:v>
                </c:pt>
                <c:pt idx="4577">
                  <c:v>-17.626778799868482</c:v>
                </c:pt>
                <c:pt idx="4578">
                  <c:v>-17.629239215782079</c:v>
                </c:pt>
                <c:pt idx="4579">
                  <c:v>-17.631699645285938</c:v>
                </c:pt>
                <c:pt idx="4580">
                  <c:v>-17.634160088376891</c:v>
                </c:pt>
                <c:pt idx="4581">
                  <c:v>-17.636620545051777</c:v>
                </c:pt>
                <c:pt idx="4582">
                  <c:v>-17.639081015307429</c:v>
                </c:pt>
                <c:pt idx="4583">
                  <c:v>-17.641541499140676</c:v>
                </c:pt>
                <c:pt idx="4584">
                  <c:v>-17.644001996548361</c:v>
                </c:pt>
                <c:pt idx="4585">
                  <c:v>-17.646462507527318</c:v>
                </c:pt>
                <c:pt idx="4586">
                  <c:v>-17.648923032074386</c:v>
                </c:pt>
                <c:pt idx="4587">
                  <c:v>-17.651383570186407</c:v>
                </c:pt>
                <c:pt idx="4588">
                  <c:v>-17.653844121860217</c:v>
                </c:pt>
                <c:pt idx="4589">
                  <c:v>-17.656304687092664</c:v>
                </c:pt>
                <c:pt idx="4590">
                  <c:v>-17.658765265880582</c:v>
                </c:pt>
                <c:pt idx="4591">
                  <c:v>-17.661225858220828</c:v>
                </c:pt>
                <c:pt idx="4592">
                  <c:v>-17.663686464110235</c:v>
                </c:pt>
                <c:pt idx="4593">
                  <c:v>-17.66614708354566</c:v>
                </c:pt>
                <c:pt idx="4594">
                  <c:v>-17.66860771652394</c:v>
                </c:pt>
                <c:pt idx="4595">
                  <c:v>-17.671068363041929</c:v>
                </c:pt>
                <c:pt idx="4596">
                  <c:v>-17.673529023096478</c:v>
                </c:pt>
                <c:pt idx="4597">
                  <c:v>-17.675989696684432</c:v>
                </c:pt>
                <c:pt idx="4598">
                  <c:v>-17.678450383802648</c:v>
                </c:pt>
                <c:pt idx="4599">
                  <c:v>-17.680911084447978</c:v>
                </c:pt>
                <c:pt idx="4600">
                  <c:v>-17.683371798617273</c:v>
                </c:pt>
                <c:pt idx="4601">
                  <c:v>-17.685832526307394</c:v>
                </c:pt>
                <c:pt idx="4602">
                  <c:v>-17.688293267515188</c:v>
                </c:pt>
                <c:pt idx="4603">
                  <c:v>-17.69075402223752</c:v>
                </c:pt>
                <c:pt idx="4604">
                  <c:v>-17.693214790471249</c:v>
                </c:pt>
                <c:pt idx="4605">
                  <c:v>-17.695675572213226</c:v>
                </c:pt>
                <c:pt idx="4606">
                  <c:v>-17.698136367460322</c:v>
                </c:pt>
                <c:pt idx="4607">
                  <c:v>-17.700597176209389</c:v>
                </c:pt>
                <c:pt idx="4608">
                  <c:v>-17.703057998457297</c:v>
                </c:pt>
                <c:pt idx="4609">
                  <c:v>-17.705518834200909</c:v>
                </c:pt>
                <c:pt idx="4610">
                  <c:v>-17.707979683437085</c:v>
                </c:pt>
                <c:pt idx="4611">
                  <c:v>-17.710440546162694</c:v>
                </c:pt>
                <c:pt idx="4612">
                  <c:v>-17.712901422374603</c:v>
                </c:pt>
                <c:pt idx="4613">
                  <c:v>-17.715362312069683</c:v>
                </c:pt>
                <c:pt idx="4614">
                  <c:v>-17.717823215244795</c:v>
                </c:pt>
                <c:pt idx="4615">
                  <c:v>-17.720284131896822</c:v>
                </c:pt>
                <c:pt idx="4616">
                  <c:v>-17.722745062022625</c:v>
                </c:pt>
                <c:pt idx="4617">
                  <c:v>-17.725206005619082</c:v>
                </c:pt>
                <c:pt idx="4618">
                  <c:v>-17.727666962683063</c:v>
                </c:pt>
                <c:pt idx="4619">
                  <c:v>-17.730127933211449</c:v>
                </c:pt>
                <c:pt idx="4620">
                  <c:v>-17.732588917201106</c:v>
                </c:pt>
                <c:pt idx="4621">
                  <c:v>-17.735049914648918</c:v>
                </c:pt>
                <c:pt idx="4622">
                  <c:v>-17.737510925551764</c:v>
                </c:pt>
                <c:pt idx="4623">
                  <c:v>-17.739971949906518</c:v>
                </c:pt>
                <c:pt idx="4624">
                  <c:v>-17.74243298771006</c:v>
                </c:pt>
                <c:pt idx="4625">
                  <c:v>-17.744894038959281</c:v>
                </c:pt>
                <c:pt idx="4626">
                  <c:v>-17.747355103651049</c:v>
                </c:pt>
                <c:pt idx="4627">
                  <c:v>-17.749816181782258</c:v>
                </c:pt>
                <c:pt idx="4628">
                  <c:v>-17.75227727334979</c:v>
                </c:pt>
                <c:pt idx="4629">
                  <c:v>-17.754738378350527</c:v>
                </c:pt>
                <c:pt idx="4630">
                  <c:v>-17.757199496781361</c:v>
                </c:pt>
                <c:pt idx="4631">
                  <c:v>-17.759660628639175</c:v>
                </c:pt>
                <c:pt idx="4632">
                  <c:v>-17.76212177392086</c:v>
                </c:pt>
                <c:pt idx="4633">
                  <c:v>-17.764582932623306</c:v>
                </c:pt>
                <c:pt idx="4634">
                  <c:v>-17.767044104743405</c:v>
                </c:pt>
                <c:pt idx="4635">
                  <c:v>-17.769505290278047</c:v>
                </c:pt>
                <c:pt idx="4636">
                  <c:v>-17.771966489224127</c:v>
                </c:pt>
                <c:pt idx="4637">
                  <c:v>-17.774427701578539</c:v>
                </c:pt>
                <c:pt idx="4638">
                  <c:v>-17.776888927338174</c:v>
                </c:pt>
                <c:pt idx="4639">
                  <c:v>-17.779350166499935</c:v>
                </c:pt>
                <c:pt idx="4640">
                  <c:v>-17.781811419060716</c:v>
                </c:pt>
                <c:pt idx="4641">
                  <c:v>-17.784272685017417</c:v>
                </c:pt>
                <c:pt idx="4642">
                  <c:v>-17.786733964366938</c:v>
                </c:pt>
                <c:pt idx="4643">
                  <c:v>-17.789195257106176</c:v>
                </c:pt>
                <c:pt idx="4644">
                  <c:v>-17.791656563232035</c:v>
                </c:pt>
                <c:pt idx="4645">
                  <c:v>-17.794117882741421</c:v>
                </c:pt>
                <c:pt idx="4646">
                  <c:v>-17.796579215631233</c:v>
                </c:pt>
                <c:pt idx="4647">
                  <c:v>-17.79904056189838</c:v>
                </c:pt>
                <c:pt idx="4648">
                  <c:v>-17.801501921539764</c:v>
                </c:pt>
                <c:pt idx="4649">
                  <c:v>-17.803963294552297</c:v>
                </c:pt>
                <c:pt idx="4650">
                  <c:v>-17.806424680932881</c:v>
                </c:pt>
                <c:pt idx="4651">
                  <c:v>-17.80888608067843</c:v>
                </c:pt>
                <c:pt idx="4652">
                  <c:v>-17.811347493785853</c:v>
                </c:pt>
                <c:pt idx="4653">
                  <c:v>-17.813808920252065</c:v>
                </c:pt>
                <c:pt idx="4654">
                  <c:v>-17.816270360073972</c:v>
                </c:pt>
                <c:pt idx="4655">
                  <c:v>-17.81873181324849</c:v>
                </c:pt>
                <c:pt idx="4656">
                  <c:v>-17.821193279772537</c:v>
                </c:pt>
                <c:pt idx="4657">
                  <c:v>-17.823654759643023</c:v>
                </c:pt>
                <c:pt idx="4658">
                  <c:v>-17.82611625285687</c:v>
                </c:pt>
                <c:pt idx="4659">
                  <c:v>-17.828577759410994</c:v>
                </c:pt>
                <c:pt idx="4660">
                  <c:v>-17.831039279302313</c:v>
                </c:pt>
                <c:pt idx="4661">
                  <c:v>-17.833500812527749</c:v>
                </c:pt>
                <c:pt idx="4662">
                  <c:v>-17.835962359084217</c:v>
                </c:pt>
                <c:pt idx="4663">
                  <c:v>-17.838423918968648</c:v>
                </c:pt>
                <c:pt idx="4664">
                  <c:v>-17.840885492177957</c:v>
                </c:pt>
                <c:pt idx="4665">
                  <c:v>-17.843347078709076</c:v>
                </c:pt>
                <c:pt idx="4666">
                  <c:v>-17.845808678558928</c:v>
                </c:pt>
                <c:pt idx="4667">
                  <c:v>-17.848270291724436</c:v>
                </c:pt>
                <c:pt idx="4668">
                  <c:v>-17.850731918202531</c:v>
                </c:pt>
                <c:pt idx="4669">
                  <c:v>-17.853193557990139</c:v>
                </c:pt>
                <c:pt idx="4670">
                  <c:v>-17.855655211084191</c:v>
                </c:pt>
                <c:pt idx="4671">
                  <c:v>-17.858116877481617</c:v>
                </c:pt>
                <c:pt idx="4672">
                  <c:v>-17.860578557179348</c:v>
                </c:pt>
                <c:pt idx="4673">
                  <c:v>-17.863040250174318</c:v>
                </c:pt>
                <c:pt idx="4674">
                  <c:v>-17.865501956463461</c:v>
                </c:pt>
                <c:pt idx="4675">
                  <c:v>-17.867963676043711</c:v>
                </c:pt>
                <c:pt idx="4676">
                  <c:v>-17.870425408912006</c:v>
                </c:pt>
                <c:pt idx="4677">
                  <c:v>-17.872887155065278</c:v>
                </c:pt>
                <c:pt idx="4678">
                  <c:v>-17.875348914500471</c:v>
                </c:pt>
                <c:pt idx="4679">
                  <c:v>-17.877810687214524</c:v>
                </c:pt>
                <c:pt idx="4680">
                  <c:v>-17.880272473204371</c:v>
                </c:pt>
                <c:pt idx="4681">
                  <c:v>-17.882734272466955</c:v>
                </c:pt>
                <c:pt idx="4682">
                  <c:v>-17.885196084999226</c:v>
                </c:pt>
                <c:pt idx="4683">
                  <c:v>-17.887657910798119</c:v>
                </c:pt>
                <c:pt idx="4684">
                  <c:v>-17.890119749860578</c:v>
                </c:pt>
                <c:pt idx="4685">
                  <c:v>-17.892581602183554</c:v>
                </c:pt>
                <c:pt idx="4686">
                  <c:v>-17.895043467763987</c:v>
                </c:pt>
                <c:pt idx="4687">
                  <c:v>-17.897505346598834</c:v>
                </c:pt>
                <c:pt idx="4688">
                  <c:v>-17.899967238685036</c:v>
                </c:pt>
                <c:pt idx="4689">
                  <c:v>-17.902429144019546</c:v>
                </c:pt>
                <c:pt idx="4690">
                  <c:v>-17.904891062599312</c:v>
                </c:pt>
                <c:pt idx="4691">
                  <c:v>-17.907352994421288</c:v>
                </c:pt>
                <c:pt idx="4692">
                  <c:v>-17.909814939482427</c:v>
                </c:pt>
                <c:pt idx="4693">
                  <c:v>-17.912276897779684</c:v>
                </c:pt>
                <c:pt idx="4694">
                  <c:v>-17.914738869310007</c:v>
                </c:pt>
                <c:pt idx="4695">
                  <c:v>-17.917200854070362</c:v>
                </c:pt>
                <c:pt idx="4696">
                  <c:v>-17.919662852057698</c:v>
                </c:pt>
                <c:pt idx="4697">
                  <c:v>-17.922124863268976</c:v>
                </c:pt>
                <c:pt idx="4698">
                  <c:v>-17.924586887701157</c:v>
                </c:pt>
                <c:pt idx="4699">
                  <c:v>-17.927048925351198</c:v>
                </c:pt>
                <c:pt idx="4700">
                  <c:v>-17.929510976216065</c:v>
                </c:pt>
                <c:pt idx="4701">
                  <c:v>-17.931973040292714</c:v>
                </c:pt>
                <c:pt idx="4702">
                  <c:v>-17.934435117578111</c:v>
                </c:pt>
                <c:pt idx="4703">
                  <c:v>-17.936897208069222</c:v>
                </c:pt>
                <c:pt idx="4704">
                  <c:v>-17.93935931176301</c:v>
                </c:pt>
                <c:pt idx="4705">
                  <c:v>-17.941821428656443</c:v>
                </c:pt>
                <c:pt idx="4706">
                  <c:v>-17.944283558746488</c:v>
                </c:pt>
                <c:pt idx="4707">
                  <c:v>-17.946745702030114</c:v>
                </c:pt>
                <c:pt idx="4708">
                  <c:v>-17.949207858504291</c:v>
                </c:pt>
                <c:pt idx="4709">
                  <c:v>-17.951670028165989</c:v>
                </c:pt>
                <c:pt idx="4710">
                  <c:v>-17.954132211012173</c:v>
                </c:pt>
                <c:pt idx="4711">
                  <c:v>-17.95659440703983</c:v>
                </c:pt>
                <c:pt idx="4712">
                  <c:v>-17.959056616245924</c:v>
                </c:pt>
                <c:pt idx="4713">
                  <c:v>-17.961518838627434</c:v>
                </c:pt>
                <c:pt idx="4714">
                  <c:v>-17.96398107418133</c:v>
                </c:pt>
                <c:pt idx="4715">
                  <c:v>-17.966443322904595</c:v>
                </c:pt>
                <c:pt idx="4716">
                  <c:v>-17.968905584794204</c:v>
                </c:pt>
                <c:pt idx="4717">
                  <c:v>-17.971367859847138</c:v>
                </c:pt>
                <c:pt idx="4718">
                  <c:v>-17.973830148060376</c:v>
                </c:pt>
                <c:pt idx="4719">
                  <c:v>-17.976292449430897</c:v>
                </c:pt>
                <c:pt idx="4720">
                  <c:v>-17.978754763955685</c:v>
                </c:pt>
                <c:pt idx="4721">
                  <c:v>-17.981217091631724</c:v>
                </c:pt>
                <c:pt idx="4722">
                  <c:v>-17.983679432455997</c:v>
                </c:pt>
                <c:pt idx="4723">
                  <c:v>-17.986141786425488</c:v>
                </c:pt>
                <c:pt idx="4724">
                  <c:v>-17.988604153537185</c:v>
                </c:pt>
                <c:pt idx="4725">
                  <c:v>-17.991066533788079</c:v>
                </c:pt>
                <c:pt idx="4726">
                  <c:v>-17.993528927175149</c:v>
                </c:pt>
                <c:pt idx="4727">
                  <c:v>-17.99599133369539</c:v>
                </c:pt>
                <c:pt idx="4728">
                  <c:v>-17.998453753345792</c:v>
                </c:pt>
                <c:pt idx="4729">
                  <c:v>-18.000916186123352</c:v>
                </c:pt>
                <c:pt idx="4730">
                  <c:v>-18.003378632025051</c:v>
                </c:pt>
                <c:pt idx="4731">
                  <c:v>-18.005841091047891</c:v>
                </c:pt>
                <c:pt idx="4732">
                  <c:v>-18.008303563188861</c:v>
                </c:pt>
                <c:pt idx="4733">
                  <c:v>-18.010766048444964</c:v>
                </c:pt>
                <c:pt idx="4734">
                  <c:v>-18.013228546813185</c:v>
                </c:pt>
                <c:pt idx="4735">
                  <c:v>-18.015691058290532</c:v>
                </c:pt>
                <c:pt idx="4736">
                  <c:v>-18.018153582874</c:v>
                </c:pt>
                <c:pt idx="4737">
                  <c:v>-18.020616120560593</c:v>
                </c:pt>
                <c:pt idx="4738">
                  <c:v>-18.023078671347303</c:v>
                </c:pt>
                <c:pt idx="4739">
                  <c:v>-18.025541235231138</c:v>
                </c:pt>
                <c:pt idx="4740">
                  <c:v>-18.0280038122091</c:v>
                </c:pt>
                <c:pt idx="4741">
                  <c:v>-18.030466402278194</c:v>
                </c:pt>
                <c:pt idx="4742">
                  <c:v>-18.03292900543542</c:v>
                </c:pt>
                <c:pt idx="4743">
                  <c:v>-18.035391621677789</c:v>
                </c:pt>
                <c:pt idx="4744">
                  <c:v>-18.037854251002305</c:v>
                </c:pt>
                <c:pt idx="4745">
                  <c:v>-18.040316893405976</c:v>
                </c:pt>
                <c:pt idx="4746">
                  <c:v>-18.042779548885811</c:v>
                </c:pt>
                <c:pt idx="4747">
                  <c:v>-18.045242217438819</c:v>
                </c:pt>
                <c:pt idx="4748">
                  <c:v>-18.047704899062015</c:v>
                </c:pt>
                <c:pt idx="4749">
                  <c:v>-18.050167593752406</c:v>
                </c:pt>
                <c:pt idx="4750">
                  <c:v>-18.052630301507012</c:v>
                </c:pt>
                <c:pt idx="4751">
                  <c:v>-18.05509302232284</c:v>
                </c:pt>
                <c:pt idx="4752">
                  <c:v>-18.057555756196905</c:v>
                </c:pt>
                <c:pt idx="4753">
                  <c:v>-18.06001850312623</c:v>
                </c:pt>
                <c:pt idx="4754">
                  <c:v>-18.062481263107827</c:v>
                </c:pt>
                <c:pt idx="4755">
                  <c:v>-18.064944036138712</c:v>
                </c:pt>
                <c:pt idx="4756">
                  <c:v>-18.067406822215911</c:v>
                </c:pt>
                <c:pt idx="4757">
                  <c:v>-18.069869621336437</c:v>
                </c:pt>
                <c:pt idx="4758">
                  <c:v>-18.072332433497316</c:v>
                </c:pt>
                <c:pt idx="4759">
                  <c:v>-18.074795258695566</c:v>
                </c:pt>
                <c:pt idx="4760">
                  <c:v>-18.077258096928219</c:v>
                </c:pt>
                <c:pt idx="4761">
                  <c:v>-18.079720948192289</c:v>
                </c:pt>
                <c:pt idx="4762">
                  <c:v>-18.082183812484811</c:v>
                </c:pt>
                <c:pt idx="4763">
                  <c:v>-18.084646689802803</c:v>
                </c:pt>
                <c:pt idx="4764">
                  <c:v>-18.087109580143292</c:v>
                </c:pt>
                <c:pt idx="4765">
                  <c:v>-18.089572483503314</c:v>
                </c:pt>
                <c:pt idx="4766">
                  <c:v>-18.092035399879894</c:v>
                </c:pt>
                <c:pt idx="4767">
                  <c:v>-18.09449832927006</c:v>
                </c:pt>
                <c:pt idx="4768">
                  <c:v>-18.09696127167085</c:v>
                </c:pt>
                <c:pt idx="4769">
                  <c:v>-18.09942422707929</c:v>
                </c:pt>
                <c:pt idx="4770">
                  <c:v>-18.101887195492417</c:v>
                </c:pt>
                <c:pt idx="4771">
                  <c:v>-18.104350176907261</c:v>
                </c:pt>
                <c:pt idx="4772">
                  <c:v>-18.106813171320862</c:v>
                </c:pt>
                <c:pt idx="4773">
                  <c:v>-18.109276178730255</c:v>
                </c:pt>
                <c:pt idx="4774">
                  <c:v>-18.111739199132479</c:v>
                </c:pt>
                <c:pt idx="4775">
                  <c:v>-18.114202232524569</c:v>
                </c:pt>
                <c:pt idx="4776">
                  <c:v>-18.116665278903568</c:v>
                </c:pt>
                <c:pt idx="4777">
                  <c:v>-18.119128338266517</c:v>
                </c:pt>
                <c:pt idx="4778">
                  <c:v>-18.121591410610456</c:v>
                </c:pt>
                <c:pt idx="4779">
                  <c:v>-18.124054495932423</c:v>
                </c:pt>
                <c:pt idx="4780">
                  <c:v>-18.126517594229469</c:v>
                </c:pt>
                <c:pt idx="4781">
                  <c:v>-18.128980705498634</c:v>
                </c:pt>
                <c:pt idx="4782">
                  <c:v>-18.131443829736963</c:v>
                </c:pt>
                <c:pt idx="4783">
                  <c:v>-18.133906966941506</c:v>
                </c:pt>
                <c:pt idx="4784">
                  <c:v>-18.136370117109312</c:v>
                </c:pt>
                <c:pt idx="4785">
                  <c:v>-18.138833280237424</c:v>
                </c:pt>
                <c:pt idx="4786">
                  <c:v>-18.141296456322895</c:v>
                </c:pt>
                <c:pt idx="4787">
                  <c:v>-18.143759645362778</c:v>
                </c:pt>
                <c:pt idx="4788">
                  <c:v>-18.146222847354117</c:v>
                </c:pt>
                <c:pt idx="4789">
                  <c:v>-18.148686062293972</c:v>
                </c:pt>
                <c:pt idx="4790">
                  <c:v>-18.151149290179394</c:v>
                </c:pt>
                <c:pt idx="4791">
                  <c:v>-18.153612531007436</c:v>
                </c:pt>
                <c:pt idx="4792">
                  <c:v>-18.156075784775155</c:v>
                </c:pt>
                <c:pt idx="4793">
                  <c:v>-18.158539051479611</c:v>
                </c:pt>
                <c:pt idx="4794">
                  <c:v>-18.161002331117857</c:v>
                </c:pt>
                <c:pt idx="4795">
                  <c:v>-18.16346562368695</c:v>
                </c:pt>
                <c:pt idx="4796">
                  <c:v>-18.165928929183956</c:v>
                </c:pt>
                <c:pt idx="4797">
                  <c:v>-18.168392247605933</c:v>
                </c:pt>
                <c:pt idx="4798">
                  <c:v>-18.17085557894994</c:v>
                </c:pt>
                <c:pt idx="4799">
                  <c:v>-18.173318923213046</c:v>
                </c:pt>
                <c:pt idx="4800">
                  <c:v>-18.175782280392305</c:v>
                </c:pt>
                <c:pt idx="4801">
                  <c:v>-18.17824565048479</c:v>
                </c:pt>
                <c:pt idx="4802">
                  <c:v>-18.180709033487563</c:v>
                </c:pt>
                <c:pt idx="4803">
                  <c:v>-18.183172429397693</c:v>
                </c:pt>
                <c:pt idx="4804">
                  <c:v>-18.185635838212246</c:v>
                </c:pt>
                <c:pt idx="4805">
                  <c:v>-18.18809925992829</c:v>
                </c:pt>
                <c:pt idx="4806">
                  <c:v>-18.190562694542894</c:v>
                </c:pt>
                <c:pt idx="4807">
                  <c:v>-18.193026142053132</c:v>
                </c:pt>
                <c:pt idx="4808">
                  <c:v>-18.195489602456075</c:v>
                </c:pt>
                <c:pt idx="4809">
                  <c:v>-18.197953075748792</c:v>
                </c:pt>
                <c:pt idx="4810">
                  <c:v>-18.200416561928364</c:v>
                </c:pt>
                <c:pt idx="4811">
                  <c:v>-18.202880060991856</c:v>
                </c:pt>
                <c:pt idx="4812">
                  <c:v>-18.20534357293635</c:v>
                </c:pt>
                <c:pt idx="4813">
                  <c:v>-18.207807097758923</c:v>
                </c:pt>
                <c:pt idx="4814">
                  <c:v>-18.210270635456652</c:v>
                </c:pt>
                <c:pt idx="4815">
                  <c:v>-18.212734186026612</c:v>
                </c:pt>
                <c:pt idx="4816">
                  <c:v>-18.215197749465887</c:v>
                </c:pt>
                <c:pt idx="4817">
                  <c:v>-18.217661325771552</c:v>
                </c:pt>
                <c:pt idx="4818">
                  <c:v>-18.220124914940694</c:v>
                </c:pt>
                <c:pt idx="4819">
                  <c:v>-18.222588516970397</c:v>
                </c:pt>
                <c:pt idx="4820">
                  <c:v>-18.225052131857737</c:v>
                </c:pt>
                <c:pt idx="4821">
                  <c:v>-18.227515759599807</c:v>
                </c:pt>
                <c:pt idx="4822">
                  <c:v>-18.229979400193688</c:v>
                </c:pt>
                <c:pt idx="4823">
                  <c:v>-18.232443053636466</c:v>
                </c:pt>
                <c:pt idx="4824">
                  <c:v>-18.234906719925231</c:v>
                </c:pt>
                <c:pt idx="4825">
                  <c:v>-18.23737039905707</c:v>
                </c:pt>
                <c:pt idx="4826">
                  <c:v>-18.239834091029074</c:v>
                </c:pt>
                <c:pt idx="4827">
                  <c:v>-18.242297795838333</c:v>
                </c:pt>
                <c:pt idx="4828">
                  <c:v>-18.24476151348194</c:v>
                </c:pt>
                <c:pt idx="4829">
                  <c:v>-18.247225243956983</c:v>
                </c:pt>
                <c:pt idx="4830">
                  <c:v>-18.249688987260555</c:v>
                </c:pt>
                <c:pt idx="4831">
                  <c:v>-18.252152743389757</c:v>
                </c:pt>
                <c:pt idx="4832">
                  <c:v>-18.254616512341681</c:v>
                </c:pt>
                <c:pt idx="4833">
                  <c:v>-18.257080294113425</c:v>
                </c:pt>
                <c:pt idx="4834">
                  <c:v>-18.259544088702082</c:v>
                </c:pt>
                <c:pt idx="4835">
                  <c:v>-18.262007896104759</c:v>
                </c:pt>
                <c:pt idx="4836">
                  <c:v>-18.264471716318546</c:v>
                </c:pt>
                <c:pt idx="4837">
                  <c:v>-18.266935549340548</c:v>
                </c:pt>
                <c:pt idx="4838">
                  <c:v>-18.269399395167866</c:v>
                </c:pt>
                <c:pt idx="4839">
                  <c:v>-18.271863253797601</c:v>
                </c:pt>
                <c:pt idx="4840">
                  <c:v>-18.274327125226858</c:v>
                </c:pt>
                <c:pt idx="4841">
                  <c:v>-18.276791009452744</c:v>
                </c:pt>
                <c:pt idx="4842">
                  <c:v>-18.279254906472357</c:v>
                </c:pt>
                <c:pt idx="4843">
                  <c:v>-18.281718816282808</c:v>
                </c:pt>
                <c:pt idx="4844">
                  <c:v>-18.284182738881206</c:v>
                </c:pt>
                <c:pt idx="4845">
                  <c:v>-18.286646674264656</c:v>
                </c:pt>
                <c:pt idx="4846">
                  <c:v>-18.289110622430268</c:v>
                </c:pt>
                <c:pt idx="4847">
                  <c:v>-18.291574583375155</c:v>
                </c:pt>
                <c:pt idx="4848">
                  <c:v>-18.294038557096421</c:v>
                </c:pt>
                <c:pt idx="4849">
                  <c:v>-18.296502543591188</c:v>
                </c:pt>
                <c:pt idx="4850">
                  <c:v>-18.298966542856562</c:v>
                </c:pt>
                <c:pt idx="4851">
                  <c:v>-18.301430554889659</c:v>
                </c:pt>
                <c:pt idx="4852">
                  <c:v>-18.303894579687594</c:v>
                </c:pt>
                <c:pt idx="4853">
                  <c:v>-18.306358617247483</c:v>
                </c:pt>
                <c:pt idx="4854">
                  <c:v>-18.308822667566446</c:v>
                </c:pt>
                <c:pt idx="4855">
                  <c:v>-18.311286730641591</c:v>
                </c:pt>
                <c:pt idx="4856">
                  <c:v>-18.313750806470054</c:v>
                </c:pt>
                <c:pt idx="4857">
                  <c:v>-18.31621489504894</c:v>
                </c:pt>
                <c:pt idx="4858">
                  <c:v>-18.318678996375379</c:v>
                </c:pt>
                <c:pt idx="4859">
                  <c:v>-18.321143110446489</c:v>
                </c:pt>
                <c:pt idx="4860">
                  <c:v>-18.323607237259395</c:v>
                </c:pt>
                <c:pt idx="4861">
                  <c:v>-18.326071376811218</c:v>
                </c:pt>
                <c:pt idx="4862">
                  <c:v>-18.328535529099085</c:v>
                </c:pt>
                <c:pt idx="4863">
                  <c:v>-18.33099969412012</c:v>
                </c:pt>
                <c:pt idx="4864">
                  <c:v>-18.333463871871452</c:v>
                </c:pt>
                <c:pt idx="4865">
                  <c:v>-18.335928062350206</c:v>
                </c:pt>
                <c:pt idx="4866">
                  <c:v>-18.338392265553516</c:v>
                </c:pt>
                <c:pt idx="4867">
                  <c:v>-18.340856481478504</c:v>
                </c:pt>
                <c:pt idx="4868">
                  <c:v>-18.34332071012231</c:v>
                </c:pt>
                <c:pt idx="4869">
                  <c:v>-18.345784951482056</c:v>
                </c:pt>
                <c:pt idx="4870">
                  <c:v>-18.348249205554882</c:v>
                </c:pt>
                <c:pt idx="4871">
                  <c:v>-18.350713472337919</c:v>
                </c:pt>
                <c:pt idx="4872">
                  <c:v>-18.353177751828301</c:v>
                </c:pt>
                <c:pt idx="4873">
                  <c:v>-18.355642044023167</c:v>
                </c:pt>
                <c:pt idx="4874">
                  <c:v>-18.358106348919648</c:v>
                </c:pt>
                <c:pt idx="4875">
                  <c:v>-18.360570666514885</c:v>
                </c:pt>
                <c:pt idx="4876">
                  <c:v>-18.363034996806018</c:v>
                </c:pt>
                <c:pt idx="4877">
                  <c:v>-18.36549933979018</c:v>
                </c:pt>
                <c:pt idx="4878">
                  <c:v>-18.367963695464518</c:v>
                </c:pt>
                <c:pt idx="4879">
                  <c:v>-18.370428063826168</c:v>
                </c:pt>
                <c:pt idx="4880">
                  <c:v>-18.372892444872278</c:v>
                </c:pt>
                <c:pt idx="4881">
                  <c:v>-18.375356838599988</c:v>
                </c:pt>
                <c:pt idx="4882">
                  <c:v>-18.377821245006444</c:v>
                </c:pt>
                <c:pt idx="4883">
                  <c:v>-18.380285664088788</c:v>
                </c:pt>
                <c:pt idx="4884">
                  <c:v>-18.38275009584417</c:v>
                </c:pt>
                <c:pt idx="4885">
                  <c:v>-18.385214540269736</c:v>
                </c:pt>
                <c:pt idx="4886">
                  <c:v>-18.387678997362631</c:v>
                </c:pt>
                <c:pt idx="4887">
                  <c:v>-18.390143467120009</c:v>
                </c:pt>
                <c:pt idx="4888">
                  <c:v>-18.392607949539016</c:v>
                </c:pt>
                <c:pt idx="4889">
                  <c:v>-18.395072444616808</c:v>
                </c:pt>
                <c:pt idx="4890">
                  <c:v>-18.397536952350531</c:v>
                </c:pt>
                <c:pt idx="4891">
                  <c:v>-18.40000147273734</c:v>
                </c:pt>
                <c:pt idx="4892">
                  <c:v>-18.402466005774393</c:v>
                </c:pt>
                <c:pt idx="4893">
                  <c:v>-18.404930551458836</c:v>
                </c:pt>
                <c:pt idx="4894">
                  <c:v>-18.407395109787835</c:v>
                </c:pt>
                <c:pt idx="4895">
                  <c:v>-18.40985968075854</c:v>
                </c:pt>
                <c:pt idx="4896">
                  <c:v>-18.41232426436811</c:v>
                </c:pt>
                <c:pt idx="4897">
                  <c:v>-18.414788860613704</c:v>
                </c:pt>
                <c:pt idx="4898">
                  <c:v>-18.417253469492483</c:v>
                </c:pt>
                <c:pt idx="4899">
                  <c:v>-18.419718091001606</c:v>
                </c:pt>
                <c:pt idx="4900">
                  <c:v>-18.422182725138239</c:v>
                </c:pt>
                <c:pt idx="4901">
                  <c:v>-18.424647371899535</c:v>
                </c:pt>
                <c:pt idx="4902">
                  <c:v>-18.427112031282668</c:v>
                </c:pt>
                <c:pt idx="4903">
                  <c:v>-18.429576703284791</c:v>
                </c:pt>
                <c:pt idx="4904">
                  <c:v>-18.43204138790308</c:v>
                </c:pt>
                <c:pt idx="4905">
                  <c:v>-18.434506085134696</c:v>
                </c:pt>
                <c:pt idx="4906">
                  <c:v>-18.436970794976808</c:v>
                </c:pt>
                <c:pt idx="4907">
                  <c:v>-18.439435517426588</c:v>
                </c:pt>
                <c:pt idx="4908">
                  <c:v>-18.441900252481197</c:v>
                </c:pt>
                <c:pt idx="4909">
                  <c:v>-18.444365000137811</c:v>
                </c:pt>
                <c:pt idx="4910">
                  <c:v>-18.446829760393598</c:v>
                </c:pt>
                <c:pt idx="4911">
                  <c:v>-18.449294533245734</c:v>
                </c:pt>
                <c:pt idx="4912">
                  <c:v>-18.451759318691387</c:v>
                </c:pt>
                <c:pt idx="4913">
                  <c:v>-18.454224116727733</c:v>
                </c:pt>
                <c:pt idx="4914">
                  <c:v>-18.456688927351948</c:v>
                </c:pt>
                <c:pt idx="4915">
                  <c:v>-18.459153750561207</c:v>
                </c:pt>
                <c:pt idx="4916">
                  <c:v>-18.461618586352685</c:v>
                </c:pt>
                <c:pt idx="4917">
                  <c:v>-18.464083434723566</c:v>
                </c:pt>
                <c:pt idx="4918">
                  <c:v>-18.466548295671021</c:v>
                </c:pt>
                <c:pt idx="4919">
                  <c:v>-18.469013169192234</c:v>
                </c:pt>
                <c:pt idx="4920">
                  <c:v>-18.471478055284386</c:v>
                </c:pt>
                <c:pt idx="4921">
                  <c:v>-18.473942953944658</c:v>
                </c:pt>
                <c:pt idx="4922">
                  <c:v>-18.476407865170227</c:v>
                </c:pt>
                <c:pt idx="4923">
                  <c:v>-18.478872788958284</c:v>
                </c:pt>
                <c:pt idx="4924">
                  <c:v>-18.481337725306012</c:v>
                </c:pt>
                <c:pt idx="4925">
                  <c:v>-18.483802674210594</c:v>
                </c:pt>
                <c:pt idx="4926">
                  <c:v>-18.486267635669218</c:v>
                </c:pt>
                <c:pt idx="4927">
                  <c:v>-18.488732609679069</c:v>
                </c:pt>
                <c:pt idx="4928">
                  <c:v>-18.491197596237335</c:v>
                </c:pt>
                <c:pt idx="4929">
                  <c:v>-18.49366259534121</c:v>
                </c:pt>
                <c:pt idx="4930">
                  <c:v>-18.49612760698788</c:v>
                </c:pt>
                <c:pt idx="4931">
                  <c:v>-18.498592631174539</c:v>
                </c:pt>
                <c:pt idx="4932">
                  <c:v>-18.501057667898372</c:v>
                </c:pt>
                <c:pt idx="4933">
                  <c:v>-18.503522717156581</c:v>
                </c:pt>
                <c:pt idx="4934">
                  <c:v>-18.505987778946356</c:v>
                </c:pt>
                <c:pt idx="4935">
                  <c:v>-18.508452853264892</c:v>
                </c:pt>
                <c:pt idx="4936">
                  <c:v>-18.51091794010938</c:v>
                </c:pt>
                <c:pt idx="4937">
                  <c:v>-18.513383039477024</c:v>
                </c:pt>
                <c:pt idx="4938">
                  <c:v>-18.51584815136502</c:v>
                </c:pt>
                <c:pt idx="4939">
                  <c:v>-18.518313275770563</c:v>
                </c:pt>
                <c:pt idx="4940">
                  <c:v>-18.520778412690852</c:v>
                </c:pt>
                <c:pt idx="4941">
                  <c:v>-18.523243562123092</c:v>
                </c:pt>
                <c:pt idx="4942">
                  <c:v>-18.525708724064486</c:v>
                </c:pt>
                <c:pt idx="4943">
                  <c:v>-18.528173898512229</c:v>
                </c:pt>
                <c:pt idx="4944">
                  <c:v>-18.530639085463527</c:v>
                </c:pt>
                <c:pt idx="4945">
                  <c:v>-18.533104284915588</c:v>
                </c:pt>
                <c:pt idx="4946">
                  <c:v>-18.535569496865612</c:v>
                </c:pt>
                <c:pt idx="4947">
                  <c:v>-18.538034721310808</c:v>
                </c:pt>
                <c:pt idx="4948">
                  <c:v>-18.540499958248382</c:v>
                </c:pt>
                <c:pt idx="4949">
                  <c:v>-18.542965207675543</c:v>
                </c:pt>
                <c:pt idx="4950">
                  <c:v>-18.545430469589501</c:v>
                </c:pt>
                <c:pt idx="4951">
                  <c:v>-18.547895743987457</c:v>
                </c:pt>
                <c:pt idx="4952">
                  <c:v>-18.550361030866632</c:v>
                </c:pt>
                <c:pt idx="4953">
                  <c:v>-18.552826330224239</c:v>
                </c:pt>
                <c:pt idx="4954">
                  <c:v>-18.555291642057483</c:v>
                </c:pt>
                <c:pt idx="4955">
                  <c:v>-18.557756966363581</c:v>
                </c:pt>
                <c:pt idx="4956">
                  <c:v>-18.560222303139746</c:v>
                </c:pt>
                <c:pt idx="4957">
                  <c:v>-18.562687652383193</c:v>
                </c:pt>
                <c:pt idx="4958">
                  <c:v>-18.565153014091141</c:v>
                </c:pt>
                <c:pt idx="4959">
                  <c:v>-18.567618388260808</c:v>
                </c:pt>
                <c:pt idx="4960">
                  <c:v>-18.570083774889408</c:v>
                </c:pt>
                <c:pt idx="4961">
                  <c:v>-18.572549173974163</c:v>
                </c:pt>
                <c:pt idx="4962">
                  <c:v>-18.575014585512296</c:v>
                </c:pt>
                <c:pt idx="4963">
                  <c:v>-18.57748000950102</c:v>
                </c:pt>
                <c:pt idx="4964">
                  <c:v>-18.579945445937561</c:v>
                </c:pt>
                <c:pt idx="4965">
                  <c:v>-18.582410894819148</c:v>
                </c:pt>
                <c:pt idx="4966">
                  <c:v>-18.584876356142992</c:v>
                </c:pt>
                <c:pt idx="4967">
                  <c:v>-18.587341829906329</c:v>
                </c:pt>
                <c:pt idx="4968">
                  <c:v>-18.589807316106381</c:v>
                </c:pt>
                <c:pt idx="4969">
                  <c:v>-18.592272814740372</c:v>
                </c:pt>
                <c:pt idx="4970">
                  <c:v>-18.59473832580553</c:v>
                </c:pt>
                <c:pt idx="4971">
                  <c:v>-18.597203849299088</c:v>
                </c:pt>
                <c:pt idx="4972">
                  <c:v>-18.59966938521827</c:v>
                </c:pt>
                <c:pt idx="4973">
                  <c:v>-18.602134933560311</c:v>
                </c:pt>
                <c:pt idx="4974">
                  <c:v>-18.60460049432244</c:v>
                </c:pt>
                <c:pt idx="4975">
                  <c:v>-18.607066067501883</c:v>
                </c:pt>
                <c:pt idx="4976">
                  <c:v>-18.609531653095885</c:v>
                </c:pt>
                <c:pt idx="4977">
                  <c:v>-18.611997251101673</c:v>
                </c:pt>
                <c:pt idx="4978">
                  <c:v>-18.614462861516483</c:v>
                </c:pt>
                <c:pt idx="4979">
                  <c:v>-18.616928484337549</c:v>
                </c:pt>
                <c:pt idx="4980">
                  <c:v>-18.619394119562113</c:v>
                </c:pt>
                <c:pt idx="4981">
                  <c:v>-18.621859767187406</c:v>
                </c:pt>
                <c:pt idx="4982">
                  <c:v>-18.624325427210671</c:v>
                </c:pt>
                <c:pt idx="4983">
                  <c:v>-18.626791099629148</c:v>
                </c:pt>
                <c:pt idx="4984">
                  <c:v>-18.629256784440074</c:v>
                </c:pt>
                <c:pt idx="4985">
                  <c:v>-18.631722481640693</c:v>
                </c:pt>
                <c:pt idx="4986">
                  <c:v>-18.634188191228244</c:v>
                </c:pt>
                <c:pt idx="4987">
                  <c:v>-18.636653913199975</c:v>
                </c:pt>
                <c:pt idx="4988">
                  <c:v>-18.63911964755313</c:v>
                </c:pt>
                <c:pt idx="4989">
                  <c:v>-18.641585394284949</c:v>
                </c:pt>
                <c:pt idx="4990">
                  <c:v>-18.644051153392681</c:v>
                </c:pt>
                <c:pt idx="4991">
                  <c:v>-18.646516924873573</c:v>
                </c:pt>
                <c:pt idx="4992">
                  <c:v>-18.648982708724873</c:v>
                </c:pt>
                <c:pt idx="4993">
                  <c:v>-18.651448504943826</c:v>
                </c:pt>
                <c:pt idx="4994">
                  <c:v>-18.653914313527689</c:v>
                </c:pt>
                <c:pt idx="4995">
                  <c:v>-18.656380134473707</c:v>
                </c:pt>
                <c:pt idx="4996">
                  <c:v>-18.658845967779133</c:v>
                </c:pt>
                <c:pt idx="4997">
                  <c:v>-18.66131181344122</c:v>
                </c:pt>
                <c:pt idx="4998">
                  <c:v>-18.663777671457218</c:v>
                </c:pt>
                <c:pt idx="4999">
                  <c:v>-18.666243541824382</c:v>
                </c:pt>
                <c:pt idx="5000">
                  <c:v>-18.668709424539973</c:v>
                </c:pt>
                <c:pt idx="5001">
                  <c:v>-18.671175319601243</c:v>
                </c:pt>
                <c:pt idx="5002">
                  <c:v>-18.673641227005451</c:v>
                </c:pt>
                <c:pt idx="5003">
                  <c:v>-18.67610714674985</c:v>
                </c:pt>
                <c:pt idx="5004">
                  <c:v>-18.678573078831704</c:v>
                </c:pt>
                <c:pt idx="5005">
                  <c:v>-18.681039023248267</c:v>
                </c:pt>
                <c:pt idx="5006">
                  <c:v>-18.683504979996805</c:v>
                </c:pt>
                <c:pt idx="5007">
                  <c:v>-18.68597094907458</c:v>
                </c:pt>
                <c:pt idx="5008">
                  <c:v>-18.688436930478847</c:v>
                </c:pt>
                <c:pt idx="5009">
                  <c:v>-18.690902924206878</c:v>
                </c:pt>
                <c:pt idx="5010">
                  <c:v>-18.693368930255936</c:v>
                </c:pt>
                <c:pt idx="5011">
                  <c:v>-18.695834948623279</c:v>
                </c:pt>
                <c:pt idx="5012">
                  <c:v>-18.698300979306179</c:v>
                </c:pt>
                <c:pt idx="5013">
                  <c:v>-18.700767022301903</c:v>
                </c:pt>
                <c:pt idx="5014">
                  <c:v>-18.70323307760772</c:v>
                </c:pt>
                <c:pt idx="5015">
                  <c:v>-18.705699145220894</c:v>
                </c:pt>
                <c:pt idx="5016">
                  <c:v>-18.7081652251387</c:v>
                </c:pt>
                <c:pt idx="5017">
                  <c:v>-18.710631317358402</c:v>
                </c:pt>
                <c:pt idx="5018">
                  <c:v>-18.713097421877279</c:v>
                </c:pt>
                <c:pt idx="5019">
                  <c:v>-18.715563538692599</c:v>
                </c:pt>
                <c:pt idx="5020">
                  <c:v>-18.718029667801638</c:v>
                </c:pt>
                <c:pt idx="5021">
                  <c:v>-18.720495809201665</c:v>
                </c:pt>
                <c:pt idx="5022">
                  <c:v>-18.722961962889961</c:v>
                </c:pt>
                <c:pt idx="5023">
                  <c:v>-18.725428128863797</c:v>
                </c:pt>
                <c:pt idx="5024">
                  <c:v>-18.727894307120458</c:v>
                </c:pt>
                <c:pt idx="5025">
                  <c:v>-18.730360497657216</c:v>
                </c:pt>
                <c:pt idx="5026">
                  <c:v>-18.73282670047135</c:v>
                </c:pt>
                <c:pt idx="5027">
                  <c:v>-18.735292915560137</c:v>
                </c:pt>
                <c:pt idx="5028">
                  <c:v>-18.737759142920865</c:v>
                </c:pt>
                <c:pt idx="5029">
                  <c:v>-18.740225382550811</c:v>
                </c:pt>
                <c:pt idx="5030">
                  <c:v>-18.742691634447258</c:v>
                </c:pt>
                <c:pt idx="5031">
                  <c:v>-18.745157898607491</c:v>
                </c:pt>
                <c:pt idx="5032">
                  <c:v>-18.74762417502879</c:v>
                </c:pt>
                <c:pt idx="5033">
                  <c:v>-18.750090463708442</c:v>
                </c:pt>
                <c:pt idx="5034">
                  <c:v>-18.752556764643735</c:v>
                </c:pt>
                <c:pt idx="5035">
                  <c:v>-18.755023077831954</c:v>
                </c:pt>
                <c:pt idx="5036">
                  <c:v>-18.757489403270391</c:v>
                </c:pt>
                <c:pt idx="5037">
                  <c:v>-18.759955740956325</c:v>
                </c:pt>
                <c:pt idx="5038">
                  <c:v>-18.762422090887057</c:v>
                </c:pt>
                <c:pt idx="5039">
                  <c:v>-18.764888453059868</c:v>
                </c:pt>
                <c:pt idx="5040">
                  <c:v>-18.767354827472055</c:v>
                </c:pt>
                <c:pt idx="5041">
                  <c:v>-18.76982121412091</c:v>
                </c:pt>
                <c:pt idx="5042">
                  <c:v>-18.772287613003726</c:v>
                </c:pt>
                <c:pt idx="5043">
                  <c:v>-18.774754024117794</c:v>
                </c:pt>
                <c:pt idx="5044">
                  <c:v>-18.777220447460412</c:v>
                </c:pt>
                <c:pt idx="5045">
                  <c:v>-18.779686883028877</c:v>
                </c:pt>
                <c:pt idx="5046">
                  <c:v>-18.782153330820481</c:v>
                </c:pt>
                <c:pt idx="5047">
                  <c:v>-18.784619790832526</c:v>
                </c:pt>
                <c:pt idx="5048">
                  <c:v>-18.787086263062307</c:v>
                </c:pt>
                <c:pt idx="5049">
                  <c:v>-18.78955274750713</c:v>
                </c:pt>
                <c:pt idx="5050">
                  <c:v>-18.79201924416429</c:v>
                </c:pt>
                <c:pt idx="5051">
                  <c:v>-18.79448575303109</c:v>
                </c:pt>
                <c:pt idx="5052">
                  <c:v>-18.796952274104832</c:v>
                </c:pt>
                <c:pt idx="5053">
                  <c:v>-18.799418807382818</c:v>
                </c:pt>
                <c:pt idx="5054">
                  <c:v>-18.801885352862353</c:v>
                </c:pt>
                <c:pt idx="5055">
                  <c:v>-18.804351910540742</c:v>
                </c:pt>
                <c:pt idx="5056">
                  <c:v>-18.806818480415291</c:v>
                </c:pt>
                <c:pt idx="5057">
                  <c:v>-18.809285062483305</c:v>
                </c:pt>
                <c:pt idx="5058">
                  <c:v>-18.811751656742093</c:v>
                </c:pt>
                <c:pt idx="5059">
                  <c:v>-18.814218263188963</c:v>
                </c:pt>
                <c:pt idx="5060">
                  <c:v>-18.816684881821224</c:v>
                </c:pt>
                <c:pt idx="5061">
                  <c:v>-18.819151512636189</c:v>
                </c:pt>
                <c:pt idx="5062">
                  <c:v>-18.821618155631164</c:v>
                </c:pt>
                <c:pt idx="5063">
                  <c:v>-18.824084810803466</c:v>
                </c:pt>
                <c:pt idx="5064">
                  <c:v>-18.826551478150403</c:v>
                </c:pt>
                <c:pt idx="5065">
                  <c:v>-18.829018157669292</c:v>
                </c:pt>
                <c:pt idx="5066">
                  <c:v>-18.831484849357448</c:v>
                </c:pt>
                <c:pt idx="5067">
                  <c:v>-18.833951553212184</c:v>
                </c:pt>
                <c:pt idx="5068">
                  <c:v>-18.836418269230819</c:v>
                </c:pt>
                <c:pt idx="5069">
                  <c:v>-18.838884997410673</c:v>
                </c:pt>
                <c:pt idx="5070">
                  <c:v>-18.841351737749058</c:v>
                </c:pt>
                <c:pt idx="5071">
                  <c:v>-18.84381849024329</c:v>
                </c:pt>
                <c:pt idx="5072">
                  <c:v>-18.846285254890699</c:v>
                </c:pt>
                <c:pt idx="5073">
                  <c:v>-18.848752031688601</c:v>
                </c:pt>
                <c:pt idx="5074">
                  <c:v>-18.851218820634323</c:v>
                </c:pt>
                <c:pt idx="5075">
                  <c:v>-18.853685621725177</c:v>
                </c:pt>
                <c:pt idx="5076">
                  <c:v>-18.856152434958496</c:v>
                </c:pt>
                <c:pt idx="5077">
                  <c:v>-18.858619260331601</c:v>
                </c:pt>
                <c:pt idx="5078">
                  <c:v>-18.861086097841813</c:v>
                </c:pt>
                <c:pt idx="5079">
                  <c:v>-18.863552947486468</c:v>
                </c:pt>
                <c:pt idx="5080">
                  <c:v>-18.866019809262884</c:v>
                </c:pt>
                <c:pt idx="5081">
                  <c:v>-18.868486683168392</c:v>
                </c:pt>
                <c:pt idx="5082">
                  <c:v>-18.870953569200324</c:v>
                </c:pt>
                <c:pt idx="5083">
                  <c:v>-18.873420467356006</c:v>
                </c:pt>
                <c:pt idx="5084">
                  <c:v>-18.875887377632768</c:v>
                </c:pt>
                <c:pt idx="5085">
                  <c:v>-18.878354300027944</c:v>
                </c:pt>
                <c:pt idx="5086">
                  <c:v>-18.880821234538868</c:v>
                </c:pt>
                <c:pt idx="5087">
                  <c:v>-18.883288181162868</c:v>
                </c:pt>
                <c:pt idx="5088">
                  <c:v>-18.885755139897281</c:v>
                </c:pt>
                <c:pt idx="5089">
                  <c:v>-18.888222110739441</c:v>
                </c:pt>
                <c:pt idx="5090">
                  <c:v>-18.890689093686685</c:v>
                </c:pt>
                <c:pt idx="5091">
                  <c:v>-18.893156088736351</c:v>
                </c:pt>
                <c:pt idx="5092">
                  <c:v>-18.895623095885774</c:v>
                </c:pt>
                <c:pt idx="5093">
                  <c:v>-18.898090115132295</c:v>
                </c:pt>
                <c:pt idx="5094">
                  <c:v>-18.90055714647325</c:v>
                </c:pt>
                <c:pt idx="5095">
                  <c:v>-18.903024189905977</c:v>
                </c:pt>
                <c:pt idx="5096">
                  <c:v>-18.905491245427829</c:v>
                </c:pt>
                <c:pt idx="5097">
                  <c:v>-18.907958313036136</c:v>
                </c:pt>
                <c:pt idx="5098">
                  <c:v>-18.910425392728246</c:v>
                </c:pt>
                <c:pt idx="5099">
                  <c:v>-18.912892484501505</c:v>
                </c:pt>
                <c:pt idx="5100">
                  <c:v>-18.915359588353255</c:v>
                </c:pt>
                <c:pt idx="5101">
                  <c:v>-18.917826704280838</c:v>
                </c:pt>
                <c:pt idx="5102">
                  <c:v>-18.920293832281605</c:v>
                </c:pt>
                <c:pt idx="5103">
                  <c:v>-18.922760972352904</c:v>
                </c:pt>
                <c:pt idx="5104">
                  <c:v>-18.925228124492079</c:v>
                </c:pt>
                <c:pt idx="5105">
                  <c:v>-18.92769528869648</c:v>
                </c:pt>
                <c:pt idx="5106">
                  <c:v>-18.930162464963459</c:v>
                </c:pt>
                <c:pt idx="5107">
                  <c:v>-18.932629653290366</c:v>
                </c:pt>
                <c:pt idx="5108">
                  <c:v>-18.935096853674555</c:v>
                </c:pt>
                <c:pt idx="5109">
                  <c:v>-18.937564066113374</c:v>
                </c:pt>
                <c:pt idx="5110">
                  <c:v>-18.940031290604178</c:v>
                </c:pt>
                <c:pt idx="5111">
                  <c:v>-18.942498527144323</c:v>
                </c:pt>
                <c:pt idx="5112">
                  <c:v>-18.944965775731163</c:v>
                </c:pt>
                <c:pt idx="5113">
                  <c:v>-18.947433036362053</c:v>
                </c:pt>
                <c:pt idx="5114">
                  <c:v>-18.949900309034351</c:v>
                </c:pt>
                <c:pt idx="5115">
                  <c:v>-18.952367593745414</c:v>
                </c:pt>
                <c:pt idx="5116">
                  <c:v>-18.954834890492599</c:v>
                </c:pt>
                <c:pt idx="5117">
                  <c:v>-18.957302199273272</c:v>
                </c:pt>
                <c:pt idx="5118">
                  <c:v>-18.959769520084787</c:v>
                </c:pt>
                <c:pt idx="5119">
                  <c:v>-18.962236852924505</c:v>
                </c:pt>
                <c:pt idx="5120">
                  <c:v>-18.964704197789789</c:v>
                </c:pt>
                <c:pt idx="5121">
                  <c:v>-18.967171554678007</c:v>
                </c:pt>
                <c:pt idx="5122">
                  <c:v>-18.969638923586519</c:v>
                </c:pt>
                <c:pt idx="5123">
                  <c:v>-18.972106304512689</c:v>
                </c:pt>
                <c:pt idx="5124">
                  <c:v>-18.974573697453884</c:v>
                </c:pt>
                <c:pt idx="5125">
                  <c:v>-18.977041102407469</c:v>
                </c:pt>
                <c:pt idx="5126">
                  <c:v>-18.97950851937081</c:v>
                </c:pt>
                <c:pt idx="5127">
                  <c:v>-18.98197594834128</c:v>
                </c:pt>
                <c:pt idx="5128">
                  <c:v>-18.984443389316247</c:v>
                </c:pt>
                <c:pt idx="5129">
                  <c:v>-18.986910842293074</c:v>
                </c:pt>
                <c:pt idx="5130">
                  <c:v>-18.989378307269142</c:v>
                </c:pt>
                <c:pt idx="5131">
                  <c:v>-18.991845784241814</c:v>
                </c:pt>
                <c:pt idx="5132">
                  <c:v>-18.994313273208466</c:v>
                </c:pt>
                <c:pt idx="5133">
                  <c:v>-18.996780774166471</c:v>
                </c:pt>
                <c:pt idx="5134">
                  <c:v>-18.999248287113204</c:v>
                </c:pt>
                <c:pt idx="5135">
                  <c:v>-19.001715812046044</c:v>
                </c:pt>
                <c:pt idx="5136">
                  <c:v>-19.004183348962357</c:v>
                </c:pt>
                <c:pt idx="5137">
                  <c:v>-19.006650897859526</c:v>
                </c:pt>
                <c:pt idx="5138">
                  <c:v>-19.009118458734928</c:v>
                </c:pt>
                <c:pt idx="5139">
                  <c:v>-19.011586031585942</c:v>
                </c:pt>
                <c:pt idx="5140">
                  <c:v>-19.014053616409946</c:v>
                </c:pt>
                <c:pt idx="5141">
                  <c:v>-19.016521213204321</c:v>
                </c:pt>
                <c:pt idx="5142">
                  <c:v>-19.018988821966452</c:v>
                </c:pt>
                <c:pt idx="5143">
                  <c:v>-19.021456442693712</c:v>
                </c:pt>
                <c:pt idx="5144">
                  <c:v>-19.023924075383487</c:v>
                </c:pt>
                <c:pt idx="5145">
                  <c:v>-19.026391720033168</c:v>
                </c:pt>
                <c:pt idx="5146">
                  <c:v>-19.028859376640131</c:v>
                </c:pt>
                <c:pt idx="5147">
                  <c:v>-19.031327045201767</c:v>
                </c:pt>
                <c:pt idx="5148">
                  <c:v>-19.03379472571546</c:v>
                </c:pt>
                <c:pt idx="5149">
                  <c:v>-19.036262418178595</c:v>
                </c:pt>
                <c:pt idx="5150">
                  <c:v>-19.038730122588561</c:v>
                </c:pt>
                <c:pt idx="5151">
                  <c:v>-19.041197838942747</c:v>
                </c:pt>
                <c:pt idx="5152">
                  <c:v>-19.043665567238545</c:v>
                </c:pt>
                <c:pt idx="5153">
                  <c:v>-19.046133307473344</c:v>
                </c:pt>
                <c:pt idx="5154">
                  <c:v>-19.048601059644536</c:v>
                </c:pt>
                <c:pt idx="5155">
                  <c:v>-19.05106882374951</c:v>
                </c:pt>
                <c:pt idx="5156">
                  <c:v>-19.053536599785662</c:v>
                </c:pt>
                <c:pt idx="5157">
                  <c:v>-19.056004387750388</c:v>
                </c:pt>
                <c:pt idx="5158">
                  <c:v>-19.058472187641076</c:v>
                </c:pt>
                <c:pt idx="5159">
                  <c:v>-19.06093999945513</c:v>
                </c:pt>
                <c:pt idx="5160">
                  <c:v>-19.063407823189941</c:v>
                </c:pt>
                <c:pt idx="5161">
                  <c:v>-19.065875658842906</c:v>
                </c:pt>
                <c:pt idx="5162">
                  <c:v>-19.068343506411424</c:v>
                </c:pt>
                <c:pt idx="5163">
                  <c:v>-19.070811365892897</c:v>
                </c:pt>
                <c:pt idx="5164">
                  <c:v>-19.073279237284723</c:v>
                </c:pt>
                <c:pt idx="5165">
                  <c:v>-19.075747120584303</c:v>
                </c:pt>
                <c:pt idx="5166">
                  <c:v>-19.078215015789038</c:v>
                </c:pt>
                <c:pt idx="5167">
                  <c:v>-19.08068292289633</c:v>
                </c:pt>
                <c:pt idx="5168">
                  <c:v>-19.083150841903581</c:v>
                </c:pt>
                <c:pt idx="5169">
                  <c:v>-19.0856187728082</c:v>
                </c:pt>
                <c:pt idx="5170">
                  <c:v>-19.088086715607588</c:v>
                </c:pt>
                <c:pt idx="5171">
                  <c:v>-19.090554670299156</c:v>
                </c:pt>
                <c:pt idx="5172">
                  <c:v>-19.093022636880303</c:v>
                </c:pt>
                <c:pt idx="5173">
                  <c:v>-19.095490615348439</c:v>
                </c:pt>
                <c:pt idx="5174">
                  <c:v>-19.097958605700978</c:v>
                </c:pt>
                <c:pt idx="5175">
                  <c:v>-19.100426607935322</c:v>
                </c:pt>
                <c:pt idx="5176">
                  <c:v>-19.102894622048886</c:v>
                </c:pt>
                <c:pt idx="5177">
                  <c:v>-19.105362648039076</c:v>
                </c:pt>
                <c:pt idx="5178">
                  <c:v>-19.107830685903309</c:v>
                </c:pt>
                <c:pt idx="5179">
                  <c:v>-19.110298735638999</c:v>
                </c:pt>
                <c:pt idx="5180">
                  <c:v>-19.112766797243552</c:v>
                </c:pt>
                <c:pt idx="5181">
                  <c:v>-19.115234870714385</c:v>
                </c:pt>
                <c:pt idx="5182">
                  <c:v>-19.117702956048916</c:v>
                </c:pt>
                <c:pt idx="5183">
                  <c:v>-19.120171053244562</c:v>
                </c:pt>
                <c:pt idx="5184">
                  <c:v>-19.122639162298736</c:v>
                </c:pt>
                <c:pt idx="5185">
                  <c:v>-19.125107283208855</c:v>
                </c:pt>
                <c:pt idx="5186">
                  <c:v>-19.127575415972341</c:v>
                </c:pt>
                <c:pt idx="5187">
                  <c:v>-19.130043560586614</c:v>
                </c:pt>
                <c:pt idx="5188">
                  <c:v>-19.132511717049088</c:v>
                </c:pt>
                <c:pt idx="5189">
                  <c:v>-19.13497988535719</c:v>
                </c:pt>
                <c:pt idx="5190">
                  <c:v>-19.137448065508341</c:v>
                </c:pt>
                <c:pt idx="5191">
                  <c:v>-19.139916257499966</c:v>
                </c:pt>
                <c:pt idx="5192">
                  <c:v>-19.142384461329478</c:v>
                </c:pt>
                <c:pt idx="5193">
                  <c:v>-19.144852676994311</c:v>
                </c:pt>
                <c:pt idx="5194">
                  <c:v>-19.147320904491892</c:v>
                </c:pt>
                <c:pt idx="5195">
                  <c:v>-19.149789143819643</c:v>
                </c:pt>
                <c:pt idx="5196">
                  <c:v>-19.152257394974992</c:v>
                </c:pt>
                <c:pt idx="5197">
                  <c:v>-19.154725657955364</c:v>
                </c:pt>
                <c:pt idx="5198">
                  <c:v>-19.157193932758194</c:v>
                </c:pt>
                <c:pt idx="5199">
                  <c:v>-19.159662219380902</c:v>
                </c:pt>
                <c:pt idx="5200">
                  <c:v>-19.162130517820927</c:v>
                </c:pt>
                <c:pt idx="5201">
                  <c:v>-19.164598828075697</c:v>
                </c:pt>
                <c:pt idx="5202">
                  <c:v>-19.167067150142643</c:v>
                </c:pt>
                <c:pt idx="5203">
                  <c:v>-19.1695354840192</c:v>
                </c:pt>
                <c:pt idx="5204">
                  <c:v>-19.172003829702799</c:v>
                </c:pt>
                <c:pt idx="5205">
                  <c:v>-19.174472187190876</c:v>
                </c:pt>
                <c:pt idx="5206">
                  <c:v>-19.176940556480865</c:v>
                </c:pt>
                <c:pt idx="5207">
                  <c:v>-19.179408937570205</c:v>
                </c:pt>
                <c:pt idx="5208">
                  <c:v>-19.181877330456331</c:v>
                </c:pt>
                <c:pt idx="5209">
                  <c:v>-19.184345735136681</c:v>
                </c:pt>
                <c:pt idx="5210">
                  <c:v>-19.186814151608694</c:v>
                </c:pt>
                <c:pt idx="5211">
                  <c:v>-19.189282579869811</c:v>
                </c:pt>
                <c:pt idx="5212">
                  <c:v>-19.191751019917469</c:v>
                </c:pt>
                <c:pt idx="5213">
                  <c:v>-19.194219471749111</c:v>
                </c:pt>
                <c:pt idx="5214">
                  <c:v>-19.196687935362181</c:v>
                </c:pt>
                <c:pt idx="5215">
                  <c:v>-19.199156410754117</c:v>
                </c:pt>
                <c:pt idx="5216">
                  <c:v>-19.201624897922365</c:v>
                </c:pt>
                <c:pt idx="5217">
                  <c:v>-19.204093396864373</c:v>
                </c:pt>
                <c:pt idx="5218">
                  <c:v>-19.20656190757758</c:v>
                </c:pt>
                <c:pt idx="5219">
                  <c:v>-19.209030430059439</c:v>
                </c:pt>
                <c:pt idx="5220">
                  <c:v>-19.211498964307392</c:v>
                </c:pt>
                <c:pt idx="5221">
                  <c:v>-19.213967510318888</c:v>
                </c:pt>
                <c:pt idx="5222">
                  <c:v>-19.216436068091379</c:v>
                </c:pt>
                <c:pt idx="5223">
                  <c:v>-19.218904637622309</c:v>
                </c:pt>
                <c:pt idx="5224">
                  <c:v>-19.221373218909132</c:v>
                </c:pt>
                <c:pt idx="5225">
                  <c:v>-19.223841811949299</c:v>
                </c:pt>
                <c:pt idx="5226">
                  <c:v>-19.226310416740258</c:v>
                </c:pt>
                <c:pt idx="5227">
                  <c:v>-19.228779033279466</c:v>
                </c:pt>
                <c:pt idx="5228">
                  <c:v>-19.231247661564378</c:v>
                </c:pt>
                <c:pt idx="5229">
                  <c:v>-19.233716301592445</c:v>
                </c:pt>
                <c:pt idx="5230">
                  <c:v>-19.236184953361121</c:v>
                </c:pt>
                <c:pt idx="5231">
                  <c:v>-19.238653616867868</c:v>
                </c:pt>
                <c:pt idx="5232">
                  <c:v>-19.241122292110138</c:v>
                </c:pt>
                <c:pt idx="5233">
                  <c:v>-19.24359097908539</c:v>
                </c:pt>
                <c:pt idx="5234">
                  <c:v>-19.246059677791081</c:v>
                </c:pt>
                <c:pt idx="5235">
                  <c:v>-19.248528388224674</c:v>
                </c:pt>
                <c:pt idx="5236">
                  <c:v>-19.250997110383626</c:v>
                </c:pt>
                <c:pt idx="5237">
                  <c:v>-19.253465844265399</c:v>
                </c:pt>
                <c:pt idx="5238">
                  <c:v>-19.255934589867458</c:v>
                </c:pt>
                <c:pt idx="5239">
                  <c:v>-19.258403347187262</c:v>
                </c:pt>
                <c:pt idx="5240">
                  <c:v>-19.260872116222274</c:v>
                </c:pt>
                <c:pt idx="5241">
                  <c:v>-19.263340896969961</c:v>
                </c:pt>
                <c:pt idx="5242">
                  <c:v>-19.26580968942779</c:v>
                </c:pt>
                <c:pt idx="5243">
                  <c:v>-19.268278493593222</c:v>
                </c:pt>
                <c:pt idx="5244">
                  <c:v>-19.270747309463729</c:v>
                </c:pt>
                <c:pt idx="5245">
                  <c:v>-19.273216137036773</c:v>
                </c:pt>
                <c:pt idx="5246">
                  <c:v>-19.275684976309826</c:v>
                </c:pt>
                <c:pt idx="5247">
                  <c:v>-19.278153827280356</c:v>
                </c:pt>
                <c:pt idx="5248">
                  <c:v>-19.280622689945837</c:v>
                </c:pt>
                <c:pt idx="5249">
                  <c:v>-19.283091564303732</c:v>
                </c:pt>
                <c:pt idx="5250">
                  <c:v>-19.285560450351522</c:v>
                </c:pt>
                <c:pt idx="5251">
                  <c:v>-19.28802934808667</c:v>
                </c:pt>
                <c:pt idx="5252">
                  <c:v>-19.290498257506659</c:v>
                </c:pt>
                <c:pt idx="5253">
                  <c:v>-19.292967178608958</c:v>
                </c:pt>
                <c:pt idx="5254">
                  <c:v>-19.295436111391041</c:v>
                </c:pt>
                <c:pt idx="5255">
                  <c:v>-19.297905055850386</c:v>
                </c:pt>
                <c:pt idx="5256">
                  <c:v>-19.300374011984474</c:v>
                </c:pt>
                <c:pt idx="5257">
                  <c:v>-19.302842979790771</c:v>
                </c:pt>
                <c:pt idx="5258">
                  <c:v>-19.305311959266767</c:v>
                </c:pt>
                <c:pt idx="5259">
                  <c:v>-19.307780950409935</c:v>
                </c:pt>
                <c:pt idx="5260">
                  <c:v>-19.310249953217756</c:v>
                </c:pt>
                <c:pt idx="5261">
                  <c:v>-19.312718967687708</c:v>
                </c:pt>
                <c:pt idx="5262">
                  <c:v>-19.315187993817279</c:v>
                </c:pt>
                <c:pt idx="5263">
                  <c:v>-19.31765703160395</c:v>
                </c:pt>
                <c:pt idx="5264">
                  <c:v>-19.320126081045196</c:v>
                </c:pt>
                <c:pt idx="5265">
                  <c:v>-19.32259514213851</c:v>
                </c:pt>
                <c:pt idx="5266">
                  <c:v>-19.325064214881376</c:v>
                </c:pt>
                <c:pt idx="5267">
                  <c:v>-19.327533299271277</c:v>
                </c:pt>
                <c:pt idx="5268">
                  <c:v>-19.330002395305698</c:v>
                </c:pt>
                <c:pt idx="5269">
                  <c:v>-19.332471502982131</c:v>
                </c:pt>
                <c:pt idx="5270">
                  <c:v>-19.334940622298063</c:v>
                </c:pt>
                <c:pt idx="5271">
                  <c:v>-19.337409753250981</c:v>
                </c:pt>
                <c:pt idx="5272">
                  <c:v>-19.339878895838375</c:v>
                </c:pt>
                <c:pt idx="5273">
                  <c:v>-19.342348050057733</c:v>
                </c:pt>
                <c:pt idx="5274">
                  <c:v>-19.344817215906552</c:v>
                </c:pt>
                <c:pt idx="5275">
                  <c:v>-19.347286393382323</c:v>
                </c:pt>
                <c:pt idx="5276">
                  <c:v>-19.349755582482533</c:v>
                </c:pt>
                <c:pt idx="5277">
                  <c:v>-19.352224783204683</c:v>
                </c:pt>
                <c:pt idx="5278">
                  <c:v>-19.354693995546263</c:v>
                </c:pt>
                <c:pt idx="5279">
                  <c:v>-19.357163219504773</c:v>
                </c:pt>
                <c:pt idx="5280">
                  <c:v>-19.359632455077705</c:v>
                </c:pt>
                <c:pt idx="5281">
                  <c:v>-19.362101702262557</c:v>
                </c:pt>
                <c:pt idx="5282">
                  <c:v>-19.364570961056828</c:v>
                </c:pt>
                <c:pt idx="5283">
                  <c:v>-19.367040231458017</c:v>
                </c:pt>
                <c:pt idx="5284">
                  <c:v>-19.369509513463619</c:v>
                </c:pt>
                <c:pt idx="5285">
                  <c:v>-19.371978807071141</c:v>
                </c:pt>
                <c:pt idx="5286">
                  <c:v>-19.374448112278078</c:v>
                </c:pt>
                <c:pt idx="5287">
                  <c:v>-19.376917429081935</c:v>
                </c:pt>
                <c:pt idx="5288">
                  <c:v>-19.379386757480212</c:v>
                </c:pt>
                <c:pt idx="5289">
                  <c:v>-19.381856097470415</c:v>
                </c:pt>
                <c:pt idx="5290">
                  <c:v>-19.384325449050053</c:v>
                </c:pt>
                <c:pt idx="5291">
                  <c:v>-19.386794812216621</c:v>
                </c:pt>
                <c:pt idx="5292">
                  <c:v>-19.389264186967633</c:v>
                </c:pt>
                <c:pt idx="5293">
                  <c:v>-19.391733573300591</c:v>
                </c:pt>
                <c:pt idx="5294">
                  <c:v>-19.394202971213009</c:v>
                </c:pt>
                <c:pt idx="5295">
                  <c:v>-19.396672380702384</c:v>
                </c:pt>
                <c:pt idx="5296">
                  <c:v>-19.399141801766238</c:v>
                </c:pt>
                <c:pt idx="5297">
                  <c:v>-19.401611234402068</c:v>
                </c:pt>
                <c:pt idx="5298">
                  <c:v>-19.404080678607396</c:v>
                </c:pt>
                <c:pt idx="5299">
                  <c:v>-19.406550134379728</c:v>
                </c:pt>
                <c:pt idx="5300">
                  <c:v>-19.409019601716576</c:v>
                </c:pt>
                <c:pt idx="5301">
                  <c:v>-19.411489080615457</c:v>
                </c:pt>
                <c:pt idx="5302">
                  <c:v>-19.413958571073877</c:v>
                </c:pt>
                <c:pt idx="5303">
                  <c:v>-19.41642807308936</c:v>
                </c:pt>
                <c:pt idx="5304">
                  <c:v>-19.418897586659419</c:v>
                </c:pt>
                <c:pt idx="5305">
                  <c:v>-19.421367111781567</c:v>
                </c:pt>
                <c:pt idx="5306">
                  <c:v>-19.423836648453324</c:v>
                </c:pt>
                <c:pt idx="5307">
                  <c:v>-19.426306196672204</c:v>
                </c:pt>
                <c:pt idx="5308">
                  <c:v>-19.428775756435734</c:v>
                </c:pt>
                <c:pt idx="5309">
                  <c:v>-19.431245327741422</c:v>
                </c:pt>
                <c:pt idx="5310">
                  <c:v>-19.433714910586801</c:v>
                </c:pt>
                <c:pt idx="5311">
                  <c:v>-19.436184504969383</c:v>
                </c:pt>
                <c:pt idx="5312">
                  <c:v>-19.438654110886688</c:v>
                </c:pt>
                <c:pt idx="5313">
                  <c:v>-19.441123728336247</c:v>
                </c:pt>
                <c:pt idx="5314">
                  <c:v>-19.443593357315581</c:v>
                </c:pt>
                <c:pt idx="5315">
                  <c:v>-19.446062997822214</c:v>
                </c:pt>
                <c:pt idx="5316">
                  <c:v>-19.448532649853668</c:v>
                </c:pt>
                <c:pt idx="5317">
                  <c:v>-19.451002313407475</c:v>
                </c:pt>
                <c:pt idx="5318">
                  <c:v>-19.453471988481155</c:v>
                </c:pt>
                <c:pt idx="5319">
                  <c:v>-19.455941675072243</c:v>
                </c:pt>
                <c:pt idx="5320">
                  <c:v>-19.458411373178258</c:v>
                </c:pt>
                <c:pt idx="5321">
                  <c:v>-19.460881082796739</c:v>
                </c:pt>
                <c:pt idx="5322">
                  <c:v>-19.463350803925209</c:v>
                </c:pt>
                <c:pt idx="5323">
                  <c:v>-19.4658205365612</c:v>
                </c:pt>
                <c:pt idx="5324">
                  <c:v>-19.468290280702242</c:v>
                </c:pt>
                <c:pt idx="5325">
                  <c:v>-19.470760036345872</c:v>
                </c:pt>
                <c:pt idx="5326">
                  <c:v>-19.473229803489623</c:v>
                </c:pt>
                <c:pt idx="5327">
                  <c:v>-19.475699582131025</c:v>
                </c:pt>
                <c:pt idx="5328">
                  <c:v>-19.478169372267612</c:v>
                </c:pt>
                <c:pt idx="5329">
                  <c:v>-19.480639173896925</c:v>
                </c:pt>
                <c:pt idx="5330">
                  <c:v>-19.483108987016493</c:v>
                </c:pt>
                <c:pt idx="5331">
                  <c:v>-19.48557881162386</c:v>
                </c:pt>
                <c:pt idx="5332">
                  <c:v>-19.48804864771656</c:v>
                </c:pt>
                <c:pt idx="5333">
                  <c:v>-19.490518495292132</c:v>
                </c:pt>
                <c:pt idx="5334">
                  <c:v>-19.492988354348117</c:v>
                </c:pt>
                <c:pt idx="5335">
                  <c:v>-19.495458224882054</c:v>
                </c:pt>
                <c:pt idx="5336">
                  <c:v>-19.497928106891482</c:v>
                </c:pt>
                <c:pt idx="5337">
                  <c:v>-19.500398000373945</c:v>
                </c:pt>
                <c:pt idx="5338">
                  <c:v>-19.502867905326987</c:v>
                </c:pt>
                <c:pt idx="5339">
                  <c:v>-19.505337821748149</c:v>
                </c:pt>
                <c:pt idx="5340">
                  <c:v>-19.507807749634981</c:v>
                </c:pt>
                <c:pt idx="5341">
                  <c:v>-19.510277688985017</c:v>
                </c:pt>
                <c:pt idx="5342">
                  <c:v>-19.512747639795812</c:v>
                </c:pt>
                <c:pt idx="5343">
                  <c:v>-19.515217602064908</c:v>
                </c:pt>
                <c:pt idx="5344">
                  <c:v>-19.517687575789854</c:v>
                </c:pt>
                <c:pt idx="5345">
                  <c:v>-19.520157560968197</c:v>
                </c:pt>
                <c:pt idx="5346">
                  <c:v>-19.522627557597488</c:v>
                </c:pt>
                <c:pt idx="5347">
                  <c:v>-19.525097565675274</c:v>
                </c:pt>
                <c:pt idx="5348">
                  <c:v>-19.527567585199108</c:v>
                </c:pt>
                <c:pt idx="5349">
                  <c:v>-19.530037616166542</c:v>
                </c:pt>
                <c:pt idx="5350">
                  <c:v>-19.532507658575124</c:v>
                </c:pt>
                <c:pt idx="5351">
                  <c:v>-19.534977712422407</c:v>
                </c:pt>
                <c:pt idx="5352">
                  <c:v>-19.53744777770595</c:v>
                </c:pt>
                <c:pt idx="5353">
                  <c:v>-19.539917854423301</c:v>
                </c:pt>
                <c:pt idx="5354">
                  <c:v>-19.54238794257202</c:v>
                </c:pt>
                <c:pt idx="5355">
                  <c:v>-19.544858042149659</c:v>
                </c:pt>
                <c:pt idx="5356">
                  <c:v>-19.547328153153778</c:v>
                </c:pt>
                <c:pt idx="5357">
                  <c:v>-19.549798275581935</c:v>
                </c:pt>
                <c:pt idx="5358">
                  <c:v>-19.552268409431683</c:v>
                </c:pt>
                <c:pt idx="5359">
                  <c:v>-19.554738554700588</c:v>
                </c:pt>
                <c:pt idx="5360">
                  <c:v>-19.557208711386203</c:v>
                </c:pt>
                <c:pt idx="5361">
                  <c:v>-19.559678879486093</c:v>
                </c:pt>
                <c:pt idx="5362">
                  <c:v>-19.562149058997822</c:v>
                </c:pt>
                <c:pt idx="5363">
                  <c:v>-19.564619249918948</c:v>
                </c:pt>
                <c:pt idx="5364">
                  <c:v>-19.567089452247032</c:v>
                </c:pt>
                <c:pt idx="5365">
                  <c:v>-19.569559665979646</c:v>
                </c:pt>
                <c:pt idx="5366">
                  <c:v>-19.572029891114347</c:v>
                </c:pt>
                <c:pt idx="5367">
                  <c:v>-19.574500127648701</c:v>
                </c:pt>
                <c:pt idx="5368">
                  <c:v>-19.576970375580277</c:v>
                </c:pt>
                <c:pt idx="5369">
                  <c:v>-19.579440634906639</c:v>
                </c:pt>
                <c:pt idx="5370">
                  <c:v>-19.58191090562536</c:v>
                </c:pt>
                <c:pt idx="5371">
                  <c:v>-19.584381187734003</c:v>
                </c:pt>
                <c:pt idx="5372">
                  <c:v>-19.586851481230141</c:v>
                </c:pt>
                <c:pt idx="5373">
                  <c:v>-19.589321786111338</c:v>
                </c:pt>
                <c:pt idx="5374">
                  <c:v>-19.591792102375173</c:v>
                </c:pt>
                <c:pt idx="5375">
                  <c:v>-19.59426243001921</c:v>
                </c:pt>
                <c:pt idx="5376">
                  <c:v>-19.596732769041026</c:v>
                </c:pt>
                <c:pt idx="5377">
                  <c:v>-19.599203119438194</c:v>
                </c:pt>
                <c:pt idx="5378">
                  <c:v>-19.601673481208287</c:v>
                </c:pt>
                <c:pt idx="5379">
                  <c:v>-19.60414385434888</c:v>
                </c:pt>
                <c:pt idx="5380">
                  <c:v>-19.606614238857546</c:v>
                </c:pt>
                <c:pt idx="5381">
                  <c:v>-19.609084634731865</c:v>
                </c:pt>
                <c:pt idx="5382">
                  <c:v>-19.61155504196941</c:v>
                </c:pt>
                <c:pt idx="5383">
                  <c:v>-19.614025460567763</c:v>
                </c:pt>
                <c:pt idx="5384">
                  <c:v>-19.616495890524497</c:v>
                </c:pt>
                <c:pt idx="5385">
                  <c:v>-19.618966331837196</c:v>
                </c:pt>
                <c:pt idx="5386">
                  <c:v>-19.621436784503441</c:v>
                </c:pt>
                <c:pt idx="5387">
                  <c:v>-19.623907248520812</c:v>
                </c:pt>
                <c:pt idx="5388">
                  <c:v>-19.62637772388689</c:v>
                </c:pt>
                <c:pt idx="5389">
                  <c:v>-19.628848210599255</c:v>
                </c:pt>
                <c:pt idx="5390">
                  <c:v>-19.631318708655492</c:v>
                </c:pt>
                <c:pt idx="5391">
                  <c:v>-19.633789218053185</c:v>
                </c:pt>
                <c:pt idx="5392">
                  <c:v>-19.636259738789921</c:v>
                </c:pt>
                <c:pt idx="5393">
                  <c:v>-19.638730270863281</c:v>
                </c:pt>
                <c:pt idx="5394">
                  <c:v>-19.641200814270857</c:v>
                </c:pt>
                <c:pt idx="5395">
                  <c:v>-19.643671369010228</c:v>
                </c:pt>
                <c:pt idx="5396">
                  <c:v>-19.64614193507899</c:v>
                </c:pt>
                <c:pt idx="5397">
                  <c:v>-19.648612512474728</c:v>
                </c:pt>
                <c:pt idx="5398">
                  <c:v>-19.651083101195031</c:v>
                </c:pt>
                <c:pt idx="5399">
                  <c:v>-19.653553701237488</c:v>
                </c:pt>
                <c:pt idx="5400">
                  <c:v>-19.656024312599694</c:v>
                </c:pt>
                <c:pt idx="5401">
                  <c:v>-19.658494935279236</c:v>
                </c:pt>
                <c:pt idx="5402">
                  <c:v>-19.66096556927371</c:v>
                </c:pt>
                <c:pt idx="5403">
                  <c:v>-19.663436214580706</c:v>
                </c:pt>
                <c:pt idx="5404">
                  <c:v>-19.665906871197823</c:v>
                </c:pt>
                <c:pt idx="5405">
                  <c:v>-19.668377539122652</c:v>
                </c:pt>
                <c:pt idx="5406">
                  <c:v>-19.670848218352788</c:v>
                </c:pt>
                <c:pt idx="5407">
                  <c:v>-19.673318908885829</c:v>
                </c:pt>
                <c:pt idx="5408">
                  <c:v>-19.67578961071937</c:v>
                </c:pt>
                <c:pt idx="5409">
                  <c:v>-19.678260323851006</c:v>
                </c:pt>
                <c:pt idx="5410">
                  <c:v>-19.680731048278346</c:v>
                </c:pt>
                <c:pt idx="5411">
                  <c:v>-19.683201783998982</c:v>
                </c:pt>
                <c:pt idx="5412">
                  <c:v>-19.685672531010518</c:v>
                </c:pt>
                <c:pt idx="5413">
                  <c:v>-19.688143289310549</c:v>
                </c:pt>
                <c:pt idx="5414">
                  <c:v>-19.690614058896681</c:v>
                </c:pt>
                <c:pt idx="5415">
                  <c:v>-19.693084839766513</c:v>
                </c:pt>
                <c:pt idx="5416">
                  <c:v>-19.695555631917653</c:v>
                </c:pt>
                <c:pt idx="5417">
                  <c:v>-19.6980264353477</c:v>
                </c:pt>
                <c:pt idx="5418">
                  <c:v>-19.700497250054262</c:v>
                </c:pt>
                <c:pt idx="5419">
                  <c:v>-19.702968076034946</c:v>
                </c:pt>
                <c:pt idx="5420">
                  <c:v>-19.705438913287352</c:v>
                </c:pt>
                <c:pt idx="5421">
                  <c:v>-19.707909761809091</c:v>
                </c:pt>
                <c:pt idx="5422">
                  <c:v>-19.710380621597771</c:v>
                </c:pt>
                <c:pt idx="5423">
                  <c:v>-19.712851492651001</c:v>
                </c:pt>
                <c:pt idx="5424">
                  <c:v>-19.715322374966387</c:v>
                </c:pt>
                <c:pt idx="5425">
                  <c:v>-19.717793268541541</c:v>
                </c:pt>
                <c:pt idx="5426">
                  <c:v>-19.720264173374076</c:v>
                </c:pt>
                <c:pt idx="5427">
                  <c:v>-19.722735089461601</c:v>
                </c:pt>
                <c:pt idx="5428">
                  <c:v>-19.725206016801728</c:v>
                </c:pt>
                <c:pt idx="5429">
                  <c:v>-19.72767695539207</c:v>
                </c:pt>
                <c:pt idx="5430">
                  <c:v>-19.730147905230243</c:v>
                </c:pt>
                <c:pt idx="5431">
                  <c:v>-19.732618866313864</c:v>
                </c:pt>
                <c:pt idx="5432">
                  <c:v>-19.73508983864054</c:v>
                </c:pt>
                <c:pt idx="5433">
                  <c:v>-19.73756082220789</c:v>
                </c:pt>
                <c:pt idx="5434">
                  <c:v>-19.740031817013531</c:v>
                </c:pt>
                <c:pt idx="5435">
                  <c:v>-19.742502823055087</c:v>
                </c:pt>
                <c:pt idx="5436">
                  <c:v>-19.744973840330172</c:v>
                </c:pt>
                <c:pt idx="5437">
                  <c:v>-19.747444868836403</c:v>
                </c:pt>
                <c:pt idx="5438">
                  <c:v>-19.749915908571403</c:v>
                </c:pt>
                <c:pt idx="5439">
                  <c:v>-19.752386959532789</c:v>
                </c:pt>
                <c:pt idx="5440">
                  <c:v>-19.754858021718185</c:v>
                </c:pt>
                <c:pt idx="5441">
                  <c:v>-19.757329095125215</c:v>
                </c:pt>
                <c:pt idx="5442">
                  <c:v>-19.759800179751497</c:v>
                </c:pt>
                <c:pt idx="5443">
                  <c:v>-19.76227127559466</c:v>
                </c:pt>
                <c:pt idx="5444">
                  <c:v>-19.764742382652322</c:v>
                </c:pt>
                <c:pt idx="5445">
                  <c:v>-19.767213500922118</c:v>
                </c:pt>
                <c:pt idx="5446">
                  <c:v>-19.769684630401663</c:v>
                </c:pt>
                <c:pt idx="5447">
                  <c:v>-19.772155771088588</c:v>
                </c:pt>
                <c:pt idx="5448">
                  <c:v>-19.774626922980524</c:v>
                </c:pt>
                <c:pt idx="5449">
                  <c:v>-19.777098086075096</c:v>
                </c:pt>
                <c:pt idx="5450">
                  <c:v>-19.779569260369932</c:v>
                </c:pt>
                <c:pt idx="5451">
                  <c:v>-19.782040445862663</c:v>
                </c:pt>
                <c:pt idx="5452">
                  <c:v>-19.784511642550918</c:v>
                </c:pt>
                <c:pt idx="5453">
                  <c:v>-19.786982850432331</c:v>
                </c:pt>
                <c:pt idx="5454">
                  <c:v>-19.789454069504533</c:v>
                </c:pt>
                <c:pt idx="5455">
                  <c:v>-19.791925299765158</c:v>
                </c:pt>
                <c:pt idx="5456">
                  <c:v>-19.794396541211832</c:v>
                </c:pt>
                <c:pt idx="5457">
                  <c:v>-19.796867793842196</c:v>
                </c:pt>
                <c:pt idx="5458">
                  <c:v>-19.799339057653885</c:v>
                </c:pt>
                <c:pt idx="5459">
                  <c:v>-19.801810332644536</c:v>
                </c:pt>
                <c:pt idx="5460">
                  <c:v>-19.804281618811782</c:v>
                </c:pt>
                <c:pt idx="5461">
                  <c:v>-19.806752916153258</c:v>
                </c:pt>
                <c:pt idx="5462">
                  <c:v>-19.809224224666607</c:v>
                </c:pt>
                <c:pt idx="5463">
                  <c:v>-19.811695544349469</c:v>
                </c:pt>
                <c:pt idx="5464">
                  <c:v>-19.814166875199476</c:v>
                </c:pt>
                <c:pt idx="5465">
                  <c:v>-19.816638217214276</c:v>
                </c:pt>
                <c:pt idx="5466">
                  <c:v>-19.819109570391504</c:v>
                </c:pt>
                <c:pt idx="5467">
                  <c:v>-19.821580934728804</c:v>
                </c:pt>
                <c:pt idx="5468">
                  <c:v>-19.82405231022382</c:v>
                </c:pt>
                <c:pt idx="5469">
                  <c:v>-19.826523696874194</c:v>
                </c:pt>
                <c:pt idx="5470">
                  <c:v>-19.82899509467757</c:v>
                </c:pt>
                <c:pt idx="5471">
                  <c:v>-19.831466503631589</c:v>
                </c:pt>
                <c:pt idx="5472">
                  <c:v>-19.833937923733902</c:v>
                </c:pt>
                <c:pt idx="5473">
                  <c:v>-19.836409354982155</c:v>
                </c:pt>
                <c:pt idx="5474">
                  <c:v>-19.838880797373989</c:v>
                </c:pt>
                <c:pt idx="5475">
                  <c:v>-19.841352250907057</c:v>
                </c:pt>
                <c:pt idx="5476">
                  <c:v>-19.84382371557901</c:v>
                </c:pt>
                <c:pt idx="5477">
                  <c:v>-19.84629519138749</c:v>
                </c:pt>
                <c:pt idx="5478">
                  <c:v>-19.848766678330151</c:v>
                </c:pt>
                <c:pt idx="5479">
                  <c:v>-19.851238176404639</c:v>
                </c:pt>
                <c:pt idx="5480">
                  <c:v>-19.853709685608614</c:v>
                </c:pt>
                <c:pt idx="5481">
                  <c:v>-19.856181205939716</c:v>
                </c:pt>
                <c:pt idx="5482">
                  <c:v>-19.858652737395609</c:v>
                </c:pt>
                <c:pt idx="5483">
                  <c:v>-19.861124279973946</c:v>
                </c:pt>
                <c:pt idx="5484">
                  <c:v>-19.863595833672377</c:v>
                </c:pt>
                <c:pt idx="5485">
                  <c:v>-19.866067398488557</c:v>
                </c:pt>
                <c:pt idx="5486">
                  <c:v>-19.868538974420144</c:v>
                </c:pt>
                <c:pt idx="5487">
                  <c:v>-19.871010561464793</c:v>
                </c:pt>
                <c:pt idx="5488">
                  <c:v>-19.87348215962016</c:v>
                </c:pt>
                <c:pt idx="5489">
                  <c:v>-19.875953768883907</c:v>
                </c:pt>
                <c:pt idx="5490">
                  <c:v>-19.878425389253692</c:v>
                </c:pt>
                <c:pt idx="5491">
                  <c:v>-19.880897020727172</c:v>
                </c:pt>
                <c:pt idx="5492">
                  <c:v>-19.883368663302008</c:v>
                </c:pt>
                <c:pt idx="5493">
                  <c:v>-19.885840316975862</c:v>
                </c:pt>
                <c:pt idx="5494">
                  <c:v>-19.888311981746398</c:v>
                </c:pt>
                <c:pt idx="5495">
                  <c:v>-19.890783657611273</c:v>
                </c:pt>
                <c:pt idx="5496">
                  <c:v>-19.893255344568153</c:v>
                </c:pt>
                <c:pt idx="5497">
                  <c:v>-19.895727042614702</c:v>
                </c:pt>
                <c:pt idx="5498">
                  <c:v>-19.898198751748588</c:v>
                </c:pt>
                <c:pt idx="5499">
                  <c:v>-19.900670471967473</c:v>
                </c:pt>
                <c:pt idx="5500">
                  <c:v>-19.90314220326902</c:v>
                </c:pt>
                <c:pt idx="5501">
                  <c:v>-19.905613945650902</c:v>
                </c:pt>
                <c:pt idx="5502">
                  <c:v>-19.908085699110785</c:v>
                </c:pt>
                <c:pt idx="5503">
                  <c:v>-19.910557463646334</c:v>
                </c:pt>
                <c:pt idx="5504">
                  <c:v>-19.91302923925522</c:v>
                </c:pt>
                <c:pt idx="5505">
                  <c:v>-19.915501025935114</c:v>
                </c:pt>
                <c:pt idx="5506">
                  <c:v>-19.917972823683687</c:v>
                </c:pt>
                <c:pt idx="5507">
                  <c:v>-19.920444632498608</c:v>
                </c:pt>
                <c:pt idx="5508">
                  <c:v>-19.922916452377553</c:v>
                </c:pt>
                <c:pt idx="5509">
                  <c:v>-19.925388283318192</c:v>
                </c:pt>
                <c:pt idx="5510">
                  <c:v>-19.927860125318201</c:v>
                </c:pt>
                <c:pt idx="5511">
                  <c:v>-19.93033197837525</c:v>
                </c:pt>
                <c:pt idx="5512">
                  <c:v>-19.932803842487015</c:v>
                </c:pt>
                <c:pt idx="5513">
                  <c:v>-19.935275717651177</c:v>
                </c:pt>
                <c:pt idx="5514">
                  <c:v>-19.937747603865404</c:v>
                </c:pt>
                <c:pt idx="5515">
                  <c:v>-19.94021950112738</c:v>
                </c:pt>
                <c:pt idx="5516">
                  <c:v>-19.942691409434779</c:v>
                </c:pt>
                <c:pt idx="5517">
                  <c:v>-19.945163328785284</c:v>
                </c:pt>
                <c:pt idx="5518">
                  <c:v>-19.947635259176572</c:v>
                </c:pt>
                <c:pt idx="5519">
                  <c:v>-19.950107200606322</c:v>
                </c:pt>
                <c:pt idx="5520">
                  <c:v>-19.952579153072215</c:v>
                </c:pt>
                <c:pt idx="5521">
                  <c:v>-19.95505111657193</c:v>
                </c:pt>
                <c:pt idx="5522">
                  <c:v>-19.957523091103159</c:v>
                </c:pt>
                <c:pt idx="5523">
                  <c:v>-19.959995076663574</c:v>
                </c:pt>
                <c:pt idx="5524">
                  <c:v>-19.962467073250867</c:v>
                </c:pt>
                <c:pt idx="5525">
                  <c:v>-19.964939080862717</c:v>
                </c:pt>
                <c:pt idx="5526">
                  <c:v>-19.967411099496811</c:v>
                </c:pt>
                <c:pt idx="5527">
                  <c:v>-19.969883129150837</c:v>
                </c:pt>
                <c:pt idx="5528">
                  <c:v>-19.972355169822478</c:v>
                </c:pt>
                <c:pt idx="5529">
                  <c:v>-19.974827221509422</c:v>
                </c:pt>
                <c:pt idx="5530">
                  <c:v>-19.977299284209362</c:v>
                </c:pt>
                <c:pt idx="5531">
                  <c:v>-19.979771357919983</c:v>
                </c:pt>
                <c:pt idx="5532">
                  <c:v>-19.982243442638975</c:v>
                </c:pt>
                <c:pt idx="5533">
                  <c:v>-19.984715538364028</c:v>
                </c:pt>
                <c:pt idx="5534">
                  <c:v>-19.987187645092831</c:v>
                </c:pt>
                <c:pt idx="5535">
                  <c:v>-19.989659762823084</c:v>
                </c:pt>
                <c:pt idx="5536">
                  <c:v>-19.992131891552472</c:v>
                </c:pt>
                <c:pt idx="5537">
                  <c:v>-19.994604031278687</c:v>
                </c:pt>
                <c:pt idx="5538">
                  <c:v>-19.997076181999429</c:v>
                </c:pt>
                <c:pt idx="5539">
                  <c:v>-19.999548343712391</c:v>
                </c:pt>
                <c:pt idx="5540">
                  <c:v>-20.002020516415264</c:v>
                </c:pt>
                <c:pt idx="5541">
                  <c:v>-20.00449270010575</c:v>
                </c:pt>
                <c:pt idx="5542">
                  <c:v>-20.006964894781543</c:v>
                </c:pt>
                <c:pt idx="5543">
                  <c:v>-20.009437100440337</c:v>
                </c:pt>
                <c:pt idx="5544">
                  <c:v>-20.011909317079841</c:v>
                </c:pt>
                <c:pt idx="5545">
                  <c:v>-20.014381544697741</c:v>
                </c:pt>
                <c:pt idx="5546">
                  <c:v>-20.016853783291747</c:v>
                </c:pt>
                <c:pt idx="5547">
                  <c:v>-20.019326032859556</c:v>
                </c:pt>
                <c:pt idx="5548">
                  <c:v>-20.021798293398867</c:v>
                </c:pt>
                <c:pt idx="5549">
                  <c:v>-20.024270564907383</c:v>
                </c:pt>
                <c:pt idx="5550">
                  <c:v>-20.02674284738281</c:v>
                </c:pt>
                <c:pt idx="5551">
                  <c:v>-20.029215140822846</c:v>
                </c:pt>
                <c:pt idx="5552">
                  <c:v>-20.031687445225199</c:v>
                </c:pt>
                <c:pt idx="5553">
                  <c:v>-20.034159760587571</c:v>
                </c:pt>
                <c:pt idx="5554">
                  <c:v>-20.03663208690767</c:v>
                </c:pt>
                <c:pt idx="5555">
                  <c:v>-20.039104424183201</c:v>
                </c:pt>
                <c:pt idx="5556">
                  <c:v>-20.041576772411872</c:v>
                </c:pt>
                <c:pt idx="5557">
                  <c:v>-20.044049131591393</c:v>
                </c:pt>
                <c:pt idx="5558">
                  <c:v>-20.046521501719468</c:v>
                </c:pt>
                <c:pt idx="5559">
                  <c:v>-20.048993882793809</c:v>
                </c:pt>
                <c:pt idx="5560">
                  <c:v>-20.051466274812121</c:v>
                </c:pt>
                <c:pt idx="5561">
                  <c:v>-20.05393867777212</c:v>
                </c:pt>
                <c:pt idx="5562">
                  <c:v>-20.056411091671517</c:v>
                </c:pt>
                <c:pt idx="5563">
                  <c:v>-20.058883516508022</c:v>
                </c:pt>
                <c:pt idx="5564">
                  <c:v>-20.061355952279349</c:v>
                </c:pt>
                <c:pt idx="5565">
                  <c:v>-20.063828398983208</c:v>
                </c:pt>
                <c:pt idx="5566">
                  <c:v>-20.066300856617318</c:v>
                </c:pt>
                <c:pt idx="5567">
                  <c:v>-20.068773325179393</c:v>
                </c:pt>
                <c:pt idx="5568">
                  <c:v>-20.071245804667146</c:v>
                </c:pt>
                <c:pt idx="5569">
                  <c:v>-20.073718295078294</c:v>
                </c:pt>
                <c:pt idx="5570">
                  <c:v>-20.076190796410557</c:v>
                </c:pt>
                <c:pt idx="5571">
                  <c:v>-20.07866330866165</c:v>
                </c:pt>
                <c:pt idx="5572">
                  <c:v>-20.08113583182929</c:v>
                </c:pt>
                <c:pt idx="5573">
                  <c:v>-20.0836083659112</c:v>
                </c:pt>
                <c:pt idx="5574">
                  <c:v>-20.086080910905096</c:v>
                </c:pt>
                <c:pt idx="5575">
                  <c:v>-20.088553466808705</c:v>
                </c:pt>
                <c:pt idx="5576">
                  <c:v>-20.091026033619741</c:v>
                </c:pt>
                <c:pt idx="5577">
                  <c:v>-20.093498611335924</c:v>
                </c:pt>
                <c:pt idx="5578">
                  <c:v>-20.095971199954988</c:v>
                </c:pt>
                <c:pt idx="5579">
                  <c:v>-20.098443799474651</c:v>
                </c:pt>
                <c:pt idx="5580">
                  <c:v>-20.100916409892633</c:v>
                </c:pt>
                <c:pt idx="5581">
                  <c:v>-20.103389031206667</c:v>
                </c:pt>
                <c:pt idx="5582">
                  <c:v>-20.105861663414473</c:v>
                </c:pt>
                <c:pt idx="5583">
                  <c:v>-20.108334306513775</c:v>
                </c:pt>
                <c:pt idx="5584">
                  <c:v>-20.110806960502305</c:v>
                </c:pt>
                <c:pt idx="5585">
                  <c:v>-20.113279625377789</c:v>
                </c:pt>
                <c:pt idx="5586">
                  <c:v>-20.115752301137956</c:v>
                </c:pt>
                <c:pt idx="5587">
                  <c:v>-20.118224987780536</c:v>
                </c:pt>
                <c:pt idx="5588">
                  <c:v>-20.120697685303256</c:v>
                </c:pt>
                <c:pt idx="5589">
                  <c:v>-20.123170393703848</c:v>
                </c:pt>
                <c:pt idx="5590">
                  <c:v>-20.125643112980043</c:v>
                </c:pt>
                <c:pt idx="5591">
                  <c:v>-20.128115843129578</c:v>
                </c:pt>
                <c:pt idx="5592">
                  <c:v>-20.130588584150175</c:v>
                </c:pt>
                <c:pt idx="5593">
                  <c:v>-20.133061336039578</c:v>
                </c:pt>
                <c:pt idx="5594">
                  <c:v>-20.135534098795514</c:v>
                </c:pt>
                <c:pt idx="5595">
                  <c:v>-20.138006872415723</c:v>
                </c:pt>
                <c:pt idx="5596">
                  <c:v>-20.140479656897938</c:v>
                </c:pt>
                <c:pt idx="5597">
                  <c:v>-20.142952452239893</c:v>
                </c:pt>
                <c:pt idx="5598">
                  <c:v>-20.145425258439328</c:v>
                </c:pt>
                <c:pt idx="5599">
                  <c:v>-20.14789807549398</c:v>
                </c:pt>
                <c:pt idx="5600">
                  <c:v>-20.150370903401587</c:v>
                </c:pt>
                <c:pt idx="5601">
                  <c:v>-20.152843742159888</c:v>
                </c:pt>
                <c:pt idx="5602">
                  <c:v>-20.155316591766624</c:v>
                </c:pt>
                <c:pt idx="5603">
                  <c:v>-20.157789452219536</c:v>
                </c:pt>
                <c:pt idx="5604">
                  <c:v>-20.160262323516363</c:v>
                </c:pt>
                <c:pt idx="5605">
                  <c:v>-20.162735205654851</c:v>
                </c:pt>
                <c:pt idx="5606">
                  <c:v>-20.165208098632736</c:v>
                </c:pt>
                <c:pt idx="5607">
                  <c:v>-20.167681002447765</c:v>
                </c:pt>
                <c:pt idx="5608">
                  <c:v>-20.170153917097682</c:v>
                </c:pt>
                <c:pt idx="5609">
                  <c:v>-20.172626842580232</c:v>
                </c:pt>
                <c:pt idx="5610">
                  <c:v>-20.175099778893163</c:v>
                </c:pt>
                <c:pt idx="5611">
                  <c:v>-20.177572726034214</c:v>
                </c:pt>
                <c:pt idx="5612">
                  <c:v>-20.18004568400114</c:v>
                </c:pt>
                <c:pt idx="5613">
                  <c:v>-20.182518652791682</c:v>
                </c:pt>
                <c:pt idx="5614">
                  <c:v>-20.184991632403591</c:v>
                </c:pt>
                <c:pt idx="5615">
                  <c:v>-20.187464622834614</c:v>
                </c:pt>
                <c:pt idx="5616">
                  <c:v>-20.189937624082503</c:v>
                </c:pt>
                <c:pt idx="5617">
                  <c:v>-20.192410636145009</c:v>
                </c:pt>
                <c:pt idx="5618">
                  <c:v>-20.194883659019883</c:v>
                </c:pt>
                <c:pt idx="5619">
                  <c:v>-20.197356692704872</c:v>
                </c:pt>
                <c:pt idx="5620">
                  <c:v>-20.199829737197735</c:v>
                </c:pt>
                <c:pt idx="5621">
                  <c:v>-20.202302792496223</c:v>
                </c:pt>
                <c:pt idx="5622">
                  <c:v>-20.204775858598087</c:v>
                </c:pt>
                <c:pt idx="5623">
                  <c:v>-20.207248935501084</c:v>
                </c:pt>
                <c:pt idx="5624">
                  <c:v>-20.209722023202968</c:v>
                </c:pt>
                <c:pt idx="5625">
                  <c:v>-20.212195121701495</c:v>
                </c:pt>
                <c:pt idx="5626">
                  <c:v>-20.214668230994423</c:v>
                </c:pt>
                <c:pt idx="5627">
                  <c:v>-20.217141351079508</c:v>
                </c:pt>
                <c:pt idx="5628">
                  <c:v>-20.219614481954512</c:v>
                </c:pt>
                <c:pt idx="5629">
                  <c:v>-20.222087623617192</c:v>
                </c:pt>
                <c:pt idx="5630">
                  <c:v>-20.224560776065303</c:v>
                </c:pt>
                <c:pt idx="5631">
                  <c:v>-20.227033939296607</c:v>
                </c:pt>
                <c:pt idx="5632">
                  <c:v>-20.22950711330887</c:v>
                </c:pt>
                <c:pt idx="5633">
                  <c:v>-20.231980298099845</c:v>
                </c:pt>
                <c:pt idx="5634">
                  <c:v>-20.234453493667303</c:v>
                </c:pt>
                <c:pt idx="5635">
                  <c:v>-20.236926700009001</c:v>
                </c:pt>
                <c:pt idx="5636">
                  <c:v>-20.239399917122704</c:v>
                </c:pt>
                <c:pt idx="5637">
                  <c:v>-20.241873145006178</c:v>
                </c:pt>
                <c:pt idx="5638">
                  <c:v>-20.244346383657184</c:v>
                </c:pt>
                <c:pt idx="5639">
                  <c:v>-20.246819633073493</c:v>
                </c:pt>
                <c:pt idx="5640">
                  <c:v>-20.249292893252868</c:v>
                </c:pt>
                <c:pt idx="5641">
                  <c:v>-20.251766164193079</c:v>
                </c:pt>
                <c:pt idx="5642">
                  <c:v>-20.254239445891891</c:v>
                </c:pt>
                <c:pt idx="5643">
                  <c:v>-20.256712738347073</c:v>
                </c:pt>
                <c:pt idx="5644">
                  <c:v>-20.259186041556394</c:v>
                </c:pt>
                <c:pt idx="5645">
                  <c:v>-20.261659355517626</c:v>
                </c:pt>
                <c:pt idx="5646">
                  <c:v>-20.264132680228535</c:v>
                </c:pt>
                <c:pt idx="5647">
                  <c:v>-20.266606015686897</c:v>
                </c:pt>
                <c:pt idx="5648">
                  <c:v>-20.269079361890483</c:v>
                </c:pt>
                <c:pt idx="5649">
                  <c:v>-20.271552718837061</c:v>
                </c:pt>
                <c:pt idx="5650">
                  <c:v>-20.274026086524412</c:v>
                </c:pt>
                <c:pt idx="5651">
                  <c:v>-20.276499464950309</c:v>
                </c:pt>
                <c:pt idx="5652">
                  <c:v>-20.278972854112521</c:v>
                </c:pt>
                <c:pt idx="5653">
                  <c:v>-20.281446254008827</c:v>
                </c:pt>
                <c:pt idx="5654">
                  <c:v>-20.283919664637001</c:v>
                </c:pt>
                <c:pt idx="5655">
                  <c:v>-20.286393085994824</c:v>
                </c:pt>
                <c:pt idx="5656">
                  <c:v>-20.28886651808007</c:v>
                </c:pt>
                <c:pt idx="5657">
                  <c:v>-20.291339960890518</c:v>
                </c:pt>
                <c:pt idx="5658">
                  <c:v>-20.293813414423948</c:v>
                </c:pt>
                <c:pt idx="5659">
                  <c:v>-20.296286878678139</c:v>
                </c:pt>
                <c:pt idx="5660">
                  <c:v>-20.29876035365087</c:v>
                </c:pt>
                <c:pt idx="5661">
                  <c:v>-20.301233839339922</c:v>
                </c:pt>
                <c:pt idx="5662">
                  <c:v>-20.303707335743077</c:v>
                </c:pt>
                <c:pt idx="5663">
                  <c:v>-20.306180842858119</c:v>
                </c:pt>
                <c:pt idx="5664">
                  <c:v>-20.30865436068283</c:v>
                </c:pt>
                <c:pt idx="5665">
                  <c:v>-20.311127889214994</c:v>
                </c:pt>
                <c:pt idx="5666">
                  <c:v>-20.313601428452394</c:v>
                </c:pt>
                <c:pt idx="5667">
                  <c:v>-20.31607497839282</c:v>
                </c:pt>
                <c:pt idx="5668">
                  <c:v>-20.318548539034047</c:v>
                </c:pt>
                <c:pt idx="5669">
                  <c:v>-20.321022110373875</c:v>
                </c:pt>
                <c:pt idx="5670">
                  <c:v>-20.323495692410081</c:v>
                </c:pt>
                <c:pt idx="5671">
                  <c:v>-20.325969285140456</c:v>
                </c:pt>
                <c:pt idx="5672">
                  <c:v>-20.32844288856279</c:v>
                </c:pt>
                <c:pt idx="5673">
                  <c:v>-20.330916502674871</c:v>
                </c:pt>
                <c:pt idx="5674">
                  <c:v>-20.333390127474484</c:v>
                </c:pt>
                <c:pt idx="5675">
                  <c:v>-20.335863762959427</c:v>
                </c:pt>
                <c:pt idx="5676">
                  <c:v>-20.33833740912749</c:v>
                </c:pt>
                <c:pt idx="5677">
                  <c:v>-20.340811065976467</c:v>
                </c:pt>
                <c:pt idx="5678">
                  <c:v>-20.343284733504142</c:v>
                </c:pt>
                <c:pt idx="5679">
                  <c:v>-20.345758411708317</c:v>
                </c:pt>
                <c:pt idx="5680">
                  <c:v>-20.348232100586781</c:v>
                </c:pt>
                <c:pt idx="5681">
                  <c:v>-20.350705800137334</c:v>
                </c:pt>
                <c:pt idx="5682">
                  <c:v>-20.353179510357762</c:v>
                </c:pt>
                <c:pt idx="5683">
                  <c:v>-20.355653231245871</c:v>
                </c:pt>
                <c:pt idx="5684">
                  <c:v>-20.358126962799449</c:v>
                </c:pt>
                <c:pt idx="5685">
                  <c:v>-20.360600705016303</c:v>
                </c:pt>
                <c:pt idx="5686">
                  <c:v>-20.363074457894221</c:v>
                </c:pt>
                <c:pt idx="5687">
                  <c:v>-20.365548221431013</c:v>
                </c:pt>
                <c:pt idx="5688">
                  <c:v>-20.368021995624467</c:v>
                </c:pt>
                <c:pt idx="5689">
                  <c:v>-20.370495780472389</c:v>
                </c:pt>
                <c:pt idx="5690">
                  <c:v>-20.372969575972579</c:v>
                </c:pt>
                <c:pt idx="5691">
                  <c:v>-20.375443382122842</c:v>
                </c:pt>
                <c:pt idx="5692">
                  <c:v>-20.377917198920972</c:v>
                </c:pt>
                <c:pt idx="5693">
                  <c:v>-20.38039102636478</c:v>
                </c:pt>
                <c:pt idx="5694">
                  <c:v>-20.382864864452067</c:v>
                </c:pt>
                <c:pt idx="5695">
                  <c:v>-20.385338713180634</c:v>
                </c:pt>
                <c:pt idx="5696">
                  <c:v>-20.387812572548288</c:v>
                </c:pt>
                <c:pt idx="5697">
                  <c:v>-20.390286442552839</c:v>
                </c:pt>
                <c:pt idx="5698">
                  <c:v>-20.392760323192082</c:v>
                </c:pt>
                <c:pt idx="5699">
                  <c:v>-20.395234214463834</c:v>
                </c:pt>
                <c:pt idx="5700">
                  <c:v>-20.397708116365902</c:v>
                </c:pt>
                <c:pt idx="5701">
                  <c:v>-20.40018202889609</c:v>
                </c:pt>
                <c:pt idx="5702">
                  <c:v>-20.402655952052214</c:v>
                </c:pt>
                <c:pt idx="5703">
                  <c:v>-20.405129885832075</c:v>
                </c:pt>
                <c:pt idx="5704">
                  <c:v>-20.407603830233487</c:v>
                </c:pt>
                <c:pt idx="5705">
                  <c:v>-20.410077785254259</c:v>
                </c:pt>
                <c:pt idx="5706">
                  <c:v>-20.412551750892206</c:v>
                </c:pt>
                <c:pt idx="5707">
                  <c:v>-20.415025727145142</c:v>
                </c:pt>
                <c:pt idx="5708">
                  <c:v>-20.417499714010876</c:v>
                </c:pt>
                <c:pt idx="5709">
                  <c:v>-20.41997371148722</c:v>
                </c:pt>
                <c:pt idx="5710">
                  <c:v>-20.422447719571995</c:v>
                </c:pt>
                <c:pt idx="5711">
                  <c:v>-20.424921738263009</c:v>
                </c:pt>
                <c:pt idx="5712">
                  <c:v>-20.427395767558082</c:v>
                </c:pt>
                <c:pt idx="5713">
                  <c:v>-20.429869807455031</c:v>
                </c:pt>
                <c:pt idx="5714">
                  <c:v>-20.432343857951668</c:v>
                </c:pt>
                <c:pt idx="5715">
                  <c:v>-20.43481791904582</c:v>
                </c:pt>
                <c:pt idx="5716">
                  <c:v>-20.437291990735293</c:v>
                </c:pt>
                <c:pt idx="5717">
                  <c:v>-20.439766073017918</c:v>
                </c:pt>
                <c:pt idx="5718">
                  <c:v>-20.442240165891505</c:v>
                </c:pt>
                <c:pt idx="5719">
                  <c:v>-20.444714269353884</c:v>
                </c:pt>
                <c:pt idx="5720">
                  <c:v>-20.447188383402867</c:v>
                </c:pt>
                <c:pt idx="5721">
                  <c:v>-20.449662508036283</c:v>
                </c:pt>
                <c:pt idx="5722">
                  <c:v>-20.452136643251947</c:v>
                </c:pt>
                <c:pt idx="5723">
                  <c:v>-20.454610789047688</c:v>
                </c:pt>
                <c:pt idx="5724">
                  <c:v>-20.457084945421329</c:v>
                </c:pt>
                <c:pt idx="5725">
                  <c:v>-20.459559112370695</c:v>
                </c:pt>
                <c:pt idx="5726">
                  <c:v>-20.462033289893611</c:v>
                </c:pt>
                <c:pt idx="5727">
                  <c:v>-20.464507477987901</c:v>
                </c:pt>
                <c:pt idx="5728">
                  <c:v>-20.46698167665139</c:v>
                </c:pt>
                <c:pt idx="5729">
                  <c:v>-20.46945588588191</c:v>
                </c:pt>
                <c:pt idx="5730">
                  <c:v>-20.471930105677288</c:v>
                </c:pt>
                <c:pt idx="5731">
                  <c:v>-20.474404336035345</c:v>
                </c:pt>
                <c:pt idx="5732">
                  <c:v>-20.476878576953922</c:v>
                </c:pt>
                <c:pt idx="5733">
                  <c:v>-20.479352828430841</c:v>
                </c:pt>
                <c:pt idx="5734">
                  <c:v>-20.481827090463931</c:v>
                </c:pt>
                <c:pt idx="5735">
                  <c:v>-20.484301363051031</c:v>
                </c:pt>
                <c:pt idx="5736">
                  <c:v>-20.486775646189965</c:v>
                </c:pt>
                <c:pt idx="5737">
                  <c:v>-20.489249939878572</c:v>
                </c:pt>
                <c:pt idx="5738">
                  <c:v>-20.491724244114682</c:v>
                </c:pt>
                <c:pt idx="5739">
                  <c:v>-20.494198558896127</c:v>
                </c:pt>
                <c:pt idx="5740">
                  <c:v>-20.496672884220743</c:v>
                </c:pt>
                <c:pt idx="5741">
                  <c:v>-20.499147220086368</c:v>
                </c:pt>
                <c:pt idx="5742">
                  <c:v>-20.501621566490833</c:v>
                </c:pt>
                <c:pt idx="5743">
                  <c:v>-20.504095923431979</c:v>
                </c:pt>
                <c:pt idx="5744">
                  <c:v>-20.506570290907639</c:v>
                </c:pt>
                <c:pt idx="5745">
                  <c:v>-20.509044668915656</c:v>
                </c:pt>
                <c:pt idx="5746">
                  <c:v>-20.51151905745386</c:v>
                </c:pt>
                <c:pt idx="5747">
                  <c:v>-20.513993456520101</c:v>
                </c:pt>
                <c:pt idx="5748">
                  <c:v>-20.516467866112215</c:v>
                </c:pt>
                <c:pt idx="5749">
                  <c:v>-20.51894228622804</c:v>
                </c:pt>
                <c:pt idx="5750">
                  <c:v>-20.521416716865417</c:v>
                </c:pt>
                <c:pt idx="5751">
                  <c:v>-20.523891158022188</c:v>
                </c:pt>
                <c:pt idx="5752">
                  <c:v>-20.526365609696199</c:v>
                </c:pt>
                <c:pt idx="5753">
                  <c:v>-20.528840071885291</c:v>
                </c:pt>
                <c:pt idx="5754">
                  <c:v>-20.531314544587307</c:v>
                </c:pt>
                <c:pt idx="5755">
                  <c:v>-20.53378902780009</c:v>
                </c:pt>
                <c:pt idx="5756">
                  <c:v>-20.536263521521491</c:v>
                </c:pt>
                <c:pt idx="5757">
                  <c:v>-20.53873802574935</c:v>
                </c:pt>
                <c:pt idx="5758">
                  <c:v>-20.541212540481517</c:v>
                </c:pt>
                <c:pt idx="5759">
                  <c:v>-20.543687065715837</c:v>
                </c:pt>
                <c:pt idx="5760">
                  <c:v>-20.546161601450159</c:v>
                </c:pt>
                <c:pt idx="5761">
                  <c:v>-20.54863614768233</c:v>
                </c:pt>
                <c:pt idx="5762">
                  <c:v>-20.551110704410203</c:v>
                </c:pt>
                <c:pt idx="5763">
                  <c:v>-20.553585271631622</c:v>
                </c:pt>
                <c:pt idx="5764">
                  <c:v>-20.55605984934444</c:v>
                </c:pt>
                <c:pt idx="5765">
                  <c:v>-20.558534437546513</c:v>
                </c:pt>
                <c:pt idx="5766">
                  <c:v>-20.561009036235681</c:v>
                </c:pt>
                <c:pt idx="5767">
                  <c:v>-20.563483645409811</c:v>
                </c:pt>
                <c:pt idx="5768">
                  <c:v>-20.565958265066747</c:v>
                </c:pt>
                <c:pt idx="5769">
                  <c:v>-20.568432895204342</c:v>
                </c:pt>
                <c:pt idx="5770">
                  <c:v>-20.570907535820453</c:v>
                </c:pt>
                <c:pt idx="5771">
                  <c:v>-20.573382186912937</c:v>
                </c:pt>
                <c:pt idx="5772">
                  <c:v>-20.575856848479646</c:v>
                </c:pt>
                <c:pt idx="5773">
                  <c:v>-20.578331520518439</c:v>
                </c:pt>
                <c:pt idx="5774">
                  <c:v>-20.580806203027176</c:v>
                </c:pt>
                <c:pt idx="5775">
                  <c:v>-20.583280896003707</c:v>
                </c:pt>
                <c:pt idx="5776">
                  <c:v>-20.585755599445896</c:v>
                </c:pt>
                <c:pt idx="5777">
                  <c:v>-20.588230313351602</c:v>
                </c:pt>
                <c:pt idx="5778">
                  <c:v>-20.590705037718681</c:v>
                </c:pt>
                <c:pt idx="5779">
                  <c:v>-20.593179772544993</c:v>
                </c:pt>
                <c:pt idx="5780">
                  <c:v>-20.595654517828404</c:v>
                </c:pt>
                <c:pt idx="5781">
                  <c:v>-20.598129273566773</c:v>
                </c:pt>
                <c:pt idx="5782">
                  <c:v>-20.600604039757965</c:v>
                </c:pt>
                <c:pt idx="5783">
                  <c:v>-20.603078816399837</c:v>
                </c:pt>
                <c:pt idx="5784">
                  <c:v>-20.605553603490254</c:v>
                </c:pt>
                <c:pt idx="5785">
                  <c:v>-20.608028401027084</c:v>
                </c:pt>
                <c:pt idx="5786">
                  <c:v>-20.610503209008193</c:v>
                </c:pt>
                <c:pt idx="5787">
                  <c:v>-20.612978027431438</c:v>
                </c:pt>
                <c:pt idx="5788">
                  <c:v>-20.615452856294695</c:v>
                </c:pt>
                <c:pt idx="5789">
                  <c:v>-20.617927695595828</c:v>
                </c:pt>
                <c:pt idx="5790">
                  <c:v>-20.620402545332702</c:v>
                </c:pt>
                <c:pt idx="5791">
                  <c:v>-20.622877405503182</c:v>
                </c:pt>
                <c:pt idx="5792">
                  <c:v>-20.625352276105147</c:v>
                </c:pt>
                <c:pt idx="5793">
                  <c:v>-20.627827157136458</c:v>
                </c:pt>
                <c:pt idx="5794">
                  <c:v>-20.630302048594984</c:v>
                </c:pt>
                <c:pt idx="5795">
                  <c:v>-20.632776950478604</c:v>
                </c:pt>
                <c:pt idx="5796">
                  <c:v>-20.635251862785186</c:v>
                </c:pt>
                <c:pt idx="5797">
                  <c:v>-20.637726785512601</c:v>
                </c:pt>
                <c:pt idx="5798">
                  <c:v>-20.640201718658723</c:v>
                </c:pt>
                <c:pt idx="5799">
                  <c:v>-20.642676662221422</c:v>
                </c:pt>
                <c:pt idx="5800">
                  <c:v>-20.645151616198579</c:v>
                </c:pt>
                <c:pt idx="5801">
                  <c:v>-20.64762658058806</c:v>
                </c:pt>
                <c:pt idx="5802">
                  <c:v>-20.650101555387746</c:v>
                </c:pt>
                <c:pt idx="5803">
                  <c:v>-20.652576540595511</c:v>
                </c:pt>
                <c:pt idx="5804">
                  <c:v>-20.655051536209232</c:v>
                </c:pt>
                <c:pt idx="5805">
                  <c:v>-20.657526542226787</c:v>
                </c:pt>
                <c:pt idx="5806">
                  <c:v>-20.660001558646055</c:v>
                </c:pt>
                <c:pt idx="5807">
                  <c:v>-20.662476585464912</c:v>
                </c:pt>
                <c:pt idx="5808">
                  <c:v>-20.664951622681237</c:v>
                </c:pt>
                <c:pt idx="5809">
                  <c:v>-20.667426670292915</c:v>
                </c:pt>
                <c:pt idx="5810">
                  <c:v>-20.66990172829782</c:v>
                </c:pt>
                <c:pt idx="5811">
                  <c:v>-20.672376796693836</c:v>
                </c:pt>
                <c:pt idx="5812">
                  <c:v>-20.674851875478847</c:v>
                </c:pt>
                <c:pt idx="5813">
                  <c:v>-20.677326964650732</c:v>
                </c:pt>
                <c:pt idx="5814">
                  <c:v>-20.679802064207376</c:v>
                </c:pt>
                <c:pt idx="5815">
                  <c:v>-20.682277174146662</c:v>
                </c:pt>
                <c:pt idx="5816">
                  <c:v>-20.684752294466474</c:v>
                </c:pt>
                <c:pt idx="5817">
                  <c:v>-20.6872274251647</c:v>
                </c:pt>
                <c:pt idx="5818">
                  <c:v>-20.689702566239216</c:v>
                </c:pt>
                <c:pt idx="5819">
                  <c:v>-20.692177717687922</c:v>
                </c:pt>
                <c:pt idx="5820">
                  <c:v>-20.694652879508702</c:v>
                </c:pt>
                <c:pt idx="5821">
                  <c:v>-20.697128051699437</c:v>
                </c:pt>
                <c:pt idx="5822">
                  <c:v>-20.699603234258021</c:v>
                </c:pt>
                <c:pt idx="5823">
                  <c:v>-20.702078427182339</c:v>
                </c:pt>
                <c:pt idx="5824">
                  <c:v>-20.704553630470283</c:v>
                </c:pt>
                <c:pt idx="5825">
                  <c:v>-20.707028844119744</c:v>
                </c:pt>
                <c:pt idx="5826">
                  <c:v>-20.709504068128613</c:v>
                </c:pt>
                <c:pt idx="5827">
                  <c:v>-20.711979302494775</c:v>
                </c:pt>
                <c:pt idx="5828">
                  <c:v>-20.714454547216132</c:v>
                </c:pt>
                <c:pt idx="5829">
                  <c:v>-20.716929802290572</c:v>
                </c:pt>
                <c:pt idx="5830">
                  <c:v>-20.719405067715989</c:v>
                </c:pt>
                <c:pt idx="5831">
                  <c:v>-20.721880343490273</c:v>
                </c:pt>
                <c:pt idx="5832">
                  <c:v>-20.724355629611328</c:v>
                </c:pt>
                <c:pt idx="5833">
                  <c:v>-20.726830926077042</c:v>
                </c:pt>
                <c:pt idx="5834">
                  <c:v>-20.72930623288531</c:v>
                </c:pt>
                <c:pt idx="5835">
                  <c:v>-20.731781550034036</c:v>
                </c:pt>
                <c:pt idx="5836">
                  <c:v>-20.734256877521108</c:v>
                </c:pt>
                <c:pt idx="5837">
                  <c:v>-20.736732215344432</c:v>
                </c:pt>
                <c:pt idx="5838">
                  <c:v>-20.739207563501907</c:v>
                </c:pt>
                <c:pt idx="5839">
                  <c:v>-20.741682921991423</c:v>
                </c:pt>
                <c:pt idx="5840">
                  <c:v>-20.744158290810887</c:v>
                </c:pt>
                <c:pt idx="5841">
                  <c:v>-20.7466336699582</c:v>
                </c:pt>
                <c:pt idx="5842">
                  <c:v>-20.749109059431259</c:v>
                </c:pt>
                <c:pt idx="5843">
                  <c:v>-20.751584459227971</c:v>
                </c:pt>
                <c:pt idx="5844">
                  <c:v>-20.754059869346232</c:v>
                </c:pt>
                <c:pt idx="5845">
                  <c:v>-20.756535289783951</c:v>
                </c:pt>
                <c:pt idx="5846">
                  <c:v>-20.759010720539031</c:v>
                </c:pt>
                <c:pt idx="5847">
                  <c:v>-20.761486161609373</c:v>
                </c:pt>
                <c:pt idx="5848">
                  <c:v>-20.763961612992887</c:v>
                </c:pt>
                <c:pt idx="5849">
                  <c:v>-20.76643707468747</c:v>
                </c:pt>
                <c:pt idx="5850">
                  <c:v>-20.768912546691038</c:v>
                </c:pt>
                <c:pt idx="5851">
                  <c:v>-20.771388029001493</c:v>
                </c:pt>
                <c:pt idx="5852">
                  <c:v>-20.77386352161674</c:v>
                </c:pt>
                <c:pt idx="5853">
                  <c:v>-20.776339024534693</c:v>
                </c:pt>
                <c:pt idx="5854">
                  <c:v>-20.778814537753259</c:v>
                </c:pt>
                <c:pt idx="5855">
                  <c:v>-20.781290061270347</c:v>
                </c:pt>
                <c:pt idx="5856">
                  <c:v>-20.783765595083864</c:v>
                </c:pt>
                <c:pt idx="5857">
                  <c:v>-20.786241139191723</c:v>
                </c:pt>
                <c:pt idx="5858">
                  <c:v>-20.788716693591841</c:v>
                </c:pt>
                <c:pt idx="5859">
                  <c:v>-20.79119225828212</c:v>
                </c:pt>
                <c:pt idx="5860">
                  <c:v>-20.793667833260479</c:v>
                </c:pt>
                <c:pt idx="5861">
                  <c:v>-20.796143418524828</c:v>
                </c:pt>
                <c:pt idx="5862">
                  <c:v>-20.798619014073086</c:v>
                </c:pt>
                <c:pt idx="5863">
                  <c:v>-20.801094619903164</c:v>
                </c:pt>
                <c:pt idx="5864">
                  <c:v>-20.803570236012973</c:v>
                </c:pt>
                <c:pt idx="5865">
                  <c:v>-20.806045862400438</c:v>
                </c:pt>
                <c:pt idx="5866">
                  <c:v>-20.808521499063467</c:v>
                </c:pt>
                <c:pt idx="5867">
                  <c:v>-20.810997145999981</c:v>
                </c:pt>
                <c:pt idx="5868">
                  <c:v>-20.813472803207901</c:v>
                </c:pt>
                <c:pt idx="5869">
                  <c:v>-20.815948470685139</c:v>
                </c:pt>
                <c:pt idx="5870">
                  <c:v>-20.818424148429617</c:v>
                </c:pt>
                <c:pt idx="5871">
                  <c:v>-20.820899836439256</c:v>
                </c:pt>
                <c:pt idx="5872">
                  <c:v>-20.823375534711971</c:v>
                </c:pt>
                <c:pt idx="5873">
                  <c:v>-20.82585124324569</c:v>
                </c:pt>
                <c:pt idx="5874">
                  <c:v>-20.828326962038332</c:v>
                </c:pt>
                <c:pt idx="5875">
                  <c:v>-20.830802691087815</c:v>
                </c:pt>
                <c:pt idx="5876">
                  <c:v>-20.833278430392067</c:v>
                </c:pt>
                <c:pt idx="5877">
                  <c:v>-20.835754179949006</c:v>
                </c:pt>
                <c:pt idx="5878">
                  <c:v>-20.838229939756566</c:v>
                </c:pt>
                <c:pt idx="5879">
                  <c:v>-20.84070570981266</c:v>
                </c:pt>
                <c:pt idx="5880">
                  <c:v>-20.843181490115217</c:v>
                </c:pt>
                <c:pt idx="5881">
                  <c:v>-20.845657280662166</c:v>
                </c:pt>
                <c:pt idx="5882">
                  <c:v>-20.848133081451433</c:v>
                </c:pt>
                <c:pt idx="5883">
                  <c:v>-20.850608892480945</c:v>
                </c:pt>
                <c:pt idx="5884">
                  <c:v>-20.853084713748625</c:v>
                </c:pt>
                <c:pt idx="5885">
                  <c:v>-20.855560545252409</c:v>
                </c:pt>
                <c:pt idx="5886">
                  <c:v>-20.858036386990221</c:v>
                </c:pt>
                <c:pt idx="5887">
                  <c:v>-20.860512238959991</c:v>
                </c:pt>
                <c:pt idx="5888">
                  <c:v>-20.862988101159651</c:v>
                </c:pt>
                <c:pt idx="5889">
                  <c:v>-20.865463973587129</c:v>
                </c:pt>
                <c:pt idx="5890">
                  <c:v>-20.867939856240358</c:v>
                </c:pt>
                <c:pt idx="5891">
                  <c:v>-20.870415749117274</c:v>
                </c:pt>
                <c:pt idx="5892">
                  <c:v>-20.872891652215806</c:v>
                </c:pt>
                <c:pt idx="5893">
                  <c:v>-20.875367565533889</c:v>
                </c:pt>
                <c:pt idx="5894">
                  <c:v>-20.877843489069456</c:v>
                </c:pt>
                <c:pt idx="5895">
                  <c:v>-20.880319422820445</c:v>
                </c:pt>
                <c:pt idx="5896">
                  <c:v>-20.882795366784784</c:v>
                </c:pt>
                <c:pt idx="5897">
                  <c:v>-20.885271320960417</c:v>
                </c:pt>
                <c:pt idx="5898">
                  <c:v>-20.887747285345274</c:v>
                </c:pt>
                <c:pt idx="5899">
                  <c:v>-20.890223259937297</c:v>
                </c:pt>
                <c:pt idx="5900">
                  <c:v>-20.892699244734423</c:v>
                </c:pt>
                <c:pt idx="5901">
                  <c:v>-20.895175239734588</c:v>
                </c:pt>
                <c:pt idx="5902">
                  <c:v>-20.897651244935734</c:v>
                </c:pt>
                <c:pt idx="5903">
                  <c:v>-20.900127260335797</c:v>
                </c:pt>
                <c:pt idx="5904">
                  <c:v>-20.90260328593272</c:v>
                </c:pt>
                <c:pt idx="5905">
                  <c:v>-20.905079321724447</c:v>
                </c:pt>
                <c:pt idx="5906">
                  <c:v>-20.907555367708913</c:v>
                </c:pt>
                <c:pt idx="5907">
                  <c:v>-20.910031423884064</c:v>
                </c:pt>
                <c:pt idx="5908">
                  <c:v>-20.912507490247844</c:v>
                </c:pt>
                <c:pt idx="5909">
                  <c:v>-20.914983566798192</c:v>
                </c:pt>
                <c:pt idx="5910">
                  <c:v>-20.917459653533058</c:v>
                </c:pt>
                <c:pt idx="5911">
                  <c:v>-20.919935750450382</c:v>
                </c:pt>
                <c:pt idx="5912">
                  <c:v>-20.922411857548113</c:v>
                </c:pt>
                <c:pt idx="5913">
                  <c:v>-20.924887974824191</c:v>
                </c:pt>
                <c:pt idx="5914">
                  <c:v>-20.927364102276563</c:v>
                </c:pt>
                <c:pt idx="5915">
                  <c:v>-20.929840239903186</c:v>
                </c:pt>
                <c:pt idx="5916">
                  <c:v>-20.932316387701999</c:v>
                </c:pt>
                <c:pt idx="5917">
                  <c:v>-20.934792545670955</c:v>
                </c:pt>
                <c:pt idx="5918">
                  <c:v>-20.937268713807999</c:v>
                </c:pt>
                <c:pt idx="5919">
                  <c:v>-20.939744892111083</c:v>
                </c:pt>
                <c:pt idx="5920">
                  <c:v>-20.942221080578157</c:v>
                </c:pt>
                <c:pt idx="5921">
                  <c:v>-20.944697279207173</c:v>
                </c:pt>
                <c:pt idx="5922">
                  <c:v>-20.947173487996078</c:v>
                </c:pt>
                <c:pt idx="5923">
                  <c:v>-20.949649706942832</c:v>
                </c:pt>
                <c:pt idx="5924">
                  <c:v>-20.95212593604538</c:v>
                </c:pt>
                <c:pt idx="5925">
                  <c:v>-20.95460217530168</c:v>
                </c:pt>
                <c:pt idx="5926">
                  <c:v>-20.957078424709682</c:v>
                </c:pt>
                <c:pt idx="5927">
                  <c:v>-20.959554684267346</c:v>
                </c:pt>
                <c:pt idx="5928">
                  <c:v>-20.962030953972622</c:v>
                </c:pt>
                <c:pt idx="5929">
                  <c:v>-20.964507233823472</c:v>
                </c:pt>
                <c:pt idx="5930">
                  <c:v>-20.966983523817845</c:v>
                </c:pt>
                <c:pt idx="5931">
                  <c:v>-20.969459823953706</c:v>
                </c:pt>
                <c:pt idx="5932">
                  <c:v>-20.971936134229004</c:v>
                </c:pt>
                <c:pt idx="5933">
                  <c:v>-20.974412454641705</c:v>
                </c:pt>
                <c:pt idx="5934">
                  <c:v>-20.976888785189765</c:v>
                </c:pt>
                <c:pt idx="5935">
                  <c:v>-20.979365125871141</c:v>
                </c:pt>
                <c:pt idx="5936">
                  <c:v>-20.981841476683798</c:v>
                </c:pt>
                <c:pt idx="5937">
                  <c:v>-20.984317837625692</c:v>
                </c:pt>
                <c:pt idx="5938">
                  <c:v>-20.986794208694789</c:v>
                </c:pt>
                <c:pt idx="5939">
                  <c:v>-20.989270589889045</c:v>
                </c:pt>
                <c:pt idx="5940">
                  <c:v>-20.991746981206429</c:v>
                </c:pt>
                <c:pt idx="5941">
                  <c:v>-20.994223382644901</c:v>
                </c:pt>
                <c:pt idx="5942">
                  <c:v>-20.996699794202428</c:v>
                </c:pt>
                <c:pt idx="5943">
                  <c:v>-20.999176215876972</c:v>
                </c:pt>
                <c:pt idx="5944">
                  <c:v>-21.001652647666496</c:v>
                </c:pt>
                <c:pt idx="5945">
                  <c:v>-21.00412908956897</c:v>
                </c:pt>
                <c:pt idx="5946">
                  <c:v>-21.006605541582356</c:v>
                </c:pt>
                <c:pt idx="5947">
                  <c:v>-21.009082003704627</c:v>
                </c:pt>
                <c:pt idx="5948">
                  <c:v>-21.011558475933743</c:v>
                </c:pt>
                <c:pt idx="5949">
                  <c:v>-21.014034958267679</c:v>
                </c:pt>
                <c:pt idx="5950">
                  <c:v>-21.016511450704396</c:v>
                </c:pt>
                <c:pt idx="5951">
                  <c:v>-21.018987953241872</c:v>
                </c:pt>
                <c:pt idx="5952">
                  <c:v>-21.021464465878072</c:v>
                </c:pt>
                <c:pt idx="5953">
                  <c:v>-21.023940988610967</c:v>
                </c:pt>
                <c:pt idx="5954">
                  <c:v>-21.026417521438532</c:v>
                </c:pt>
                <c:pt idx="5955">
                  <c:v>-21.028894064358735</c:v>
                </c:pt>
                <c:pt idx="5956">
                  <c:v>-21.031370617369546</c:v>
                </c:pt>
                <c:pt idx="5957">
                  <c:v>-21.033847180468943</c:v>
                </c:pt>
                <c:pt idx="5958">
                  <c:v>-21.036323753654898</c:v>
                </c:pt>
                <c:pt idx="5959">
                  <c:v>-21.038800336925384</c:v>
                </c:pt>
                <c:pt idx="5960">
                  <c:v>-21.041276930278379</c:v>
                </c:pt>
                <c:pt idx="5961">
                  <c:v>-21.043753533711858</c:v>
                </c:pt>
                <c:pt idx="5962">
                  <c:v>-21.046230147223792</c:v>
                </c:pt>
                <c:pt idx="5963">
                  <c:v>-21.04870677081216</c:v>
                </c:pt>
                <c:pt idx="5964">
                  <c:v>-21.051183404474944</c:v>
                </c:pt>
                <c:pt idx="5965">
                  <c:v>-21.053660048210119</c:v>
                </c:pt>
                <c:pt idx="5966">
                  <c:v>-21.056136702015664</c:v>
                </c:pt>
                <c:pt idx="5967">
                  <c:v>-21.058613365889556</c:v>
                </c:pt>
                <c:pt idx="5968">
                  <c:v>-21.061090039829775</c:v>
                </c:pt>
                <c:pt idx="5969">
                  <c:v>-21.063566723834306</c:v>
                </c:pt>
                <c:pt idx="5970">
                  <c:v>-21.066043417901124</c:v>
                </c:pt>
                <c:pt idx="5971">
                  <c:v>-21.068520122028215</c:v>
                </c:pt>
                <c:pt idx="5972">
                  <c:v>-21.070996836213556</c:v>
                </c:pt>
                <c:pt idx="5973">
                  <c:v>-21.073473560455135</c:v>
                </c:pt>
                <c:pt idx="5974">
                  <c:v>-21.075950294750935</c:v>
                </c:pt>
                <c:pt idx="5975">
                  <c:v>-21.078427039098937</c:v>
                </c:pt>
                <c:pt idx="5976">
                  <c:v>-21.080903793497129</c:v>
                </c:pt>
                <c:pt idx="5977">
                  <c:v>-21.083380557943492</c:v>
                </c:pt>
                <c:pt idx="5978">
                  <c:v>-21.085857332436014</c:v>
                </c:pt>
                <c:pt idx="5979">
                  <c:v>-21.088334116972685</c:v>
                </c:pt>
                <c:pt idx="5980">
                  <c:v>-21.090810911551486</c:v>
                </c:pt>
                <c:pt idx="5981">
                  <c:v>-21.093287716170408</c:v>
                </c:pt>
                <c:pt idx="5982">
                  <c:v>-21.095764530827438</c:v>
                </c:pt>
                <c:pt idx="5983">
                  <c:v>-21.098241355520567</c:v>
                </c:pt>
                <c:pt idx="5984">
                  <c:v>-21.100718190247783</c:v>
                </c:pt>
                <c:pt idx="5985">
                  <c:v>-21.103195035007076</c:v>
                </c:pt>
                <c:pt idx="5986">
                  <c:v>-21.105671889796433</c:v>
                </c:pt>
                <c:pt idx="5987">
                  <c:v>-21.10814875461385</c:v>
                </c:pt>
                <c:pt idx="5988">
                  <c:v>-21.110625629457317</c:v>
                </c:pt>
                <c:pt idx="5989">
                  <c:v>-21.113102514324829</c:v>
                </c:pt>
                <c:pt idx="5990">
                  <c:v>-21.11557940921438</c:v>
                </c:pt>
                <c:pt idx="5991">
                  <c:v>-21.118056314123962</c:v>
                </c:pt>
                <c:pt idx="5992">
                  <c:v>-21.120533229051563</c:v>
                </c:pt>
                <c:pt idx="5993">
                  <c:v>-21.123010153995185</c:v>
                </c:pt>
                <c:pt idx="5994">
                  <c:v>-21.125487088952823</c:v>
                </c:pt>
                <c:pt idx="5995">
                  <c:v>-21.127964033922474</c:v>
                </c:pt>
                <c:pt idx="5996">
                  <c:v>-21.13044098890213</c:v>
                </c:pt>
                <c:pt idx="5997">
                  <c:v>-21.132917953889791</c:v>
                </c:pt>
                <c:pt idx="5998">
                  <c:v>-21.135394928883454</c:v>
                </c:pt>
                <c:pt idx="5999">
                  <c:v>-21.137871913881121</c:v>
                </c:pt>
                <c:pt idx="6000">
                  <c:v>-21.140348908880785</c:v>
                </c:pt>
                <c:pt idx="6001">
                  <c:v>-21.142825913880451</c:v>
                </c:pt>
                <c:pt idx="6002">
                  <c:v>-21.145302928878117</c:v>
                </c:pt>
                <c:pt idx="6003">
                  <c:v>-21.147779953871783</c:v>
                </c:pt>
                <c:pt idx="6004">
                  <c:v>-21.150256988859454</c:v>
                </c:pt>
                <c:pt idx="6005">
                  <c:v>-21.152734033839128</c:v>
                </c:pt>
                <c:pt idx="6006">
                  <c:v>-21.155211088808809</c:v>
                </c:pt>
                <c:pt idx="6007">
                  <c:v>-21.157688153766504</c:v>
                </c:pt>
                <c:pt idx="6008">
                  <c:v>-21.160165228710213</c:v>
                </c:pt>
                <c:pt idx="6009">
                  <c:v>-21.162642313637939</c:v>
                </c:pt>
                <c:pt idx="6010">
                  <c:v>-21.165119408547689</c:v>
                </c:pt>
                <c:pt idx="6011">
                  <c:v>-21.167596513437466</c:v>
                </c:pt>
                <c:pt idx="6012">
                  <c:v>-21.170073628305285</c:v>
                </c:pt>
                <c:pt idx="6013">
                  <c:v>-21.172550753149146</c:v>
                </c:pt>
                <c:pt idx="6014">
                  <c:v>-21.175027887967058</c:v>
                </c:pt>
                <c:pt idx="6015">
                  <c:v>-21.177505032757026</c:v>
                </c:pt>
                <c:pt idx="6016">
                  <c:v>-21.179982187517066</c:v>
                </c:pt>
                <c:pt idx="6017">
                  <c:v>-21.182459352245179</c:v>
                </c:pt>
                <c:pt idx="6018">
                  <c:v>-21.184936526939381</c:v>
                </c:pt>
                <c:pt idx="6019">
                  <c:v>-21.187413711597678</c:v>
                </c:pt>
                <c:pt idx="6020">
                  <c:v>-21.189890906218082</c:v>
                </c:pt>
                <c:pt idx="6021">
                  <c:v>-21.192368110798611</c:v>
                </c:pt>
                <c:pt idx="6022">
                  <c:v>-21.194845325337269</c:v>
                </c:pt>
                <c:pt idx="6023">
                  <c:v>-21.197322549832069</c:v>
                </c:pt>
                <c:pt idx="6024">
                  <c:v>-21.19979978428103</c:v>
                </c:pt>
                <c:pt idx="6025">
                  <c:v>-21.202277028682165</c:v>
                </c:pt>
                <c:pt idx="6026">
                  <c:v>-21.204754283033484</c:v>
                </c:pt>
                <c:pt idx="6027">
                  <c:v>-21.207231547333006</c:v>
                </c:pt>
                <c:pt idx="6028">
                  <c:v>-21.209708821578747</c:v>
                </c:pt>
                <c:pt idx="6029">
                  <c:v>-21.212186105768719</c:v>
                </c:pt>
                <c:pt idx="6030">
                  <c:v>-21.214663399900946</c:v>
                </c:pt>
                <c:pt idx="6031">
                  <c:v>-21.217140703973442</c:v>
                </c:pt>
                <c:pt idx="6032">
                  <c:v>-21.219618017984224</c:v>
                </c:pt>
                <c:pt idx="6033">
                  <c:v>-21.222095341931311</c:v>
                </c:pt>
                <c:pt idx="6034">
                  <c:v>-21.224572675812723</c:v>
                </c:pt>
                <c:pt idx="6035">
                  <c:v>-21.227050019626478</c:v>
                </c:pt>
                <c:pt idx="6036">
                  <c:v>-21.229527373370605</c:v>
                </c:pt>
                <c:pt idx="6037">
                  <c:v>-21.232004737043116</c:v>
                </c:pt>
                <c:pt idx="6038">
                  <c:v>-21.234482110642034</c:v>
                </c:pt>
                <c:pt idx="6039">
                  <c:v>-21.236959494165387</c:v>
                </c:pt>
                <c:pt idx="6040">
                  <c:v>-21.239436887611191</c:v>
                </c:pt>
                <c:pt idx="6041">
                  <c:v>-21.241914290977473</c:v>
                </c:pt>
                <c:pt idx="6042">
                  <c:v>-21.244391704262259</c:v>
                </c:pt>
                <c:pt idx="6043">
                  <c:v>-21.246869127463569</c:v>
                </c:pt>
                <c:pt idx="6044">
                  <c:v>-21.249346560579433</c:v>
                </c:pt>
                <c:pt idx="6045">
                  <c:v>-21.251824003607872</c:v>
                </c:pt>
                <c:pt idx="6046">
                  <c:v>-21.254301456546916</c:v>
                </c:pt>
                <c:pt idx="6047">
                  <c:v>-21.256778919394588</c:v>
                </c:pt>
                <c:pt idx="6048">
                  <c:v>-21.25925639214892</c:v>
                </c:pt>
                <c:pt idx="6049">
                  <c:v>-21.261733874807941</c:v>
                </c:pt>
                <c:pt idx="6050">
                  <c:v>-21.264211367369676</c:v>
                </c:pt>
                <c:pt idx="6051">
                  <c:v>-21.266688869832159</c:v>
                </c:pt>
                <c:pt idx="6052">
                  <c:v>-21.269166382193415</c:v>
                </c:pt>
                <c:pt idx="6053">
                  <c:v>-21.271643904451476</c:v>
                </c:pt>
                <c:pt idx="6054">
                  <c:v>-21.274121436604375</c:v>
                </c:pt>
                <c:pt idx="6055">
                  <c:v>-21.276598978650142</c:v>
                </c:pt>
                <c:pt idx="6056">
                  <c:v>-21.27907653058681</c:v>
                </c:pt>
                <c:pt idx="6057">
                  <c:v>-21.28155409241241</c:v>
                </c:pt>
                <c:pt idx="6058">
                  <c:v>-21.284031664124981</c:v>
                </c:pt>
                <c:pt idx="6059">
                  <c:v>-21.286509245722545</c:v>
                </c:pt>
                <c:pt idx="6060">
                  <c:v>-21.288986837203154</c:v>
                </c:pt>
                <c:pt idx="6061">
                  <c:v>-21.29146443856483</c:v>
                </c:pt>
                <c:pt idx="6062">
                  <c:v>-21.293942049805619</c:v>
                </c:pt>
                <c:pt idx="6063">
                  <c:v>-21.296419670923548</c:v>
                </c:pt>
                <c:pt idx="6064">
                  <c:v>-21.298897301916657</c:v>
                </c:pt>
                <c:pt idx="6065">
                  <c:v>-21.301374942782985</c:v>
                </c:pt>
                <c:pt idx="6066">
                  <c:v>-21.30385259352057</c:v>
                </c:pt>
                <c:pt idx="6067">
                  <c:v>-21.306330254127452</c:v>
                </c:pt>
                <c:pt idx="6068">
                  <c:v>-21.308807924601666</c:v>
                </c:pt>
                <c:pt idx="6069">
                  <c:v>-21.311285604941258</c:v>
                </c:pt>
                <c:pt idx="6070">
                  <c:v>-21.313763295144263</c:v>
                </c:pt>
                <c:pt idx="6071">
                  <c:v>-21.316240995208727</c:v>
                </c:pt>
                <c:pt idx="6072">
                  <c:v>-21.318718705132685</c:v>
                </c:pt>
                <c:pt idx="6073">
                  <c:v>-21.321196424914188</c:v>
                </c:pt>
                <c:pt idx="6074">
                  <c:v>-21.32367415455127</c:v>
                </c:pt>
                <c:pt idx="6075">
                  <c:v>-21.326151894041981</c:v>
                </c:pt>
                <c:pt idx="6076">
                  <c:v>-21.328629643384364</c:v>
                </c:pt>
                <c:pt idx="6077">
                  <c:v>-21.33110740257646</c:v>
                </c:pt>
                <c:pt idx="6078">
                  <c:v>-21.333585171616317</c:v>
                </c:pt>
                <c:pt idx="6079">
                  <c:v>-21.336062950501983</c:v>
                </c:pt>
                <c:pt idx="6080">
                  <c:v>-21.338540739231501</c:v>
                </c:pt>
                <c:pt idx="6081">
                  <c:v>-21.341018537802917</c:v>
                </c:pt>
                <c:pt idx="6082">
                  <c:v>-21.34349634621428</c:v>
                </c:pt>
                <c:pt idx="6083">
                  <c:v>-21.345974164463637</c:v>
                </c:pt>
                <c:pt idx="6084">
                  <c:v>-21.348451992549041</c:v>
                </c:pt>
                <c:pt idx="6085">
                  <c:v>-21.350929830468537</c:v>
                </c:pt>
                <c:pt idx="6086">
                  <c:v>-21.353407678220179</c:v>
                </c:pt>
                <c:pt idx="6087">
                  <c:v>-21.35588553580201</c:v>
                </c:pt>
                <c:pt idx="6088">
                  <c:v>-21.358363403212088</c:v>
                </c:pt>
                <c:pt idx="6089">
                  <c:v>-21.360841280448465</c:v>
                </c:pt>
                <c:pt idx="6090">
                  <c:v>-21.363319167509189</c:v>
                </c:pt>
                <c:pt idx="6091">
                  <c:v>-21.365797064392314</c:v>
                </c:pt>
                <c:pt idx="6092">
                  <c:v>-21.368274971095893</c:v>
                </c:pt>
                <c:pt idx="6093">
                  <c:v>-21.370752887617979</c:v>
                </c:pt>
                <c:pt idx="6094">
                  <c:v>-21.373230813956631</c:v>
                </c:pt>
                <c:pt idx="6095">
                  <c:v>-21.375708750109901</c:v>
                </c:pt>
                <c:pt idx="6096">
                  <c:v>-21.378186696075844</c:v>
                </c:pt>
                <c:pt idx="6097">
                  <c:v>-21.380664651852513</c:v>
                </c:pt>
                <c:pt idx="6098">
                  <c:v>-21.383142617437972</c:v>
                </c:pt>
                <c:pt idx="6099">
                  <c:v>-21.385620592830275</c:v>
                </c:pt>
                <c:pt idx="6100">
                  <c:v>-21.388098578027481</c:v>
                </c:pt>
                <c:pt idx="6101">
                  <c:v>-21.390576573027644</c:v>
                </c:pt>
                <c:pt idx="6102">
                  <c:v>-21.393054577828831</c:v>
                </c:pt>
                <c:pt idx="6103">
                  <c:v>-21.395532592429095</c:v>
                </c:pt>
                <c:pt idx="6104">
                  <c:v>-21.3980106168265</c:v>
                </c:pt>
                <c:pt idx="6105">
                  <c:v>-21.400488651019103</c:v>
                </c:pt>
                <c:pt idx="6106">
                  <c:v>-21.40296669500497</c:v>
                </c:pt>
                <c:pt idx="6107">
                  <c:v>-21.405444748782156</c:v>
                </c:pt>
                <c:pt idx="6108">
                  <c:v>-21.407922812348733</c:v>
                </c:pt>
                <c:pt idx="6109">
                  <c:v>-21.41040088570276</c:v>
                </c:pt>
                <c:pt idx="6110">
                  <c:v>-21.4128789688423</c:v>
                </c:pt>
                <c:pt idx="6111">
                  <c:v>-21.415357061765416</c:v>
                </c:pt>
                <c:pt idx="6112">
                  <c:v>-21.417835164470173</c:v>
                </c:pt>
                <c:pt idx="6113">
                  <c:v>-21.420313276954641</c:v>
                </c:pt>
                <c:pt idx="6114">
                  <c:v>-21.422791399216884</c:v>
                </c:pt>
                <c:pt idx="6115">
                  <c:v>-21.425269531254962</c:v>
                </c:pt>
                <c:pt idx="6116">
                  <c:v>-21.427747673066953</c:v>
                </c:pt>
                <c:pt idx="6117">
                  <c:v>-21.430225824650918</c:v>
                </c:pt>
                <c:pt idx="6118">
                  <c:v>-21.432703986004924</c:v>
                </c:pt>
                <c:pt idx="6119">
                  <c:v>-21.435182157127045</c:v>
                </c:pt>
                <c:pt idx="6120">
                  <c:v>-21.437660338015348</c:v>
                </c:pt>
                <c:pt idx="6121">
                  <c:v>-21.440138528667902</c:v>
                </c:pt>
                <c:pt idx="6122">
                  <c:v>-21.442616729082779</c:v>
                </c:pt>
                <c:pt idx="6123">
                  <c:v>-21.445094939258048</c:v>
                </c:pt>
                <c:pt idx="6124">
                  <c:v>-21.447573159191784</c:v>
                </c:pt>
                <c:pt idx="6125">
                  <c:v>-21.450051388882056</c:v>
                </c:pt>
                <c:pt idx="6126">
                  <c:v>-21.452529628326943</c:v>
                </c:pt>
                <c:pt idx="6127">
                  <c:v>-21.455007877524508</c:v>
                </c:pt>
                <c:pt idx="6128">
                  <c:v>-21.457486136472834</c:v>
                </c:pt>
                <c:pt idx="6129">
                  <c:v>-21.459964405169995</c:v>
                </c:pt>
                <c:pt idx="6130">
                  <c:v>-21.462442683614061</c:v>
                </c:pt>
                <c:pt idx="6131">
                  <c:v>-21.46492097180311</c:v>
                </c:pt>
                <c:pt idx="6132">
                  <c:v>-21.467399269735218</c:v>
                </c:pt>
                <c:pt idx="6133">
                  <c:v>-21.469877577408464</c:v>
                </c:pt>
                <c:pt idx="6134">
                  <c:v>-21.472355894820929</c:v>
                </c:pt>
                <c:pt idx="6135">
                  <c:v>-21.474834221970681</c:v>
                </c:pt>
                <c:pt idx="6136">
                  <c:v>-21.477312558855804</c:v>
                </c:pt>
                <c:pt idx="6137">
                  <c:v>-21.479790905474378</c:v>
                </c:pt>
                <c:pt idx="6138">
                  <c:v>-21.482269261824484</c:v>
                </c:pt>
                <c:pt idx="6139">
                  <c:v>-21.484747627904195</c:v>
                </c:pt>
                <c:pt idx="6140">
                  <c:v>-21.487226003711601</c:v>
                </c:pt>
                <c:pt idx="6141">
                  <c:v>-21.489704389244778</c:v>
                </c:pt>
                <c:pt idx="6142">
                  <c:v>-21.492182784501807</c:v>
                </c:pt>
                <c:pt idx="6143">
                  <c:v>-21.494661189480777</c:v>
                </c:pt>
                <c:pt idx="6144">
                  <c:v>-21.497139604179765</c:v>
                </c:pt>
                <c:pt idx="6145">
                  <c:v>-21.499618028596853</c:v>
                </c:pt>
                <c:pt idx="6146">
                  <c:v>-21.502096462730133</c:v>
                </c:pt>
                <c:pt idx="6147">
                  <c:v>-21.504574906577684</c:v>
                </c:pt>
                <c:pt idx="6148">
                  <c:v>-21.507053360137594</c:v>
                </c:pt>
                <c:pt idx="6149">
                  <c:v>-21.509531823407947</c:v>
                </c:pt>
                <c:pt idx="6150">
                  <c:v>-21.51201029638683</c:v>
                </c:pt>
                <c:pt idx="6151">
                  <c:v>-21.51448877907233</c:v>
                </c:pt>
                <c:pt idx="6152">
                  <c:v>-21.516967271462537</c:v>
                </c:pt>
                <c:pt idx="6153">
                  <c:v>-21.519445773555535</c:v>
                </c:pt>
                <c:pt idx="6154">
                  <c:v>-21.521924285349417</c:v>
                </c:pt>
                <c:pt idx="6155">
                  <c:v>-21.524402806842268</c:v>
                </c:pt>
                <c:pt idx="6156">
                  <c:v>-21.526881338032183</c:v>
                </c:pt>
                <c:pt idx="6157">
                  <c:v>-21.529359878917248</c:v>
                </c:pt>
                <c:pt idx="6158">
                  <c:v>-21.531838429495558</c:v>
                </c:pt>
                <c:pt idx="6159">
                  <c:v>-21.534316989765202</c:v>
                </c:pt>
                <c:pt idx="6160">
                  <c:v>-21.536795559724276</c:v>
                </c:pt>
                <c:pt idx="6161">
                  <c:v>-21.539274139370864</c:v>
                </c:pt>
                <c:pt idx="6162">
                  <c:v>-21.541752728703067</c:v>
                </c:pt>
                <c:pt idx="6163">
                  <c:v>-21.544231327718975</c:v>
                </c:pt>
                <c:pt idx="6164">
                  <c:v>-21.546709936416686</c:v>
                </c:pt>
                <c:pt idx="6165">
                  <c:v>-21.549188554794295</c:v>
                </c:pt>
                <c:pt idx="6166">
                  <c:v>-21.55166718284989</c:v>
                </c:pt>
                <c:pt idx="6167">
                  <c:v>-21.554145820581578</c:v>
                </c:pt>
                <c:pt idx="6168">
                  <c:v>-21.556624467987447</c:v>
                </c:pt>
                <c:pt idx="6169">
                  <c:v>-21.559103125065597</c:v>
                </c:pt>
                <c:pt idx="6170">
                  <c:v>-21.561581791814127</c:v>
                </c:pt>
                <c:pt idx="6171">
                  <c:v>-21.564060468231137</c:v>
                </c:pt>
                <c:pt idx="6172">
                  <c:v>-21.566539154314722</c:v>
                </c:pt>
                <c:pt idx="6173">
                  <c:v>-21.569017850062984</c:v>
                </c:pt>
                <c:pt idx="6174">
                  <c:v>-21.57149655547402</c:v>
                </c:pt>
                <c:pt idx="6175">
                  <c:v>-21.573975270545933</c:v>
                </c:pt>
                <c:pt idx="6176">
                  <c:v>-21.576453995276825</c:v>
                </c:pt>
                <c:pt idx="6177">
                  <c:v>-21.578932729664793</c:v>
                </c:pt>
                <c:pt idx="6178">
                  <c:v>-21.581411473707945</c:v>
                </c:pt>
                <c:pt idx="6179">
                  <c:v>-21.583890227404382</c:v>
                </c:pt>
                <c:pt idx="6180">
                  <c:v>-21.586368990752206</c:v>
                </c:pt>
                <c:pt idx="6181">
                  <c:v>-21.58884776374952</c:v>
                </c:pt>
                <c:pt idx="6182">
                  <c:v>-21.591326546394434</c:v>
                </c:pt>
                <c:pt idx="6183">
                  <c:v>-21.593805338685051</c:v>
                </c:pt>
                <c:pt idx="6184">
                  <c:v>-21.596284140619471</c:v>
                </c:pt>
                <c:pt idx="6185">
                  <c:v>-21.598762952195806</c:v>
                </c:pt>
                <c:pt idx="6186">
                  <c:v>-21.601241773412163</c:v>
                </c:pt>
                <c:pt idx="6187">
                  <c:v>-21.603720604266645</c:v>
                </c:pt>
                <c:pt idx="6188">
                  <c:v>-21.606199444757362</c:v>
                </c:pt>
                <c:pt idx="6189">
                  <c:v>-21.608678294882424</c:v>
                </c:pt>
                <c:pt idx="6190">
                  <c:v>-21.611157154639937</c:v>
                </c:pt>
                <c:pt idx="6191">
                  <c:v>-21.613636024028011</c:v>
                </c:pt>
                <c:pt idx="6192">
                  <c:v>-21.61611490304476</c:v>
                </c:pt>
                <c:pt idx="6193">
                  <c:v>-21.618593791688291</c:v>
                </c:pt>
                <c:pt idx="6194">
                  <c:v>-21.621072689956716</c:v>
                </c:pt>
                <c:pt idx="6195">
                  <c:v>-21.623551597848145</c:v>
                </c:pt>
                <c:pt idx="6196">
                  <c:v>-21.626030515360693</c:v>
                </c:pt>
                <c:pt idx="6197">
                  <c:v>-21.628509442492472</c:v>
                </c:pt>
                <c:pt idx="6198">
                  <c:v>-21.630988379241597</c:v>
                </c:pt>
                <c:pt idx="6199">
                  <c:v>-21.633467325606176</c:v>
                </c:pt>
                <c:pt idx="6200">
                  <c:v>-21.635946281584332</c:v>
                </c:pt>
                <c:pt idx="6201">
                  <c:v>-21.638425247174176</c:v>
                </c:pt>
                <c:pt idx="6202">
                  <c:v>-21.64090422237382</c:v>
                </c:pt>
                <c:pt idx="6203">
                  <c:v>-21.643383207181387</c:v>
                </c:pt>
                <c:pt idx="6204">
                  <c:v>-21.645862201594984</c:v>
                </c:pt>
                <c:pt idx="6205">
                  <c:v>-21.648341205612738</c:v>
                </c:pt>
                <c:pt idx="6206">
                  <c:v>-21.650820219232767</c:v>
                </c:pt>
                <c:pt idx="6207">
                  <c:v>-21.653299242453183</c:v>
                </c:pt>
                <c:pt idx="6208">
                  <c:v>-21.655778275272109</c:v>
                </c:pt>
                <c:pt idx="6209">
                  <c:v>-21.658257317687664</c:v>
                </c:pt>
                <c:pt idx="6210">
                  <c:v>-21.660736369697968</c:v>
                </c:pt>
                <c:pt idx="6211">
                  <c:v>-21.66321543130114</c:v>
                </c:pt>
                <c:pt idx="6212">
                  <c:v>-21.665694502495302</c:v>
                </c:pt>
                <c:pt idx="6213">
                  <c:v>-21.668173583278577</c:v>
                </c:pt>
                <c:pt idx="6214">
                  <c:v>-21.670652673649084</c:v>
                </c:pt>
                <c:pt idx="6215">
                  <c:v>-21.67313177360495</c:v>
                </c:pt>
                <c:pt idx="6216">
                  <c:v>-21.675610883144294</c:v>
                </c:pt>
                <c:pt idx="6217">
                  <c:v>-21.678090002265247</c:v>
                </c:pt>
                <c:pt idx="6218">
                  <c:v>-21.680569130965925</c:v>
                </c:pt>
                <c:pt idx="6219">
                  <c:v>-21.683048269244459</c:v>
                </c:pt>
                <c:pt idx="6220">
                  <c:v>-21.685527417098971</c:v>
                </c:pt>
                <c:pt idx="6221">
                  <c:v>-21.688006574527588</c:v>
                </c:pt>
                <c:pt idx="6222">
                  <c:v>-21.690485741528438</c:v>
                </c:pt>
                <c:pt idx="6223">
                  <c:v>-21.692964918099648</c:v>
                </c:pt>
                <c:pt idx="6224">
                  <c:v>-21.695444104239346</c:v>
                </c:pt>
                <c:pt idx="6225">
                  <c:v>-21.697923299945657</c:v>
                </c:pt>
                <c:pt idx="6226">
                  <c:v>-21.700402505216715</c:v>
                </c:pt>
                <c:pt idx="6227">
                  <c:v>-21.702881720050645</c:v>
                </c:pt>
                <c:pt idx="6228">
                  <c:v>-21.705360944445577</c:v>
                </c:pt>
                <c:pt idx="6229">
                  <c:v>-21.707840178399643</c:v>
                </c:pt>
                <c:pt idx="6230">
                  <c:v>-21.710319421910977</c:v>
                </c:pt>
                <c:pt idx="6231">
                  <c:v>-21.712798674977709</c:v>
                </c:pt>
                <c:pt idx="6232">
                  <c:v>-21.715277937597968</c:v>
                </c:pt>
                <c:pt idx="6233">
                  <c:v>-21.717757209769893</c:v>
                </c:pt>
                <c:pt idx="6234">
                  <c:v>-21.720236491491608</c:v>
                </c:pt>
                <c:pt idx="6235">
                  <c:v>-21.722715782761256</c:v>
                </c:pt>
                <c:pt idx="6236">
                  <c:v>-21.725195083576963</c:v>
                </c:pt>
                <c:pt idx="6237">
                  <c:v>-21.727674393936873</c:v>
                </c:pt>
                <c:pt idx="6238">
                  <c:v>-21.730153713839112</c:v>
                </c:pt>
                <c:pt idx="6239">
                  <c:v>-21.732633043281822</c:v>
                </c:pt>
                <c:pt idx="6240">
                  <c:v>-21.735112382263139</c:v>
                </c:pt>
                <c:pt idx="6241">
                  <c:v>-21.737591730781197</c:v>
                </c:pt>
                <c:pt idx="6242">
                  <c:v>-21.740071088834139</c:v>
                </c:pt>
                <c:pt idx="6243">
                  <c:v>-21.742550456420101</c:v>
                </c:pt>
                <c:pt idx="6244">
                  <c:v>-21.745029833537217</c:v>
                </c:pt>
                <c:pt idx="6245">
                  <c:v>-21.74750922018363</c:v>
                </c:pt>
                <c:pt idx="6246">
                  <c:v>-21.749988616357484</c:v>
                </c:pt>
                <c:pt idx="6247">
                  <c:v>-21.752468022056913</c:v>
                </c:pt>
                <c:pt idx="6248">
                  <c:v>-21.754947437280059</c:v>
                </c:pt>
                <c:pt idx="6249">
                  <c:v>-21.757426862025063</c:v>
                </c:pt>
                <c:pt idx="6250">
                  <c:v>-21.759906296290072</c:v>
                </c:pt>
                <c:pt idx="6251">
                  <c:v>-21.762385740073224</c:v>
                </c:pt>
                <c:pt idx="6252">
                  <c:v>-21.764865193372657</c:v>
                </c:pt>
                <c:pt idx="6253">
                  <c:v>-21.767344656186527</c:v>
                </c:pt>
                <c:pt idx="6254">
                  <c:v>-21.769824128512973</c:v>
                </c:pt>
                <c:pt idx="6255">
                  <c:v>-21.772303610350136</c:v>
                </c:pt>
                <c:pt idx="6256">
                  <c:v>-21.774783101696165</c:v>
                </c:pt>
                <c:pt idx="6257">
                  <c:v>-21.777262602549204</c:v>
                </c:pt>
                <c:pt idx="6258">
                  <c:v>-21.7797421129074</c:v>
                </c:pt>
                <c:pt idx="6259">
                  <c:v>-21.782221632768898</c:v>
                </c:pt>
                <c:pt idx="6260">
                  <c:v>-21.784701162131849</c:v>
                </c:pt>
                <c:pt idx="6261">
                  <c:v>-21.787180700994398</c:v>
                </c:pt>
                <c:pt idx="6262">
                  <c:v>-21.789660249354696</c:v>
                </c:pt>
                <c:pt idx="6263">
                  <c:v>-21.792139807210891</c:v>
                </c:pt>
                <c:pt idx="6264">
                  <c:v>-21.794619374561133</c:v>
                </c:pt>
                <c:pt idx="6265">
                  <c:v>-21.797098951403569</c:v>
                </c:pt>
                <c:pt idx="6266">
                  <c:v>-21.799578537736355</c:v>
                </c:pt>
                <c:pt idx="6267">
                  <c:v>-21.802058133557637</c:v>
                </c:pt>
                <c:pt idx="6268">
                  <c:v>-21.804537738865569</c:v>
                </c:pt>
                <c:pt idx="6269">
                  <c:v>-21.807017353658303</c:v>
                </c:pt>
                <c:pt idx="6270">
                  <c:v>-21.809496977933993</c:v>
                </c:pt>
                <c:pt idx="6271">
                  <c:v>-21.811976611690792</c:v>
                </c:pt>
                <c:pt idx="6272">
                  <c:v>-21.814456254926853</c:v>
                </c:pt>
                <c:pt idx="6273">
                  <c:v>-21.816935907640332</c:v>
                </c:pt>
                <c:pt idx="6274">
                  <c:v>-21.819415569829381</c:v>
                </c:pt>
                <c:pt idx="6275">
                  <c:v>-21.821895241492157</c:v>
                </c:pt>
                <c:pt idx="6276">
                  <c:v>-21.824374922626813</c:v>
                </c:pt>
                <c:pt idx="6277">
                  <c:v>-21.826854613231511</c:v>
                </c:pt>
                <c:pt idx="6278">
                  <c:v>-21.829334313304411</c:v>
                </c:pt>
                <c:pt idx="6279">
                  <c:v>-21.831814022843663</c:v>
                </c:pt>
                <c:pt idx="6280">
                  <c:v>-21.834293741847425</c:v>
                </c:pt>
                <c:pt idx="6281">
                  <c:v>-21.836773470313862</c:v>
                </c:pt>
                <c:pt idx="6282">
                  <c:v>-21.839253208241129</c:v>
                </c:pt>
                <c:pt idx="6283">
                  <c:v>-21.841732955627389</c:v>
                </c:pt>
                <c:pt idx="6284">
                  <c:v>-21.844212712470796</c:v>
                </c:pt>
                <c:pt idx="6285">
                  <c:v>-21.846692478769519</c:v>
                </c:pt>
                <c:pt idx="6286">
                  <c:v>-21.849172254521712</c:v>
                </c:pt>
                <c:pt idx="6287">
                  <c:v>-21.851652039725543</c:v>
                </c:pt>
                <c:pt idx="6288">
                  <c:v>-21.854131834379171</c:v>
                </c:pt>
                <c:pt idx="6289">
                  <c:v>-21.856611638480761</c:v>
                </c:pt>
                <c:pt idx="6290">
                  <c:v>-21.859091452028473</c:v>
                </c:pt>
                <c:pt idx="6291">
                  <c:v>-21.861571275020477</c:v>
                </c:pt>
                <c:pt idx="6292">
                  <c:v>-21.864051107454934</c:v>
                </c:pt>
                <c:pt idx="6293">
                  <c:v>-21.866530949330006</c:v>
                </c:pt>
                <c:pt idx="6294">
                  <c:v>-21.869010800643863</c:v>
                </c:pt>
                <c:pt idx="6295">
                  <c:v>-21.871490661394674</c:v>
                </c:pt>
                <c:pt idx="6296">
                  <c:v>-21.8739705315806</c:v>
                </c:pt>
                <c:pt idx="6297">
                  <c:v>-21.876450411199812</c:v>
                </c:pt>
                <c:pt idx="6298">
                  <c:v>-21.878930300250474</c:v>
                </c:pt>
                <c:pt idx="6299">
                  <c:v>-21.881410198730755</c:v>
                </c:pt>
                <c:pt idx="6300">
                  <c:v>-21.883890106638827</c:v>
                </c:pt>
                <c:pt idx="6301">
                  <c:v>-21.886370023972859</c:v>
                </c:pt>
                <c:pt idx="6302">
                  <c:v>-21.888849950731021</c:v>
                </c:pt>
                <c:pt idx="6303">
                  <c:v>-21.891329886911482</c:v>
                </c:pt>
                <c:pt idx="6304">
                  <c:v>-21.893809832512414</c:v>
                </c:pt>
                <c:pt idx="6305">
                  <c:v>-21.896289787531988</c:v>
                </c:pt>
                <c:pt idx="6306">
                  <c:v>-21.898769751968377</c:v>
                </c:pt>
                <c:pt idx="6307">
                  <c:v>-21.901249725819753</c:v>
                </c:pt>
                <c:pt idx="6308">
                  <c:v>-21.903729709084288</c:v>
                </c:pt>
                <c:pt idx="6309">
                  <c:v>-21.906209701760158</c:v>
                </c:pt>
                <c:pt idx="6310">
                  <c:v>-21.908689703845535</c:v>
                </c:pt>
                <c:pt idx="6311">
                  <c:v>-21.911169715338598</c:v>
                </c:pt>
                <c:pt idx="6312">
                  <c:v>-21.913649736237517</c:v>
                </c:pt>
                <c:pt idx="6313">
                  <c:v>-21.916129766540468</c:v>
                </c:pt>
                <c:pt idx="6314">
                  <c:v>-21.918609806245634</c:v>
                </c:pt>
                <c:pt idx="6315">
                  <c:v>-21.921089855351184</c:v>
                </c:pt>
                <c:pt idx="6316">
                  <c:v>-21.9235699138553</c:v>
                </c:pt>
                <c:pt idx="6317">
                  <c:v>-21.926049981756158</c:v>
                </c:pt>
                <c:pt idx="6318">
                  <c:v>-21.928530059051937</c:v>
                </c:pt>
                <c:pt idx="6319">
                  <c:v>-21.931010145740817</c:v>
                </c:pt>
                <c:pt idx="6320">
                  <c:v>-21.933490241820977</c:v>
                </c:pt>
                <c:pt idx="6321">
                  <c:v>-21.935970347290596</c:v>
                </c:pt>
                <c:pt idx="6322">
                  <c:v>-21.938450462147856</c:v>
                </c:pt>
                <c:pt idx="6323">
                  <c:v>-21.940930586390934</c:v>
                </c:pt>
                <c:pt idx="6324">
                  <c:v>-21.943410720018015</c:v>
                </c:pt>
                <c:pt idx="6325">
                  <c:v>-21.945890863027287</c:v>
                </c:pt>
                <c:pt idx="6326">
                  <c:v>-21.948371015416924</c:v>
                </c:pt>
                <c:pt idx="6327">
                  <c:v>-21.950851177185115</c:v>
                </c:pt>
                <c:pt idx="6328">
                  <c:v>-21.953331348330039</c:v>
                </c:pt>
                <c:pt idx="6329">
                  <c:v>-21.955811528849882</c:v>
                </c:pt>
                <c:pt idx="6330">
                  <c:v>-21.958291718742828</c:v>
                </c:pt>
                <c:pt idx="6331">
                  <c:v>-21.960771918007069</c:v>
                </c:pt>
                <c:pt idx="6332">
                  <c:v>-21.963252126640782</c:v>
                </c:pt>
                <c:pt idx="6333">
                  <c:v>-21.965732344642156</c:v>
                </c:pt>
                <c:pt idx="6334">
                  <c:v>-21.968212572009378</c:v>
                </c:pt>
                <c:pt idx="6335">
                  <c:v>-21.97069280874064</c:v>
                </c:pt>
                <c:pt idx="6336">
                  <c:v>-21.973173054834124</c:v>
                </c:pt>
                <c:pt idx="6337">
                  <c:v>-21.97565331028802</c:v>
                </c:pt>
                <c:pt idx="6338">
                  <c:v>-21.978133575100518</c:v>
                </c:pt>
                <c:pt idx="6339">
                  <c:v>-21.980613849269808</c:v>
                </c:pt>
                <c:pt idx="6340">
                  <c:v>-21.983094132794083</c:v>
                </c:pt>
                <c:pt idx="6341">
                  <c:v>-21.985574425671526</c:v>
                </c:pt>
                <c:pt idx="6342">
                  <c:v>-21.988054727900334</c:v>
                </c:pt>
                <c:pt idx="6343">
                  <c:v>-21.990535039478694</c:v>
                </c:pt>
                <c:pt idx="6344">
                  <c:v>-21.993015360404804</c:v>
                </c:pt>
                <c:pt idx="6345">
                  <c:v>-21.995495690676851</c:v>
                </c:pt>
                <c:pt idx="6346">
                  <c:v>-21.997976030293032</c:v>
                </c:pt>
                <c:pt idx="6347">
                  <c:v>-22.000456379251542</c:v>
                </c:pt>
                <c:pt idx="6348">
                  <c:v>-22.00293673755057</c:v>
                </c:pt>
                <c:pt idx="6349">
                  <c:v>-22.005417105188315</c:v>
                </c:pt>
                <c:pt idx="6350">
                  <c:v>-22.007897482162971</c:v>
                </c:pt>
                <c:pt idx="6351">
                  <c:v>-22.010377868472734</c:v>
                </c:pt>
                <c:pt idx="6352">
                  <c:v>-22.012858264115803</c:v>
                </c:pt>
                <c:pt idx="6353">
                  <c:v>-22.015338669090369</c:v>
                </c:pt>
                <c:pt idx="6354">
                  <c:v>-22.017819083394635</c:v>
                </c:pt>
                <c:pt idx="6355">
                  <c:v>-22.020299507026795</c:v>
                </c:pt>
                <c:pt idx="6356">
                  <c:v>-22.02277993998505</c:v>
                </c:pt>
                <c:pt idx="6357">
                  <c:v>-22.025260382267597</c:v>
                </c:pt>
                <c:pt idx="6358">
                  <c:v>-22.027740833872638</c:v>
                </c:pt>
                <c:pt idx="6359">
                  <c:v>-22.030221294798373</c:v>
                </c:pt>
                <c:pt idx="6360">
                  <c:v>-22.032701765043001</c:v>
                </c:pt>
                <c:pt idx="6361">
                  <c:v>-22.035182244604719</c:v>
                </c:pt>
                <c:pt idx="6362">
                  <c:v>-22.037662733481739</c:v>
                </c:pt>
                <c:pt idx="6363">
                  <c:v>-22.040143231672253</c:v>
                </c:pt>
                <c:pt idx="6364">
                  <c:v>-22.042623739174466</c:v>
                </c:pt>
                <c:pt idx="6365">
                  <c:v>-22.045104255986587</c:v>
                </c:pt>
                <c:pt idx="6366">
                  <c:v>-22.047584782106814</c:v>
                </c:pt>
                <c:pt idx="6367">
                  <c:v>-22.050065317533353</c:v>
                </c:pt>
                <c:pt idx="6368">
                  <c:v>-22.052545862264409</c:v>
                </c:pt>
                <c:pt idx="6369">
                  <c:v>-22.055026416298183</c:v>
                </c:pt>
                <c:pt idx="6370">
                  <c:v>-22.057506979632887</c:v>
                </c:pt>
                <c:pt idx="6371">
                  <c:v>-22.059987552266726</c:v>
                </c:pt>
                <c:pt idx="6372">
                  <c:v>-22.0624681341979</c:v>
                </c:pt>
                <c:pt idx="6373">
                  <c:v>-22.064948725424625</c:v>
                </c:pt>
                <c:pt idx="6374">
                  <c:v>-22.067429325945106</c:v>
                </c:pt>
                <c:pt idx="6375">
                  <c:v>-22.069909935757551</c:v>
                </c:pt>
                <c:pt idx="6376">
                  <c:v>-22.072390554860171</c:v>
                </c:pt>
                <c:pt idx="6377">
                  <c:v>-22.074871183251169</c:v>
                </c:pt>
                <c:pt idx="6378">
                  <c:v>-22.077351820928762</c:v>
                </c:pt>
                <c:pt idx="6379">
                  <c:v>-22.079832467891158</c:v>
                </c:pt>
                <c:pt idx="6380">
                  <c:v>-22.082313124136565</c:v>
                </c:pt>
                <c:pt idx="6381">
                  <c:v>-22.084793789663198</c:v>
                </c:pt>
                <c:pt idx="6382">
                  <c:v>-22.087274464469267</c:v>
                </c:pt>
                <c:pt idx="6383">
                  <c:v>-22.089755148552989</c:v>
                </c:pt>
                <c:pt idx="6384">
                  <c:v>-22.092235841912569</c:v>
                </c:pt>
                <c:pt idx="6385">
                  <c:v>-22.094716544546227</c:v>
                </c:pt>
                <c:pt idx="6386">
                  <c:v>-22.097197256452173</c:v>
                </c:pt>
                <c:pt idx="6387">
                  <c:v>-22.099677977628627</c:v>
                </c:pt>
                <c:pt idx="6388">
                  <c:v>-22.102158708073794</c:v>
                </c:pt>
                <c:pt idx="6389">
                  <c:v>-22.104639447785903</c:v>
                </c:pt>
                <c:pt idx="6390">
                  <c:v>-22.107120196763159</c:v>
                </c:pt>
                <c:pt idx="6391">
                  <c:v>-22.109600955003785</c:v>
                </c:pt>
                <c:pt idx="6392">
                  <c:v>-22.112081722505994</c:v>
                </c:pt>
                <c:pt idx="6393">
                  <c:v>-22.114562499268008</c:v>
                </c:pt>
                <c:pt idx="6394">
                  <c:v>-22.117043285288041</c:v>
                </c:pt>
                <c:pt idx="6395">
                  <c:v>-22.119524080564315</c:v>
                </c:pt>
                <c:pt idx="6396">
                  <c:v>-22.122004885095041</c:v>
                </c:pt>
                <c:pt idx="6397">
                  <c:v>-22.124485698878452</c:v>
                </c:pt>
                <c:pt idx="6398">
                  <c:v>-22.12696652191276</c:v>
                </c:pt>
                <c:pt idx="6399">
                  <c:v>-22.129447354196184</c:v>
                </c:pt>
                <c:pt idx="6400">
                  <c:v>-22.131928195726953</c:v>
                </c:pt>
                <c:pt idx="6401">
                  <c:v>-22.134409046503283</c:v>
                </c:pt>
                <c:pt idx="6402">
                  <c:v>-22.136889906523397</c:v>
                </c:pt>
                <c:pt idx="6403">
                  <c:v>-22.139370775785519</c:v>
                </c:pt>
                <c:pt idx="6404">
                  <c:v>-22.141851654287869</c:v>
                </c:pt>
                <c:pt idx="6405">
                  <c:v>-22.144332542028675</c:v>
                </c:pt>
                <c:pt idx="6406">
                  <c:v>-22.146813439006159</c:v>
                </c:pt>
                <c:pt idx="6407">
                  <c:v>-22.14929434521855</c:v>
                </c:pt>
                <c:pt idx="6408">
                  <c:v>-22.151775260664067</c:v>
                </c:pt>
                <c:pt idx="6409">
                  <c:v>-22.154256185340937</c:v>
                </c:pt>
                <c:pt idx="6410">
                  <c:v>-22.156737119247389</c:v>
                </c:pt>
                <c:pt idx="6411">
                  <c:v>-22.159218062381651</c:v>
                </c:pt>
                <c:pt idx="6412">
                  <c:v>-22.161699014741945</c:v>
                </c:pt>
                <c:pt idx="6413">
                  <c:v>-22.164179976326505</c:v>
                </c:pt>
                <c:pt idx="6414">
                  <c:v>-22.166660947133554</c:v>
                </c:pt>
                <c:pt idx="6415">
                  <c:v>-22.169141927161327</c:v>
                </c:pt>
                <c:pt idx="6416">
                  <c:v>-22.171622916408047</c:v>
                </c:pt>
                <c:pt idx="6417">
                  <c:v>-22.174103914871949</c:v>
                </c:pt>
                <c:pt idx="6418">
                  <c:v>-22.176584922551257</c:v>
                </c:pt>
                <c:pt idx="6419">
                  <c:v>-22.179065939444211</c:v>
                </c:pt>
                <c:pt idx="6420">
                  <c:v>-22.181546965549032</c:v>
                </c:pt>
                <c:pt idx="6421">
                  <c:v>-22.184028000863961</c:v>
                </c:pt>
                <c:pt idx="6422">
                  <c:v>-22.186509045387226</c:v>
                </c:pt>
                <c:pt idx="6423">
                  <c:v>-22.188990099117063</c:v>
                </c:pt>
                <c:pt idx="6424">
                  <c:v>-22.191471162051702</c:v>
                </c:pt>
                <c:pt idx="6425">
                  <c:v>-22.193952234189382</c:v>
                </c:pt>
                <c:pt idx="6426">
                  <c:v>-22.196433315528331</c:v>
                </c:pt>
                <c:pt idx="6427">
                  <c:v>-22.198914406066788</c:v>
                </c:pt>
                <c:pt idx="6428">
                  <c:v>-22.201395505802985</c:v>
                </c:pt>
                <c:pt idx="6429">
                  <c:v>-22.203876614735165</c:v>
                </c:pt>
                <c:pt idx="6430">
                  <c:v>-22.206357732861559</c:v>
                </c:pt>
                <c:pt idx="6431">
                  <c:v>-22.208838860180403</c:v>
                </c:pt>
                <c:pt idx="6432">
                  <c:v>-22.211319996689941</c:v>
                </c:pt>
                <c:pt idx="6433">
                  <c:v>-22.213801142388405</c:v>
                </c:pt>
                <c:pt idx="6434">
                  <c:v>-22.216282297274034</c:v>
                </c:pt>
                <c:pt idx="6435">
                  <c:v>-22.21876346134507</c:v>
                </c:pt>
                <c:pt idx="6436">
                  <c:v>-22.221244634599749</c:v>
                </c:pt>
                <c:pt idx="6437">
                  <c:v>-22.223725817036318</c:v>
                </c:pt>
                <c:pt idx="6438">
                  <c:v>-22.226207008653009</c:v>
                </c:pt>
                <c:pt idx="6439">
                  <c:v>-22.228688209448066</c:v>
                </c:pt>
                <c:pt idx="6440">
                  <c:v>-22.231169419419736</c:v>
                </c:pt>
                <c:pt idx="6441">
                  <c:v>-22.233650638566253</c:v>
                </c:pt>
                <c:pt idx="6442">
                  <c:v>-22.236131866885863</c:v>
                </c:pt>
                <c:pt idx="6443">
                  <c:v>-22.23861310437681</c:v>
                </c:pt>
                <c:pt idx="6444">
                  <c:v>-22.241094351037336</c:v>
                </c:pt>
                <c:pt idx="6445">
                  <c:v>-22.24357560686569</c:v>
                </c:pt>
                <c:pt idx="6446">
                  <c:v>-22.246056871860109</c:v>
                </c:pt>
                <c:pt idx="6447">
                  <c:v>-22.248538146018845</c:v>
                </c:pt>
                <c:pt idx="6448">
                  <c:v>-22.25101942934014</c:v>
                </c:pt>
                <c:pt idx="6449">
                  <c:v>-22.253500721822238</c:v>
                </c:pt>
                <c:pt idx="6450">
                  <c:v>-22.255982023463392</c:v>
                </c:pt>
                <c:pt idx="6451">
                  <c:v>-22.258463334261844</c:v>
                </c:pt>
                <c:pt idx="6452">
                  <c:v>-22.260944654215844</c:v>
                </c:pt>
                <c:pt idx="6453">
                  <c:v>-22.263425983323639</c:v>
                </c:pt>
                <c:pt idx="6454">
                  <c:v>-22.265907321583477</c:v>
                </c:pt>
                <c:pt idx="6455">
                  <c:v>-22.268388668993609</c:v>
                </c:pt>
                <c:pt idx="6456">
                  <c:v>-22.270870025552284</c:v>
                </c:pt>
                <c:pt idx="6457">
                  <c:v>-22.273351391257751</c:v>
                </c:pt>
                <c:pt idx="6458">
                  <c:v>-22.275832766108262</c:v>
                </c:pt>
                <c:pt idx="6459">
                  <c:v>-22.278314150102069</c:v>
                </c:pt>
                <c:pt idx="6460">
                  <c:v>-22.280795543237424</c:v>
                </c:pt>
                <c:pt idx="6461">
                  <c:v>-22.283276945512576</c:v>
                </c:pt>
                <c:pt idx="6462">
                  <c:v>-22.285758356925776</c:v>
                </c:pt>
                <c:pt idx="6463">
                  <c:v>-22.288239777475287</c:v>
                </c:pt>
                <c:pt idx="6464">
                  <c:v>-22.290721207159351</c:v>
                </c:pt>
                <c:pt idx="6465">
                  <c:v>-22.29320264597623</c:v>
                </c:pt>
                <c:pt idx="6466">
                  <c:v>-22.295684093924176</c:v>
                </c:pt>
                <c:pt idx="6467">
                  <c:v>-22.298165551001443</c:v>
                </c:pt>
                <c:pt idx="6468">
                  <c:v>-22.300647017206291</c:v>
                </c:pt>
                <c:pt idx="6469">
                  <c:v>-22.303128492536967</c:v>
                </c:pt>
                <c:pt idx="6470">
                  <c:v>-22.30560997699174</c:v>
                </c:pt>
                <c:pt idx="6471">
                  <c:v>-22.308091470568858</c:v>
                </c:pt>
                <c:pt idx="6472">
                  <c:v>-22.310572973266581</c:v>
                </c:pt>
                <c:pt idx="6473">
                  <c:v>-22.313054485083171</c:v>
                </c:pt>
                <c:pt idx="6474">
                  <c:v>-22.315536006016885</c:v>
                </c:pt>
                <c:pt idx="6475">
                  <c:v>-22.318017536065977</c:v>
                </c:pt>
                <c:pt idx="6476">
                  <c:v>-22.32049907522871</c:v>
                </c:pt>
                <c:pt idx="6477">
                  <c:v>-22.322980623503348</c:v>
                </c:pt>
                <c:pt idx="6478">
                  <c:v>-22.325462180888145</c:v>
                </c:pt>
                <c:pt idx="6479">
                  <c:v>-22.327943747381369</c:v>
                </c:pt>
                <c:pt idx="6480">
                  <c:v>-22.330425322981274</c:v>
                </c:pt>
                <c:pt idx="6481">
                  <c:v>-22.33290690768613</c:v>
                </c:pt>
                <c:pt idx="6482">
                  <c:v>-22.335388501494194</c:v>
                </c:pt>
                <c:pt idx="6483">
                  <c:v>-22.337870104403731</c:v>
                </c:pt>
                <c:pt idx="6484">
                  <c:v>-22.340351716413007</c:v>
                </c:pt>
                <c:pt idx="6485">
                  <c:v>-22.342833337520283</c:v>
                </c:pt>
                <c:pt idx="6486">
                  <c:v>-22.345314967723823</c:v>
                </c:pt>
                <c:pt idx="6487">
                  <c:v>-22.347796607021895</c:v>
                </c:pt>
                <c:pt idx="6488">
                  <c:v>-22.350278255412764</c:v>
                </c:pt>
                <c:pt idx="6489">
                  <c:v>-22.352759912894694</c:v>
                </c:pt>
                <c:pt idx="6490">
                  <c:v>-22.355241579465954</c:v>
                </c:pt>
                <c:pt idx="6491">
                  <c:v>-22.35772325512481</c:v>
                </c:pt>
                <c:pt idx="6492">
                  <c:v>-22.360204939869529</c:v>
                </c:pt>
                <c:pt idx="6493">
                  <c:v>-22.362686633698377</c:v>
                </c:pt>
                <c:pt idx="6494">
                  <c:v>-22.365168336609631</c:v>
                </c:pt>
                <c:pt idx="6495">
                  <c:v>-22.367650048601554</c:v>
                </c:pt>
                <c:pt idx="6496">
                  <c:v>-22.370131769672415</c:v>
                </c:pt>
                <c:pt idx="6497">
                  <c:v>-22.372613499820485</c:v>
                </c:pt>
                <c:pt idx="6498">
                  <c:v>-22.375095239044036</c:v>
                </c:pt>
                <c:pt idx="6499">
                  <c:v>-22.377576987341339</c:v>
                </c:pt>
                <c:pt idx="6500">
                  <c:v>-22.380058744710666</c:v>
                </c:pt>
                <c:pt idx="6501">
                  <c:v>-22.382540511150285</c:v>
                </c:pt>
                <c:pt idx="6502">
                  <c:v>-22.385022286658472</c:v>
                </c:pt>
                <c:pt idx="6503">
                  <c:v>-22.387504071233501</c:v>
                </c:pt>
                <c:pt idx="6504">
                  <c:v>-22.389985864873644</c:v>
                </c:pt>
                <c:pt idx="6505">
                  <c:v>-22.392467667577172</c:v>
                </c:pt>
                <c:pt idx="6506">
                  <c:v>-22.394949479342365</c:v>
                </c:pt>
                <c:pt idx="6507">
                  <c:v>-22.397431300167497</c:v>
                </c:pt>
                <c:pt idx="6508">
                  <c:v>-22.399913130050841</c:v>
                </c:pt>
                <c:pt idx="6509">
                  <c:v>-22.402394968990674</c:v>
                </c:pt>
                <c:pt idx="6510">
                  <c:v>-22.404876816985272</c:v>
                </c:pt>
                <c:pt idx="6511">
                  <c:v>-22.407358674032913</c:v>
                </c:pt>
                <c:pt idx="6512">
                  <c:v>-22.409840540131874</c:v>
                </c:pt>
                <c:pt idx="6513">
                  <c:v>-22.412322415280432</c:v>
                </c:pt>
                <c:pt idx="6514">
                  <c:v>-22.41480429947687</c:v>
                </c:pt>
                <c:pt idx="6515">
                  <c:v>-22.417286192719462</c:v>
                </c:pt>
                <c:pt idx="6516">
                  <c:v>-22.419768095006489</c:v>
                </c:pt>
                <c:pt idx="6517">
                  <c:v>-22.422250006336228</c:v>
                </c:pt>
                <c:pt idx="6518">
                  <c:v>-22.424731926706965</c:v>
                </c:pt>
                <c:pt idx="6519">
                  <c:v>-22.427213856116978</c:v>
                </c:pt>
                <c:pt idx="6520">
                  <c:v>-22.429695794564552</c:v>
                </c:pt>
                <c:pt idx="6521">
                  <c:v>-22.432177742047962</c:v>
                </c:pt>
                <c:pt idx="6522">
                  <c:v>-22.434659698565497</c:v>
                </c:pt>
                <c:pt idx="6523">
                  <c:v>-22.437141664115437</c:v>
                </c:pt>
                <c:pt idx="6524">
                  <c:v>-22.439623638696062</c:v>
                </c:pt>
                <c:pt idx="6525">
                  <c:v>-22.442105622305665</c:v>
                </c:pt>
                <c:pt idx="6526">
                  <c:v>-22.44458761494252</c:v>
                </c:pt>
                <c:pt idx="6527">
                  <c:v>-22.447069616604917</c:v>
                </c:pt>
                <c:pt idx="6528">
                  <c:v>-22.449551627291143</c:v>
                </c:pt>
                <c:pt idx="6529">
                  <c:v>-22.452033646999482</c:v>
                </c:pt>
                <c:pt idx="6530">
                  <c:v>-22.454515675728217</c:v>
                </c:pt>
                <c:pt idx="6531">
                  <c:v>-22.456997713475641</c:v>
                </c:pt>
                <c:pt idx="6532">
                  <c:v>-22.459479760240036</c:v>
                </c:pt>
                <c:pt idx="6533">
                  <c:v>-22.461961816019695</c:v>
                </c:pt>
                <c:pt idx="6534">
                  <c:v>-22.464443880812901</c:v>
                </c:pt>
                <c:pt idx="6535">
                  <c:v>-22.466925954617945</c:v>
                </c:pt>
                <c:pt idx="6536">
                  <c:v>-22.469408037433116</c:v>
                </c:pt>
                <c:pt idx="6537">
                  <c:v>-22.471890129256703</c:v>
                </c:pt>
                <c:pt idx="6538">
                  <c:v>-22.474372230086999</c:v>
                </c:pt>
                <c:pt idx="6539">
                  <c:v>-22.476854339922291</c:v>
                </c:pt>
                <c:pt idx="6540">
                  <c:v>-22.479336458760873</c:v>
                </c:pt>
                <c:pt idx="6541">
                  <c:v>-22.481818586601033</c:v>
                </c:pt>
                <c:pt idx="6542">
                  <c:v>-22.48430072344107</c:v>
                </c:pt>
                <c:pt idx="6543">
                  <c:v>-22.486782869279271</c:v>
                </c:pt>
                <c:pt idx="6544">
                  <c:v>-22.48926502411393</c:v>
                </c:pt>
                <c:pt idx="6545">
                  <c:v>-22.491747187943343</c:v>
                </c:pt>
                <c:pt idx="6546">
                  <c:v>-22.4942293607658</c:v>
                </c:pt>
                <c:pt idx="6547">
                  <c:v>-22.4967115425796</c:v>
                </c:pt>
                <c:pt idx="6548">
                  <c:v>-22.499193733383038</c:v>
                </c:pt>
                <c:pt idx="6549">
                  <c:v>-22.501675933174404</c:v>
                </c:pt>
                <c:pt idx="6550">
                  <c:v>-22.504158141951997</c:v>
                </c:pt>
                <c:pt idx="6551">
                  <c:v>-22.506640359714119</c:v>
                </c:pt>
                <c:pt idx="6552">
                  <c:v>-22.509122586459057</c:v>
                </c:pt>
                <c:pt idx="6553">
                  <c:v>-22.511604822185117</c:v>
                </c:pt>
                <c:pt idx="6554">
                  <c:v>-22.514087066890593</c:v>
                </c:pt>
                <c:pt idx="6555">
                  <c:v>-22.516569320573783</c:v>
                </c:pt>
                <c:pt idx="6556">
                  <c:v>-22.51905158323299</c:v>
                </c:pt>
                <c:pt idx="6557">
                  <c:v>-22.521533854866508</c:v>
                </c:pt>
                <c:pt idx="6558">
                  <c:v>-22.524016135472639</c:v>
                </c:pt>
                <c:pt idx="6559">
                  <c:v>-22.526498425049688</c:v>
                </c:pt>
                <c:pt idx="6560">
                  <c:v>-22.528980723595947</c:v>
                </c:pt>
                <c:pt idx="6561">
                  <c:v>-22.531463031109723</c:v>
                </c:pt>
                <c:pt idx="6562">
                  <c:v>-22.533945347589317</c:v>
                </c:pt>
                <c:pt idx="6563">
                  <c:v>-22.536427673033032</c:v>
                </c:pt>
                <c:pt idx="6564">
                  <c:v>-22.538910007439171</c:v>
                </c:pt>
                <c:pt idx="6565">
                  <c:v>-22.541392350806031</c:v>
                </c:pt>
                <c:pt idx="6566">
                  <c:v>-22.543874703131927</c:v>
                </c:pt>
                <c:pt idx="6567">
                  <c:v>-22.546357064415155</c:v>
                </c:pt>
                <c:pt idx="6568">
                  <c:v>-22.548839434654024</c:v>
                </c:pt>
                <c:pt idx="6569">
                  <c:v>-22.551321813846837</c:v>
                </c:pt>
                <c:pt idx="6570">
                  <c:v>-22.553804201991902</c:v>
                </c:pt>
                <c:pt idx="6571">
                  <c:v>-22.556286599087521</c:v>
                </c:pt>
                <c:pt idx="6572">
                  <c:v>-22.558769005132</c:v>
                </c:pt>
                <c:pt idx="6573">
                  <c:v>-22.561251420123654</c:v>
                </c:pt>
                <c:pt idx="6574">
                  <c:v>-22.563733844060785</c:v>
                </c:pt>
                <c:pt idx="6575">
                  <c:v>-22.566216276941699</c:v>
                </c:pt>
                <c:pt idx="6576">
                  <c:v>-22.568698718764708</c:v>
                </c:pt>
                <c:pt idx="6577">
                  <c:v>-22.571181169528121</c:v>
                </c:pt>
                <c:pt idx="6578">
                  <c:v>-22.573663629230246</c:v>
                </c:pt>
                <c:pt idx="6579">
                  <c:v>-22.576146097869398</c:v>
                </c:pt>
                <c:pt idx="6580">
                  <c:v>-22.578628575443879</c:v>
                </c:pt>
                <c:pt idx="6581">
                  <c:v>-22.581111061952008</c:v>
                </c:pt>
                <c:pt idx="6582">
                  <c:v>-22.583593557392092</c:v>
                </c:pt>
                <c:pt idx="6583">
                  <c:v>-22.586076061762444</c:v>
                </c:pt>
                <c:pt idx="6584">
                  <c:v>-22.588558575061374</c:v>
                </c:pt>
                <c:pt idx="6585">
                  <c:v>-22.591041097287199</c:v>
                </c:pt>
                <c:pt idx="6586">
                  <c:v>-22.593523628438231</c:v>
                </c:pt>
                <c:pt idx="6587">
                  <c:v>-22.596006168512783</c:v>
                </c:pt>
                <c:pt idx="6588">
                  <c:v>-22.59848871750917</c:v>
                </c:pt>
                <c:pt idx="6589">
                  <c:v>-22.600971275425703</c:v>
                </c:pt>
                <c:pt idx="6590">
                  <c:v>-22.603453842260702</c:v>
                </c:pt>
                <c:pt idx="6591">
                  <c:v>-22.605936418012483</c:v>
                </c:pt>
                <c:pt idx="6592">
                  <c:v>-22.608419002679362</c:v>
                </c:pt>
                <c:pt idx="6593">
                  <c:v>-22.610901596259655</c:v>
                </c:pt>
                <c:pt idx="6594">
                  <c:v>-22.613384198751678</c:v>
                </c:pt>
                <c:pt idx="6595">
                  <c:v>-22.615866810153751</c:v>
                </c:pt>
                <c:pt idx="6596">
                  <c:v>-22.618349430464189</c:v>
                </c:pt>
                <c:pt idx="6597">
                  <c:v>-22.620832059681312</c:v>
                </c:pt>
                <c:pt idx="6598">
                  <c:v>-22.623314697803437</c:v>
                </c:pt>
                <c:pt idx="6599">
                  <c:v>-22.625797344828889</c:v>
                </c:pt>
                <c:pt idx="6600">
                  <c:v>-22.628280000755986</c:v>
                </c:pt>
                <c:pt idx="6601">
                  <c:v>-22.630762665583045</c:v>
                </c:pt>
                <c:pt idx="6602">
                  <c:v>-22.633245339308388</c:v>
                </c:pt>
                <c:pt idx="6603">
                  <c:v>-22.635728021930341</c:v>
                </c:pt>
                <c:pt idx="6604">
                  <c:v>-22.638210713447222</c:v>
                </c:pt>
                <c:pt idx="6605">
                  <c:v>-22.640693413857353</c:v>
                </c:pt>
                <c:pt idx="6606">
                  <c:v>-22.643176123159058</c:v>
                </c:pt>
                <c:pt idx="6607">
                  <c:v>-22.645658841350663</c:v>
                </c:pt>
                <c:pt idx="6608">
                  <c:v>-22.648141568430489</c:v>
                </c:pt>
                <c:pt idx="6609">
                  <c:v>-22.65062430439686</c:v>
                </c:pt>
                <c:pt idx="6610">
                  <c:v>-22.653107049248103</c:v>
                </c:pt>
                <c:pt idx="6611">
                  <c:v>-22.65558980298254</c:v>
                </c:pt>
                <c:pt idx="6612">
                  <c:v>-22.658072565598498</c:v>
                </c:pt>
                <c:pt idx="6613">
                  <c:v>-22.660555337094301</c:v>
                </c:pt>
                <c:pt idx="6614">
                  <c:v>-22.663038117468282</c:v>
                </c:pt>
                <c:pt idx="6615">
                  <c:v>-22.665520906718765</c:v>
                </c:pt>
                <c:pt idx="6616">
                  <c:v>-22.668003704844075</c:v>
                </c:pt>
                <c:pt idx="6617">
                  <c:v>-22.670486511842547</c:v>
                </c:pt>
                <c:pt idx="6618">
                  <c:v>-22.672969327712501</c:v>
                </c:pt>
                <c:pt idx="6619">
                  <c:v>-22.675452152452269</c:v>
                </c:pt>
                <c:pt idx="6620">
                  <c:v>-22.677934986060187</c:v>
                </c:pt>
                <c:pt idx="6621">
                  <c:v>-22.680417828534573</c:v>
                </c:pt>
                <c:pt idx="6622">
                  <c:v>-22.682900679873768</c:v>
                </c:pt>
                <c:pt idx="6623">
                  <c:v>-22.685383540076099</c:v>
                </c:pt>
                <c:pt idx="6624">
                  <c:v>-22.687866409139893</c:v>
                </c:pt>
                <c:pt idx="6625">
                  <c:v>-22.690349287063491</c:v>
                </c:pt>
                <c:pt idx="6626">
                  <c:v>-22.692832173845218</c:v>
                </c:pt>
                <c:pt idx="6627">
                  <c:v>-22.69531506948341</c:v>
                </c:pt>
                <c:pt idx="6628">
                  <c:v>-22.6977979739764</c:v>
                </c:pt>
                <c:pt idx="6629">
                  <c:v>-22.700280887322521</c:v>
                </c:pt>
                <c:pt idx="6630">
                  <c:v>-22.702763809520107</c:v>
                </c:pt>
                <c:pt idx="6631">
                  <c:v>-22.705246740567496</c:v>
                </c:pt>
                <c:pt idx="6632">
                  <c:v>-22.707729680463018</c:v>
                </c:pt>
                <c:pt idx="6633">
                  <c:v>-22.710212629205014</c:v>
                </c:pt>
                <c:pt idx="6634">
                  <c:v>-22.712695586791813</c:v>
                </c:pt>
                <c:pt idx="6635">
                  <c:v>-22.715178553221758</c:v>
                </c:pt>
                <c:pt idx="6636">
                  <c:v>-22.717661528493185</c:v>
                </c:pt>
                <c:pt idx="6637">
                  <c:v>-22.720144512604424</c:v>
                </c:pt>
                <c:pt idx="6638">
                  <c:v>-22.722627505553827</c:v>
                </c:pt>
                <c:pt idx="6639">
                  <c:v>-22.725110507339721</c:v>
                </c:pt>
                <c:pt idx="6640">
                  <c:v>-22.72759351796045</c:v>
                </c:pt>
                <c:pt idx="6641">
                  <c:v>-22.730076537414355</c:v>
                </c:pt>
                <c:pt idx="6642">
                  <c:v>-22.73255956569977</c:v>
                </c:pt>
                <c:pt idx="6643">
                  <c:v>-22.735042602815039</c:v>
                </c:pt>
                <c:pt idx="6644">
                  <c:v>-22.737525648758503</c:v>
                </c:pt>
                <c:pt idx="6645">
                  <c:v>-22.740008703528503</c:v>
                </c:pt>
                <c:pt idx="6646">
                  <c:v>-22.742491767123376</c:v>
                </c:pt>
                <c:pt idx="6647">
                  <c:v>-22.74497483954147</c:v>
                </c:pt>
                <c:pt idx="6648">
                  <c:v>-22.74745792078113</c:v>
                </c:pt>
                <c:pt idx="6649">
                  <c:v>-22.749941010840693</c:v>
                </c:pt>
                <c:pt idx="6650">
                  <c:v>-22.752424109718504</c:v>
                </c:pt>
                <c:pt idx="6651">
                  <c:v>-22.754907217412907</c:v>
                </c:pt>
                <c:pt idx="6652">
                  <c:v>-22.757390333922249</c:v>
                </c:pt>
                <c:pt idx="6653">
                  <c:v>-22.759873459244872</c:v>
                </c:pt>
                <c:pt idx="6654">
                  <c:v>-22.762356593379124</c:v>
                </c:pt>
                <c:pt idx="6655">
                  <c:v>-22.764839736323349</c:v>
                </c:pt>
                <c:pt idx="6656">
                  <c:v>-22.767322888075896</c:v>
                </c:pt>
                <c:pt idx="6657">
                  <c:v>-22.769806048635111</c:v>
                </c:pt>
                <c:pt idx="6658">
                  <c:v>-22.772289217999337</c:v>
                </c:pt>
                <c:pt idx="6659">
                  <c:v>-22.774772396166927</c:v>
                </c:pt>
                <c:pt idx="6660">
                  <c:v>-22.777255583136228</c:v>
                </c:pt>
                <c:pt idx="6661">
                  <c:v>-22.779738778905582</c:v>
                </c:pt>
                <c:pt idx="6662">
                  <c:v>-22.782221983473349</c:v>
                </c:pt>
                <c:pt idx="6663">
                  <c:v>-22.784705196837876</c:v>
                </c:pt>
                <c:pt idx="6664">
                  <c:v>-22.787188418997509</c:v>
                </c:pt>
                <c:pt idx="6665">
                  <c:v>-22.789671649950602</c:v>
                </c:pt>
                <c:pt idx="6666">
                  <c:v>-22.792154889695503</c:v>
                </c:pt>
                <c:pt idx="6667">
                  <c:v>-22.794638138230567</c:v>
                </c:pt>
                <c:pt idx="6668">
                  <c:v>-22.797121395554143</c:v>
                </c:pt>
                <c:pt idx="6669">
                  <c:v>-22.799604661664585</c:v>
                </c:pt>
                <c:pt idx="6670">
                  <c:v>-22.802087936560248</c:v>
                </c:pt>
                <c:pt idx="6671">
                  <c:v>-22.804571220239481</c:v>
                </c:pt>
                <c:pt idx="6672">
                  <c:v>-22.807054512700638</c:v>
                </c:pt>
                <c:pt idx="6673">
                  <c:v>-22.809537813942079</c:v>
                </c:pt>
                <c:pt idx="6674">
                  <c:v>-22.81202112396215</c:v>
                </c:pt>
                <c:pt idx="6675">
                  <c:v>-22.814504442759215</c:v>
                </c:pt>
                <c:pt idx="6676">
                  <c:v>-22.816987770331625</c:v>
                </c:pt>
                <c:pt idx="6677">
                  <c:v>-22.819471106677735</c:v>
                </c:pt>
                <c:pt idx="6678">
                  <c:v>-22.821954451795904</c:v>
                </c:pt>
                <c:pt idx="6679">
                  <c:v>-22.824437805684489</c:v>
                </c:pt>
                <c:pt idx="6680">
                  <c:v>-22.826921168341848</c:v>
                </c:pt>
                <c:pt idx="6681">
                  <c:v>-22.829404539766337</c:v>
                </c:pt>
                <c:pt idx="6682">
                  <c:v>-22.831887919956316</c:v>
                </c:pt>
                <c:pt idx="6683">
                  <c:v>-22.834371308910143</c:v>
                </c:pt>
                <c:pt idx="6684">
                  <c:v>-22.836854706626177</c:v>
                </c:pt>
                <c:pt idx="6685">
                  <c:v>-22.839338113102777</c:v>
                </c:pt>
                <c:pt idx="6686">
                  <c:v>-22.841821528338308</c:v>
                </c:pt>
                <c:pt idx="6687">
                  <c:v>-22.844304952331125</c:v>
                </c:pt>
                <c:pt idx="6688">
                  <c:v>-22.846788385079595</c:v>
                </c:pt>
                <c:pt idx="6689">
                  <c:v>-22.849271826582076</c:v>
                </c:pt>
                <c:pt idx="6690">
                  <c:v>-22.851755276836926</c:v>
                </c:pt>
                <c:pt idx="6691">
                  <c:v>-22.854238735842518</c:v>
                </c:pt>
                <c:pt idx="6692">
                  <c:v>-22.856722203597208</c:v>
                </c:pt>
                <c:pt idx="6693">
                  <c:v>-22.859205680099357</c:v>
                </c:pt>
                <c:pt idx="6694">
                  <c:v>-22.861689165347336</c:v>
                </c:pt>
                <c:pt idx="6695">
                  <c:v>-22.864172659339506</c:v>
                </c:pt>
                <c:pt idx="6696">
                  <c:v>-22.866656162074232</c:v>
                </c:pt>
                <c:pt idx="6697">
                  <c:v>-22.869139673549878</c:v>
                </c:pt>
                <c:pt idx="6698">
                  <c:v>-22.871623193764812</c:v>
                </c:pt>
                <c:pt idx="6699">
                  <c:v>-22.8741067227174</c:v>
                </c:pt>
                <c:pt idx="6700">
                  <c:v>-22.876590260406008</c:v>
                </c:pt>
                <c:pt idx="6701">
                  <c:v>-22.879073806829002</c:v>
                </c:pt>
                <c:pt idx="6702">
                  <c:v>-22.881557361984754</c:v>
                </c:pt>
                <c:pt idx="6703">
                  <c:v>-22.884040925871627</c:v>
                </c:pt>
                <c:pt idx="6704">
                  <c:v>-22.88652449848799</c:v>
                </c:pt>
                <c:pt idx="6705">
                  <c:v>-22.889008079832216</c:v>
                </c:pt>
                <c:pt idx="6706">
                  <c:v>-22.89149166990267</c:v>
                </c:pt>
                <c:pt idx="6707">
                  <c:v>-22.893975268697726</c:v>
                </c:pt>
                <c:pt idx="6708">
                  <c:v>-22.896458876215753</c:v>
                </c:pt>
                <c:pt idx="6709">
                  <c:v>-22.898942492455117</c:v>
                </c:pt>
                <c:pt idx="6710">
                  <c:v>-22.901426117414196</c:v>
                </c:pt>
                <c:pt idx="6711">
                  <c:v>-22.903909751091359</c:v>
                </c:pt>
                <c:pt idx="6712">
                  <c:v>-22.906393393484979</c:v>
                </c:pt>
                <c:pt idx="6713">
                  <c:v>-22.908877044593428</c:v>
                </c:pt>
                <c:pt idx="6714">
                  <c:v>-22.911360704415081</c:v>
                </c:pt>
                <c:pt idx="6715">
                  <c:v>-22.913844372948308</c:v>
                </c:pt>
                <c:pt idx="6716">
                  <c:v>-22.916328050191481</c:v>
                </c:pt>
                <c:pt idx="6717">
                  <c:v>-22.918811736142985</c:v>
                </c:pt>
                <c:pt idx="6718">
                  <c:v>-22.921295430801184</c:v>
                </c:pt>
                <c:pt idx="6719">
                  <c:v>-22.923779134164459</c:v>
                </c:pt>
                <c:pt idx="6720">
                  <c:v>-22.926262846231186</c:v>
                </c:pt>
                <c:pt idx="6721">
                  <c:v>-22.928746566999738</c:v>
                </c:pt>
                <c:pt idx="6722">
                  <c:v>-22.931230296468492</c:v>
                </c:pt>
                <c:pt idx="6723">
                  <c:v>-22.933714034635827</c:v>
                </c:pt>
                <c:pt idx="6724">
                  <c:v>-22.936197781500123</c:v>
                </c:pt>
                <c:pt idx="6725">
                  <c:v>-22.938681537059754</c:v>
                </c:pt>
                <c:pt idx="6726">
                  <c:v>-22.941165301313099</c:v>
                </c:pt>
                <c:pt idx="6727">
                  <c:v>-22.943649074258541</c:v>
                </c:pt>
                <c:pt idx="6728">
                  <c:v>-22.946132855894454</c:v>
                </c:pt>
                <c:pt idx="6729">
                  <c:v>-22.948616646219222</c:v>
                </c:pt>
                <c:pt idx="6730">
                  <c:v>-22.951100445231219</c:v>
                </c:pt>
                <c:pt idx="6731">
                  <c:v>-22.953584252928838</c:v>
                </c:pt>
                <c:pt idx="6732">
                  <c:v>-22.956068069310447</c:v>
                </c:pt>
                <c:pt idx="6733">
                  <c:v>-22.958551894374434</c:v>
                </c:pt>
                <c:pt idx="6734">
                  <c:v>-22.961035728119182</c:v>
                </c:pt>
                <c:pt idx="6735">
                  <c:v>-22.963519570543074</c:v>
                </c:pt>
                <c:pt idx="6736">
                  <c:v>-22.966003421644491</c:v>
                </c:pt>
                <c:pt idx="6737">
                  <c:v>-22.968487281421819</c:v>
                </c:pt>
                <c:pt idx="6738">
                  <c:v>-22.970971149873439</c:v>
                </c:pt>
                <c:pt idx="6739">
                  <c:v>-22.973455026997733</c:v>
                </c:pt>
                <c:pt idx="6740">
                  <c:v>-22.975938912793094</c:v>
                </c:pt>
                <c:pt idx="6741">
                  <c:v>-22.9784228072579</c:v>
                </c:pt>
                <c:pt idx="6742">
                  <c:v>-22.980906710390542</c:v>
                </c:pt>
                <c:pt idx="6743">
                  <c:v>-22.983390622189404</c:v>
                </c:pt>
                <c:pt idx="6744">
                  <c:v>-22.985874542652873</c:v>
                </c:pt>
                <c:pt idx="6745">
                  <c:v>-22.988358471779332</c:v>
                </c:pt>
                <c:pt idx="6746">
                  <c:v>-22.990842409567176</c:v>
                </c:pt>
                <c:pt idx="6747">
                  <c:v>-22.993326356014787</c:v>
                </c:pt>
                <c:pt idx="6748">
                  <c:v>-22.995810311120557</c:v>
                </c:pt>
                <c:pt idx="6749">
                  <c:v>-22.998294274882873</c:v>
                </c:pt>
                <c:pt idx="6750">
                  <c:v>-23.000778247300129</c:v>
                </c:pt>
                <c:pt idx="6751">
                  <c:v>-23.003262228370708</c:v>
                </c:pt>
                <c:pt idx="6752">
                  <c:v>-23.005746218093005</c:v>
                </c:pt>
                <c:pt idx="6753">
                  <c:v>-23.008230216465407</c:v>
                </c:pt>
                <c:pt idx="6754">
                  <c:v>-23.01071422348631</c:v>
                </c:pt>
                <c:pt idx="6755">
                  <c:v>-23.0131982391541</c:v>
                </c:pt>
                <c:pt idx="6756">
                  <c:v>-23.015682263467173</c:v>
                </c:pt>
                <c:pt idx="6757">
                  <c:v>-23.018166296423924</c:v>
                </c:pt>
                <c:pt idx="6758">
                  <c:v>-23.020650338022737</c:v>
                </c:pt>
                <c:pt idx="6759">
                  <c:v>-23.023134388262015</c:v>
                </c:pt>
                <c:pt idx="6760">
                  <c:v>-23.025618447140147</c:v>
                </c:pt>
                <c:pt idx="6761">
                  <c:v>-23.028102514655529</c:v>
                </c:pt>
                <c:pt idx="6762">
                  <c:v>-23.030586590806553</c:v>
                </c:pt>
                <c:pt idx="6763">
                  <c:v>-23.03307067559162</c:v>
                </c:pt>
                <c:pt idx="6764">
                  <c:v>-23.035554769009121</c:v>
                </c:pt>
                <c:pt idx="6765">
                  <c:v>-23.038038871057452</c:v>
                </c:pt>
                <c:pt idx="6766">
                  <c:v>-23.040522981735013</c:v>
                </c:pt>
                <c:pt idx="6767">
                  <c:v>-23.043007101040196</c:v>
                </c:pt>
                <c:pt idx="6768">
                  <c:v>-23.045491228971404</c:v>
                </c:pt>
                <c:pt idx="6769">
                  <c:v>-23.04797536552703</c:v>
                </c:pt>
                <c:pt idx="6770">
                  <c:v>-23.050459510705476</c:v>
                </c:pt>
                <c:pt idx="6771">
                  <c:v>-23.052943664505136</c:v>
                </c:pt>
                <c:pt idx="6772">
                  <c:v>-23.055427826924415</c:v>
                </c:pt>
                <c:pt idx="6773">
                  <c:v>-23.057911997961714</c:v>
                </c:pt>
                <c:pt idx="6774">
                  <c:v>-23.060396177615424</c:v>
                </c:pt>
                <c:pt idx="6775">
                  <c:v>-23.062880365883956</c:v>
                </c:pt>
                <c:pt idx="6776">
                  <c:v>-23.065364562765701</c:v>
                </c:pt>
                <c:pt idx="6777">
                  <c:v>-23.067848768259068</c:v>
                </c:pt>
                <c:pt idx="6778">
                  <c:v>-23.070332982362459</c:v>
                </c:pt>
                <c:pt idx="6779">
                  <c:v>-23.072817205074269</c:v>
                </c:pt>
                <c:pt idx="6780">
                  <c:v>-23.075301436392909</c:v>
                </c:pt>
                <c:pt idx="6781">
                  <c:v>-23.077785676316779</c:v>
                </c:pt>
                <c:pt idx="6782">
                  <c:v>-23.080269924844277</c:v>
                </c:pt>
                <c:pt idx="6783">
                  <c:v>-23.082754181973819</c:v>
                </c:pt>
                <c:pt idx="6784">
                  <c:v>-23.085238447703802</c:v>
                </c:pt>
                <c:pt idx="6785">
                  <c:v>-23.08772272203263</c:v>
                </c:pt>
                <c:pt idx="6786">
                  <c:v>-23.090207004958714</c:v>
                </c:pt>
                <c:pt idx="6787">
                  <c:v>-23.092691296480456</c:v>
                </c:pt>
                <c:pt idx="6788">
                  <c:v>-23.095175596596263</c:v>
                </c:pt>
                <c:pt idx="6789">
                  <c:v>-23.097659905304543</c:v>
                </c:pt>
                <c:pt idx="6790">
                  <c:v>-23.100144222603699</c:v>
                </c:pt>
                <c:pt idx="6791">
                  <c:v>-23.102628548492145</c:v>
                </c:pt>
                <c:pt idx="6792">
                  <c:v>-23.105112882968285</c:v>
                </c:pt>
                <c:pt idx="6793">
                  <c:v>-23.107597226030531</c:v>
                </c:pt>
                <c:pt idx="6794">
                  <c:v>-23.110081577677288</c:v>
                </c:pt>
                <c:pt idx="6795">
                  <c:v>-23.112565937906968</c:v>
                </c:pt>
                <c:pt idx="6796">
                  <c:v>-23.115050306717979</c:v>
                </c:pt>
                <c:pt idx="6797">
                  <c:v>-23.117534684108733</c:v>
                </c:pt>
                <c:pt idx="6798">
                  <c:v>-23.120019070077639</c:v>
                </c:pt>
                <c:pt idx="6799">
                  <c:v>-23.122503464623108</c:v>
                </c:pt>
                <c:pt idx="6800">
                  <c:v>-23.124987867743556</c:v>
                </c:pt>
                <c:pt idx="6801">
                  <c:v>-23.127472279437391</c:v>
                </c:pt>
                <c:pt idx="6802">
                  <c:v>-23.12995669970303</c:v>
                </c:pt>
                <c:pt idx="6803">
                  <c:v>-23.132441128538879</c:v>
                </c:pt>
                <c:pt idx="6804">
                  <c:v>-23.134925565943359</c:v>
                </c:pt>
                <c:pt idx="6805">
                  <c:v>-23.137410011914877</c:v>
                </c:pt>
                <c:pt idx="6806">
                  <c:v>-23.139894466451846</c:v>
                </c:pt>
                <c:pt idx="6807">
                  <c:v>-23.142378929552692</c:v>
                </c:pt>
                <c:pt idx="6808">
                  <c:v>-23.144863401215819</c:v>
                </c:pt>
                <c:pt idx="6809">
                  <c:v>-23.14734788143965</c:v>
                </c:pt>
                <c:pt idx="6810">
                  <c:v>-23.149832370222597</c:v>
                </c:pt>
                <c:pt idx="6811">
                  <c:v>-23.15231686756308</c:v>
                </c:pt>
                <c:pt idx="6812">
                  <c:v>-23.154801373459513</c:v>
                </c:pt>
                <c:pt idx="6813">
                  <c:v>-23.157285887910312</c:v>
                </c:pt>
                <c:pt idx="6814">
                  <c:v>-23.159770410913897</c:v>
                </c:pt>
                <c:pt idx="6815">
                  <c:v>-23.162254942468689</c:v>
                </c:pt>
                <c:pt idx="6816">
                  <c:v>-23.164739482573101</c:v>
                </c:pt>
                <c:pt idx="6817">
                  <c:v>-23.167224031225555</c:v>
                </c:pt>
                <c:pt idx="6818">
                  <c:v>-23.16970858842447</c:v>
                </c:pt>
                <c:pt idx="6819">
                  <c:v>-23.172193154168269</c:v>
                </c:pt>
                <c:pt idx="6820">
                  <c:v>-23.174677728455368</c:v>
                </c:pt>
                <c:pt idx="6821">
                  <c:v>-23.177162311284192</c:v>
                </c:pt>
                <c:pt idx="6822">
                  <c:v>-23.179646902653158</c:v>
                </c:pt>
                <c:pt idx="6823">
                  <c:v>-23.18213150256069</c:v>
                </c:pt>
                <c:pt idx="6824">
                  <c:v>-23.184616111005212</c:v>
                </c:pt>
                <c:pt idx="6825">
                  <c:v>-23.187100727985143</c:v>
                </c:pt>
                <c:pt idx="6826">
                  <c:v>-23.189585353498909</c:v>
                </c:pt>
                <c:pt idx="6827">
                  <c:v>-23.192069987544933</c:v>
                </c:pt>
                <c:pt idx="6828">
                  <c:v>-23.194554630121637</c:v>
                </c:pt>
                <c:pt idx="6829">
                  <c:v>-23.19703928122745</c:v>
                </c:pt>
                <c:pt idx="6830">
                  <c:v>-23.199523940860789</c:v>
                </c:pt>
                <c:pt idx="6831">
                  <c:v>-23.202008609020087</c:v>
                </c:pt>
                <c:pt idx="6832">
                  <c:v>-23.204493285703766</c:v>
                </c:pt>
                <c:pt idx="6833">
                  <c:v>-23.206977970910252</c:v>
                </c:pt>
                <c:pt idx="6834">
                  <c:v>-23.209462664637975</c:v>
                </c:pt>
                <c:pt idx="6835">
                  <c:v>-23.211947366885358</c:v>
                </c:pt>
                <c:pt idx="6836">
                  <c:v>-23.21443207765083</c:v>
                </c:pt>
                <c:pt idx="6837">
                  <c:v>-23.216916796932821</c:v>
                </c:pt>
                <c:pt idx="6838">
                  <c:v>-23.219401524729754</c:v>
                </c:pt>
                <c:pt idx="6839">
                  <c:v>-23.221886261040062</c:v>
                </c:pt>
                <c:pt idx="6840">
                  <c:v>-23.224371005862174</c:v>
                </c:pt>
                <c:pt idx="6841">
                  <c:v>-23.226855759194521</c:v>
                </c:pt>
                <c:pt idx="6842">
                  <c:v>-23.229340521035525</c:v>
                </c:pt>
                <c:pt idx="6843">
                  <c:v>-23.231825291383625</c:v>
                </c:pt>
                <c:pt idx="6844">
                  <c:v>-23.23431007023725</c:v>
                </c:pt>
                <c:pt idx="6845">
                  <c:v>-23.23679485759483</c:v>
                </c:pt>
                <c:pt idx="6846">
                  <c:v>-23.239279653454798</c:v>
                </c:pt>
                <c:pt idx="6847">
                  <c:v>-23.241764457815584</c:v>
                </c:pt>
                <c:pt idx="6848">
                  <c:v>-23.244249270675624</c:v>
                </c:pt>
                <c:pt idx="6849">
                  <c:v>-23.24673409203335</c:v>
                </c:pt>
                <c:pt idx="6850">
                  <c:v>-23.249218921887195</c:v>
                </c:pt>
                <c:pt idx="6851">
                  <c:v>-23.251703760235593</c:v>
                </c:pt>
                <c:pt idx="6852">
                  <c:v>-23.254188607076976</c:v>
                </c:pt>
                <c:pt idx="6853">
                  <c:v>-23.256673462409783</c:v>
                </c:pt>
                <c:pt idx="6854">
                  <c:v>-23.259158326232441</c:v>
                </c:pt>
                <c:pt idx="6855">
                  <c:v>-23.261643198543396</c:v>
                </c:pt>
                <c:pt idx="6856">
                  <c:v>-23.264128079341084</c:v>
                </c:pt>
                <c:pt idx="6857">
                  <c:v>-23.266612968623935</c:v>
                </c:pt>
                <c:pt idx="6858">
                  <c:v>-23.269097866390389</c:v>
                </c:pt>
                <c:pt idx="6859">
                  <c:v>-23.271582772638887</c:v>
                </c:pt>
                <c:pt idx="6860">
                  <c:v>-23.274067687367857</c:v>
                </c:pt>
                <c:pt idx="6861">
                  <c:v>-23.276552610575745</c:v>
                </c:pt>
                <c:pt idx="6862">
                  <c:v>-23.279037542260991</c:v>
                </c:pt>
                <c:pt idx="6863">
                  <c:v>-23.28152248242203</c:v>
                </c:pt>
                <c:pt idx="6864">
                  <c:v>-23.284007431057301</c:v>
                </c:pt>
                <c:pt idx="6865">
                  <c:v>-23.286492388165247</c:v>
                </c:pt>
                <c:pt idx="6866">
                  <c:v>-23.288977353744308</c:v>
                </c:pt>
                <c:pt idx="6867">
                  <c:v>-23.291462327792924</c:v>
                </c:pt>
                <c:pt idx="6868">
                  <c:v>-23.293947310309534</c:v>
                </c:pt>
                <c:pt idx="6869">
                  <c:v>-23.296432301292587</c:v>
                </c:pt>
                <c:pt idx="6870">
                  <c:v>-23.298917300740516</c:v>
                </c:pt>
                <c:pt idx="6871">
                  <c:v>-23.30140230865177</c:v>
                </c:pt>
                <c:pt idx="6872">
                  <c:v>-23.303887325024789</c:v>
                </c:pt>
                <c:pt idx="6873">
                  <c:v>-23.30637234985802</c:v>
                </c:pt>
                <c:pt idx="6874">
                  <c:v>-23.308857383149899</c:v>
                </c:pt>
                <c:pt idx="6875">
                  <c:v>-23.311342424898882</c:v>
                </c:pt>
                <c:pt idx="6876">
                  <c:v>-23.313827475103402</c:v>
                </c:pt>
                <c:pt idx="6877">
                  <c:v>-23.316312533761913</c:v>
                </c:pt>
                <c:pt idx="6878">
                  <c:v>-23.318797600872852</c:v>
                </c:pt>
                <c:pt idx="6879">
                  <c:v>-23.321282676434674</c:v>
                </c:pt>
                <c:pt idx="6880">
                  <c:v>-23.323767760445822</c:v>
                </c:pt>
                <c:pt idx="6881">
                  <c:v>-23.326252852904744</c:v>
                </c:pt>
                <c:pt idx="6882">
                  <c:v>-23.328737953809881</c:v>
                </c:pt>
                <c:pt idx="6883">
                  <c:v>-23.33122306315969</c:v>
                </c:pt>
                <c:pt idx="6884">
                  <c:v>-23.333708180952613</c:v>
                </c:pt>
                <c:pt idx="6885">
                  <c:v>-23.336193307187102</c:v>
                </c:pt>
                <c:pt idx="6886">
                  <c:v>-23.338678441861603</c:v>
                </c:pt>
                <c:pt idx="6887">
                  <c:v>-23.341163584974566</c:v>
                </c:pt>
                <c:pt idx="6888">
                  <c:v>-23.343648736524443</c:v>
                </c:pt>
                <c:pt idx="6889">
                  <c:v>-23.346133896509684</c:v>
                </c:pt>
                <c:pt idx="6890">
                  <c:v>-23.348619064928737</c:v>
                </c:pt>
                <c:pt idx="6891">
                  <c:v>-23.351104241780057</c:v>
                </c:pt>
                <c:pt idx="6892">
                  <c:v>-23.35358942706209</c:v>
                </c:pt>
                <c:pt idx="6893">
                  <c:v>-23.356074620773295</c:v>
                </c:pt>
                <c:pt idx="6894">
                  <c:v>-23.35855982291212</c:v>
                </c:pt>
                <c:pt idx="6895">
                  <c:v>-23.361045033477016</c:v>
                </c:pt>
                <c:pt idx="6896">
                  <c:v>-23.363530252466443</c:v>
                </c:pt>
                <c:pt idx="6897">
                  <c:v>-23.366015479878847</c:v>
                </c:pt>
                <c:pt idx="6898">
                  <c:v>-23.368500715712692</c:v>
                </c:pt>
                <c:pt idx="6899">
                  <c:v>-23.370985959966422</c:v>
                </c:pt>
                <c:pt idx="6900">
                  <c:v>-23.373471212638496</c:v>
                </c:pt>
                <c:pt idx="6901">
                  <c:v>-23.375956473727371</c:v>
                </c:pt>
                <c:pt idx="6902">
                  <c:v>-23.378441743231498</c:v>
                </c:pt>
                <c:pt idx="6903">
                  <c:v>-23.380927021149343</c:v>
                </c:pt>
                <c:pt idx="6904">
                  <c:v>-23.383412307479354</c:v>
                </c:pt>
                <c:pt idx="6905">
                  <c:v>-23.385897602219991</c:v>
                </c:pt>
                <c:pt idx="6906">
                  <c:v>-23.388382905369713</c:v>
                </c:pt>
                <c:pt idx="6907">
                  <c:v>-23.390868216926975</c:v>
                </c:pt>
                <c:pt idx="6908">
                  <c:v>-23.393353536890238</c:v>
                </c:pt>
                <c:pt idx="6909">
                  <c:v>-23.395838865257961</c:v>
                </c:pt>
                <c:pt idx="6910">
                  <c:v>-23.398324202028597</c:v>
                </c:pt>
                <c:pt idx="6911">
                  <c:v>-23.400809547200616</c:v>
                </c:pt>
                <c:pt idx="6912">
                  <c:v>-23.403294900772469</c:v>
                </c:pt>
                <c:pt idx="6913">
                  <c:v>-23.405780262742621</c:v>
                </c:pt>
                <c:pt idx="6914">
                  <c:v>-23.408265633109533</c:v>
                </c:pt>
                <c:pt idx="6915">
                  <c:v>-23.410751011871664</c:v>
                </c:pt>
                <c:pt idx="6916">
                  <c:v>-23.413236399027479</c:v>
                </c:pt>
                <c:pt idx="6917">
                  <c:v>-23.415721794575436</c:v>
                </c:pt>
                <c:pt idx="6918">
                  <c:v>-23.418207198514004</c:v>
                </c:pt>
                <c:pt idx="6919">
                  <c:v>-23.420692610841638</c:v>
                </c:pt>
                <c:pt idx="6920">
                  <c:v>-23.423178031556809</c:v>
                </c:pt>
                <c:pt idx="6921">
                  <c:v>-23.425663460657972</c:v>
                </c:pt>
                <c:pt idx="6922">
                  <c:v>-23.428148898143601</c:v>
                </c:pt>
                <c:pt idx="6923">
                  <c:v>-23.430634344012155</c:v>
                </c:pt>
                <c:pt idx="6924">
                  <c:v>-23.433119798262101</c:v>
                </c:pt>
                <c:pt idx="6925">
                  <c:v>-23.435605260891904</c:v>
                </c:pt>
                <c:pt idx="6926">
                  <c:v>-23.438090731900029</c:v>
                </c:pt>
                <c:pt idx="6927">
                  <c:v>-23.440576211284945</c:v>
                </c:pt>
                <c:pt idx="6928">
                  <c:v>-23.443061699045117</c:v>
                </c:pt>
                <c:pt idx="6929">
                  <c:v>-23.445547195179014</c:v>
                </c:pt>
                <c:pt idx="6930">
                  <c:v>-23.448032699685104</c:v>
                </c:pt>
                <c:pt idx="6931">
                  <c:v>-23.45051821256185</c:v>
                </c:pt>
                <c:pt idx="6932">
                  <c:v>-23.453003733807726</c:v>
                </c:pt>
                <c:pt idx="6933">
                  <c:v>-23.4554892634212</c:v>
                </c:pt>
                <c:pt idx="6934">
                  <c:v>-23.457974801400738</c:v>
                </c:pt>
                <c:pt idx="6935">
                  <c:v>-23.460460347744814</c:v>
                </c:pt>
                <c:pt idx="6936">
                  <c:v>-23.462945902451892</c:v>
                </c:pt>
                <c:pt idx="6937">
                  <c:v>-23.465431465520453</c:v>
                </c:pt>
                <c:pt idx="6938">
                  <c:v>-23.467917036948961</c:v>
                </c:pt>
                <c:pt idx="6939">
                  <c:v>-23.470402616735885</c:v>
                </c:pt>
                <c:pt idx="6940">
                  <c:v>-23.472888204879702</c:v>
                </c:pt>
                <c:pt idx="6941">
                  <c:v>-23.475373801378883</c:v>
                </c:pt>
                <c:pt idx="6942">
                  <c:v>-23.4778594062319</c:v>
                </c:pt>
                <c:pt idx="6943">
                  <c:v>-23.480345019437227</c:v>
                </c:pt>
                <c:pt idx="6944">
                  <c:v>-23.482830640993338</c:v>
                </c:pt>
                <c:pt idx="6945">
                  <c:v>-23.485316270898707</c:v>
                </c:pt>
                <c:pt idx="6946">
                  <c:v>-23.487801909151806</c:v>
                </c:pt>
                <c:pt idx="6947">
                  <c:v>-23.490287555751109</c:v>
                </c:pt>
                <c:pt idx="6948">
                  <c:v>-23.492773210695095</c:v>
                </c:pt>
                <c:pt idx="6949">
                  <c:v>-23.495258873982237</c:v>
                </c:pt>
                <c:pt idx="6950">
                  <c:v>-23.497744545611013</c:v>
                </c:pt>
                <c:pt idx="6951">
                  <c:v>-23.500230225579898</c:v>
                </c:pt>
                <c:pt idx="6952">
                  <c:v>-23.502715913887371</c:v>
                </c:pt>
                <c:pt idx="6953">
                  <c:v>-23.505201610531909</c:v>
                </c:pt>
                <c:pt idx="6954">
                  <c:v>-23.507687315511987</c:v>
                </c:pt>
                <c:pt idx="6955">
                  <c:v>-23.510173028826085</c:v>
                </c:pt>
                <c:pt idx="6956">
                  <c:v>-23.512658750472681</c:v>
                </c:pt>
                <c:pt idx="6957">
                  <c:v>-23.515144480450257</c:v>
                </c:pt>
                <c:pt idx="6958">
                  <c:v>-23.517630218757287</c:v>
                </c:pt>
                <c:pt idx="6959">
                  <c:v>-23.520115965392257</c:v>
                </c:pt>
                <c:pt idx="6960">
                  <c:v>-23.522601720353641</c:v>
                </c:pt>
                <c:pt idx="6961">
                  <c:v>-23.525087483639922</c:v>
                </c:pt>
                <c:pt idx="6962">
                  <c:v>-23.527573255249582</c:v>
                </c:pt>
                <c:pt idx="6963">
                  <c:v>-23.530059035181104</c:v>
                </c:pt>
                <c:pt idx="6964">
                  <c:v>-23.532544823432964</c:v>
                </c:pt>
                <c:pt idx="6965">
                  <c:v>-23.535030620003653</c:v>
                </c:pt>
                <c:pt idx="6966">
                  <c:v>-23.537516424891646</c:v>
                </c:pt>
                <c:pt idx="6967">
                  <c:v>-23.540002238095429</c:v>
                </c:pt>
                <c:pt idx="6968">
                  <c:v>-23.542488059613486</c:v>
                </c:pt>
                <c:pt idx="6969">
                  <c:v>-23.5449738894443</c:v>
                </c:pt>
                <c:pt idx="6970">
                  <c:v>-23.547459727586357</c:v>
                </c:pt>
                <c:pt idx="6971">
                  <c:v>-23.549945574038141</c:v>
                </c:pt>
                <c:pt idx="6972">
                  <c:v>-23.552431428798137</c:v>
                </c:pt>
                <c:pt idx="6973">
                  <c:v>-23.554917291864832</c:v>
                </c:pt>
                <c:pt idx="6974">
                  <c:v>-23.557403163236707</c:v>
                </c:pt>
                <c:pt idx="6975">
                  <c:v>-23.559889042912253</c:v>
                </c:pt>
                <c:pt idx="6976">
                  <c:v>-23.562374930889955</c:v>
                </c:pt>
                <c:pt idx="6977">
                  <c:v>-23.564860827168307</c:v>
                </c:pt>
                <c:pt idx="6978">
                  <c:v>-23.567346731745786</c:v>
                </c:pt>
                <c:pt idx="6979">
                  <c:v>-23.569832644620888</c:v>
                </c:pt>
                <c:pt idx="6980">
                  <c:v>-23.572318565792095</c:v>
                </c:pt>
                <c:pt idx="6981">
                  <c:v>-23.574804495257904</c:v>
                </c:pt>
                <c:pt idx="6982">
                  <c:v>-23.577290433016799</c:v>
                </c:pt>
                <c:pt idx="6983">
                  <c:v>-23.579776379067269</c:v>
                </c:pt>
                <c:pt idx="6984">
                  <c:v>-23.582262333407805</c:v>
                </c:pt>
                <c:pt idx="6985">
                  <c:v>-23.584748296036903</c:v>
                </c:pt>
                <c:pt idx="6986">
                  <c:v>-23.587234266953047</c:v>
                </c:pt>
                <c:pt idx="6987">
                  <c:v>-23.58972024615473</c:v>
                </c:pt>
                <c:pt idx="6988">
                  <c:v>-23.592206233640443</c:v>
                </c:pt>
                <c:pt idx="6989">
                  <c:v>-23.594692229408682</c:v>
                </c:pt>
                <c:pt idx="6990">
                  <c:v>-23.597178233457939</c:v>
                </c:pt>
                <c:pt idx="6991">
                  <c:v>-23.599664245786705</c:v>
                </c:pt>
                <c:pt idx="6992">
                  <c:v>-23.602150266393473</c:v>
                </c:pt>
                <c:pt idx="6993">
                  <c:v>-23.604636295276737</c:v>
                </c:pt>
                <c:pt idx="6994">
                  <c:v>-23.607122332434997</c:v>
                </c:pt>
                <c:pt idx="6995">
                  <c:v>-23.609608377866738</c:v>
                </c:pt>
                <c:pt idx="6996">
                  <c:v>-23.612094431570462</c:v>
                </c:pt>
                <c:pt idx="6997">
                  <c:v>-23.614580493544665</c:v>
                </c:pt>
                <c:pt idx="6998">
                  <c:v>-23.617066563787834</c:v>
                </c:pt>
                <c:pt idx="6999">
                  <c:v>-23.619552642298473</c:v>
                </c:pt>
                <c:pt idx="7000">
                  <c:v>-23.622038729075083</c:v>
                </c:pt>
                <c:pt idx="7001">
                  <c:v>-23.624524824116154</c:v>
                </c:pt>
                <c:pt idx="7002">
                  <c:v>-23.627010927420184</c:v>
                </c:pt>
                <c:pt idx="7003">
                  <c:v>-23.629497038985672</c:v>
                </c:pt>
                <c:pt idx="7004">
                  <c:v>-23.631983158811121</c:v>
                </c:pt>
                <c:pt idx="7005">
                  <c:v>-23.634469286895023</c:v>
                </c:pt>
                <c:pt idx="7006">
                  <c:v>-23.636955423235879</c:v>
                </c:pt>
                <c:pt idx="7007">
                  <c:v>-23.63944156783219</c:v>
                </c:pt>
                <c:pt idx="7008">
                  <c:v>-23.641927720682457</c:v>
                </c:pt>
                <c:pt idx="7009">
                  <c:v>-23.644413881785177</c:v>
                </c:pt>
                <c:pt idx="7010">
                  <c:v>-23.646900051138854</c:v>
                </c:pt>
                <c:pt idx="7011">
                  <c:v>-23.649386228741985</c:v>
                </c:pt>
                <c:pt idx="7012">
                  <c:v>-23.651872414593079</c:v>
                </c:pt>
                <c:pt idx="7013">
                  <c:v>-23.654358608690629</c:v>
                </c:pt>
                <c:pt idx="7014">
                  <c:v>-23.656844811033146</c:v>
                </c:pt>
                <c:pt idx="7015">
                  <c:v>-23.659331021619128</c:v>
                </c:pt>
                <c:pt idx="7016">
                  <c:v>-23.661817240447078</c:v>
                </c:pt>
                <c:pt idx="7017">
                  <c:v>-23.664303467515502</c:v>
                </c:pt>
                <c:pt idx="7018">
                  <c:v>-23.666789702822907</c:v>
                </c:pt>
                <c:pt idx="7019">
                  <c:v>-23.66927594636779</c:v>
                </c:pt>
                <c:pt idx="7020">
                  <c:v>-23.671762198148659</c:v>
                </c:pt>
                <c:pt idx="7021">
                  <c:v>-23.674248458164023</c:v>
                </c:pt>
                <c:pt idx="7022">
                  <c:v>-23.676734726412384</c:v>
                </c:pt>
                <c:pt idx="7023">
                  <c:v>-23.679221002892241</c:v>
                </c:pt>
                <c:pt idx="7024">
                  <c:v>-23.681707287602116</c:v>
                </c:pt>
                <c:pt idx="7025">
                  <c:v>-23.684193580540509</c:v>
                </c:pt>
                <c:pt idx="7026">
                  <c:v>-23.686679881705924</c:v>
                </c:pt>
                <c:pt idx="7027">
                  <c:v>-23.689166191096874</c:v>
                </c:pt>
                <c:pt idx="7028">
                  <c:v>-23.691652508711865</c:v>
                </c:pt>
                <c:pt idx="7029">
                  <c:v>-23.694138834549403</c:v>
                </c:pt>
                <c:pt idx="7030">
                  <c:v>-23.696625168608001</c:v>
                </c:pt>
                <c:pt idx="7031">
                  <c:v>-23.699111510886166</c:v>
                </c:pt>
                <c:pt idx="7032">
                  <c:v>-23.70159786138241</c:v>
                </c:pt>
                <c:pt idx="7033">
                  <c:v>-23.70408422009524</c:v>
                </c:pt>
                <c:pt idx="7034">
                  <c:v>-23.706570587023169</c:v>
                </c:pt>
                <c:pt idx="7035">
                  <c:v>-23.709056962164706</c:v>
                </c:pt>
                <c:pt idx="7036">
                  <c:v>-23.711543345518365</c:v>
                </c:pt>
                <c:pt idx="7037">
                  <c:v>-23.714029737082658</c:v>
                </c:pt>
                <c:pt idx="7038">
                  <c:v>-23.716516136856093</c:v>
                </c:pt>
                <c:pt idx="7039">
                  <c:v>-23.719002544837188</c:v>
                </c:pt>
                <c:pt idx="7040">
                  <c:v>-23.721488961024452</c:v>
                </c:pt>
                <c:pt idx="7041">
                  <c:v>-23.723975385416399</c:v>
                </c:pt>
                <c:pt idx="7042">
                  <c:v>-23.726461818011543</c:v>
                </c:pt>
                <c:pt idx="7043">
                  <c:v>-23.728948258808401</c:v>
                </c:pt>
                <c:pt idx="7044">
                  <c:v>-23.731434707805487</c:v>
                </c:pt>
                <c:pt idx="7045">
                  <c:v>-23.733921165001313</c:v>
                </c:pt>
                <c:pt idx="7046">
                  <c:v>-23.736407630394396</c:v>
                </c:pt>
                <c:pt idx="7047">
                  <c:v>-23.738894103983249</c:v>
                </c:pt>
                <c:pt idx="7048">
                  <c:v>-23.741380585766397</c:v>
                </c:pt>
                <c:pt idx="7049">
                  <c:v>-23.743867075742347</c:v>
                </c:pt>
                <c:pt idx="7050">
                  <c:v>-23.746353573909623</c:v>
                </c:pt>
                <c:pt idx="7051">
                  <c:v>-23.748840080266739</c:v>
                </c:pt>
                <c:pt idx="7052">
                  <c:v>-23.751326594812213</c:v>
                </c:pt>
                <c:pt idx="7053">
                  <c:v>-23.753813117544563</c:v>
                </c:pt>
                <c:pt idx="7054">
                  <c:v>-23.75629964846231</c:v>
                </c:pt>
                <c:pt idx="7055">
                  <c:v>-23.75878618756397</c:v>
                </c:pt>
                <c:pt idx="7056">
                  <c:v>-23.761272734848063</c:v>
                </c:pt>
                <c:pt idx="7057">
                  <c:v>-23.763759290313111</c:v>
                </c:pt>
                <c:pt idx="7058">
                  <c:v>-23.766245853957635</c:v>
                </c:pt>
                <c:pt idx="7059">
                  <c:v>-23.768732425780151</c:v>
                </c:pt>
                <c:pt idx="7060">
                  <c:v>-23.771219005779184</c:v>
                </c:pt>
                <c:pt idx="7061">
                  <c:v>-23.773705593953252</c:v>
                </c:pt>
                <c:pt idx="7062">
                  <c:v>-23.776192190300883</c:v>
                </c:pt>
                <c:pt idx="7063">
                  <c:v>-23.778678794820593</c:v>
                </c:pt>
                <c:pt idx="7064">
                  <c:v>-23.781165407510912</c:v>
                </c:pt>
                <c:pt idx="7065">
                  <c:v>-23.783652028370351</c:v>
                </c:pt>
                <c:pt idx="7066">
                  <c:v>-23.786138657397448</c:v>
                </c:pt>
                <c:pt idx="7067">
                  <c:v>-23.788625294590716</c:v>
                </c:pt>
                <c:pt idx="7068">
                  <c:v>-23.791111939948681</c:v>
                </c:pt>
                <c:pt idx="7069">
                  <c:v>-23.793598593469873</c:v>
                </c:pt>
                <c:pt idx="7070">
                  <c:v>-23.796085255152814</c:v>
                </c:pt>
                <c:pt idx="7071">
                  <c:v>-23.798571924996025</c:v>
                </c:pt>
                <c:pt idx="7072">
                  <c:v>-23.80105860299804</c:v>
                </c:pt>
                <c:pt idx="7073">
                  <c:v>-23.80354528915738</c:v>
                </c:pt>
                <c:pt idx="7074">
                  <c:v>-23.806031983472575</c:v>
                </c:pt>
                <c:pt idx="7075">
                  <c:v>-23.80851868594215</c:v>
                </c:pt>
                <c:pt idx="7076">
                  <c:v>-23.811005396564632</c:v>
                </c:pt>
                <c:pt idx="7077">
                  <c:v>-23.813492115338551</c:v>
                </c:pt>
                <c:pt idx="7078">
                  <c:v>-23.815978842262435</c:v>
                </c:pt>
                <c:pt idx="7079">
                  <c:v>-23.818465577334809</c:v>
                </c:pt>
                <c:pt idx="7080">
                  <c:v>-23.820952320554206</c:v>
                </c:pt>
                <c:pt idx="7081">
                  <c:v>-23.823439071919154</c:v>
                </c:pt>
                <c:pt idx="7082">
                  <c:v>-23.825925831428183</c:v>
                </c:pt>
                <c:pt idx="7083">
                  <c:v>-23.828412599079826</c:v>
                </c:pt>
                <c:pt idx="7084">
                  <c:v>-23.830899374872608</c:v>
                </c:pt>
                <c:pt idx="7085">
                  <c:v>-23.833386158805062</c:v>
                </c:pt>
                <c:pt idx="7086">
                  <c:v>-23.835872950875725</c:v>
                </c:pt>
                <c:pt idx="7087">
                  <c:v>-23.838359751083122</c:v>
                </c:pt>
                <c:pt idx="7088">
                  <c:v>-23.840846559425785</c:v>
                </c:pt>
                <c:pt idx="7089">
                  <c:v>-23.843333375902255</c:v>
                </c:pt>
                <c:pt idx="7090">
                  <c:v>-23.845820200511056</c:v>
                </c:pt>
                <c:pt idx="7091">
                  <c:v>-23.848307033250727</c:v>
                </c:pt>
                <c:pt idx="7092">
                  <c:v>-23.850793874119798</c:v>
                </c:pt>
                <c:pt idx="7093">
                  <c:v>-23.853280723116804</c:v>
                </c:pt>
                <c:pt idx="7094">
                  <c:v>-23.855767580240283</c:v>
                </c:pt>
                <c:pt idx="7095">
                  <c:v>-23.858254445488765</c:v>
                </c:pt>
                <c:pt idx="7096">
                  <c:v>-23.860741318860789</c:v>
                </c:pt>
                <c:pt idx="7097">
                  <c:v>-23.863228200354893</c:v>
                </c:pt>
                <c:pt idx="7098">
                  <c:v>-23.865715089969608</c:v>
                </c:pt>
                <c:pt idx="7099">
                  <c:v>-23.868201987703475</c:v>
                </c:pt>
                <c:pt idx="7100">
                  <c:v>-23.870688893555027</c:v>
                </c:pt>
                <c:pt idx="7101">
                  <c:v>-23.873175807522806</c:v>
                </c:pt>
                <c:pt idx="7102">
                  <c:v>-23.875662729605345</c:v>
                </c:pt>
                <c:pt idx="7103">
                  <c:v>-23.878149659801181</c:v>
                </c:pt>
                <c:pt idx="7104">
                  <c:v>-23.880636598108861</c:v>
                </c:pt>
                <c:pt idx="7105">
                  <c:v>-23.883123544526917</c:v>
                </c:pt>
                <c:pt idx="7106">
                  <c:v>-23.885610499053893</c:v>
                </c:pt>
                <c:pt idx="7107">
                  <c:v>-23.888097461688325</c:v>
                </c:pt>
                <c:pt idx="7108">
                  <c:v>-23.890584432428753</c:v>
                </c:pt>
                <c:pt idx="7109">
                  <c:v>-23.89307141127372</c:v>
                </c:pt>
                <c:pt idx="7110">
                  <c:v>-23.895558398221766</c:v>
                </c:pt>
                <c:pt idx="7111">
                  <c:v>-23.898045393271431</c:v>
                </c:pt>
                <c:pt idx="7112">
                  <c:v>-23.900532396421259</c:v>
                </c:pt>
                <c:pt idx="7113">
                  <c:v>-23.903019407669788</c:v>
                </c:pt>
                <c:pt idx="7114">
                  <c:v>-23.905506427015567</c:v>
                </c:pt>
                <c:pt idx="7115">
                  <c:v>-23.907993454457138</c:v>
                </c:pt>
                <c:pt idx="7116">
                  <c:v>-23.910480489993038</c:v>
                </c:pt>
                <c:pt idx="7117">
                  <c:v>-23.912967533621817</c:v>
                </c:pt>
                <c:pt idx="7118">
                  <c:v>-23.915454585342015</c:v>
                </c:pt>
                <c:pt idx="7119">
                  <c:v>-23.917941645152176</c:v>
                </c:pt>
                <c:pt idx="7120">
                  <c:v>-23.92042871305085</c:v>
                </c:pt>
                <c:pt idx="7121">
                  <c:v>-23.92291578903658</c:v>
                </c:pt>
                <c:pt idx="7122">
                  <c:v>-23.925402873107913</c:v>
                </c:pt>
                <c:pt idx="7123">
                  <c:v>-23.92788996526339</c:v>
                </c:pt>
                <c:pt idx="7124">
                  <c:v>-23.930377065501563</c:v>
                </c:pt>
                <c:pt idx="7125">
                  <c:v>-23.932864173820978</c:v>
                </c:pt>
                <c:pt idx="7126">
                  <c:v>-23.935351290220179</c:v>
                </c:pt>
                <c:pt idx="7127">
                  <c:v>-23.937838414697715</c:v>
                </c:pt>
                <c:pt idx="7128">
                  <c:v>-23.940325547252137</c:v>
                </c:pt>
                <c:pt idx="7129">
                  <c:v>-23.94281268788199</c:v>
                </c:pt>
                <c:pt idx="7130">
                  <c:v>-23.945299836585821</c:v>
                </c:pt>
                <c:pt idx="7131">
                  <c:v>-23.947786993362186</c:v>
                </c:pt>
                <c:pt idx="7132">
                  <c:v>-23.950274158209627</c:v>
                </c:pt>
                <c:pt idx="7133">
                  <c:v>-23.952761331126702</c:v>
                </c:pt>
                <c:pt idx="7134">
                  <c:v>-23.955248512111954</c:v>
                </c:pt>
                <c:pt idx="7135">
                  <c:v>-23.957735701163937</c:v>
                </c:pt>
                <c:pt idx="7136">
                  <c:v>-23.960222898281202</c:v>
                </c:pt>
                <c:pt idx="7137">
                  <c:v>-23.962710103462303</c:v>
                </c:pt>
                <c:pt idx="7138">
                  <c:v>-23.965197316705787</c:v>
                </c:pt>
                <c:pt idx="7139">
                  <c:v>-23.967684538010211</c:v>
                </c:pt>
                <c:pt idx="7140">
                  <c:v>-23.970171767374126</c:v>
                </c:pt>
                <c:pt idx="7141">
                  <c:v>-23.972659004796082</c:v>
                </c:pt>
                <c:pt idx="7142">
                  <c:v>-23.975146250274637</c:v>
                </c:pt>
                <c:pt idx="7143">
                  <c:v>-23.977633503808338</c:v>
                </c:pt>
                <c:pt idx="7144">
                  <c:v>-23.98012076539575</c:v>
                </c:pt>
                <c:pt idx="7145">
                  <c:v>-23.982608035035419</c:v>
                </c:pt>
                <c:pt idx="7146">
                  <c:v>-23.985095312725907</c:v>
                </c:pt>
                <c:pt idx="7147">
                  <c:v>-23.987582598465764</c:v>
                </c:pt>
                <c:pt idx="7148">
                  <c:v>-23.990069892253548</c:v>
                </c:pt>
                <c:pt idx="7149">
                  <c:v>-23.992557194087812</c:v>
                </c:pt>
                <c:pt idx="7150">
                  <c:v>-23.995044503967119</c:v>
                </c:pt>
                <c:pt idx="7151">
                  <c:v>-23.997531821890021</c:v>
                </c:pt>
                <c:pt idx="7152">
                  <c:v>-24.000019147855078</c:v>
                </c:pt>
                <c:pt idx="7153">
                  <c:v>-24.002506481860841</c:v>
                </c:pt>
                <c:pt idx="7154">
                  <c:v>-24.004993823905881</c:v>
                </c:pt>
                <c:pt idx="7155">
                  <c:v>-24.007481173988744</c:v>
                </c:pt>
                <c:pt idx="7156">
                  <c:v>-24.009968532107997</c:v>
                </c:pt>
                <c:pt idx="7157">
                  <c:v>-24.012455898262196</c:v>
                </c:pt>
                <c:pt idx="7158">
                  <c:v>-24.014943272449901</c:v>
                </c:pt>
                <c:pt idx="7159">
                  <c:v>-24.017430654669671</c:v>
                </c:pt>
                <c:pt idx="7160">
                  <c:v>-24.019918044920068</c:v>
                </c:pt>
                <c:pt idx="7161">
                  <c:v>-24.022405443199656</c:v>
                </c:pt>
                <c:pt idx="7162">
                  <c:v>-24.02489284950699</c:v>
                </c:pt>
                <c:pt idx="7163">
                  <c:v>-24.027380263840634</c:v>
                </c:pt>
                <c:pt idx="7164">
                  <c:v>-24.029867686199154</c:v>
                </c:pt>
                <c:pt idx="7165">
                  <c:v>-24.032355116581108</c:v>
                </c:pt>
                <c:pt idx="7166">
                  <c:v>-24.034842554985058</c:v>
                </c:pt>
                <c:pt idx="7167">
                  <c:v>-24.037330001409568</c:v>
                </c:pt>
                <c:pt idx="7168">
                  <c:v>-24.039817455853203</c:v>
                </c:pt>
                <c:pt idx="7169">
                  <c:v>-24.042304918314532</c:v>
                </c:pt>
                <c:pt idx="7170">
                  <c:v>-24.044792388792111</c:v>
                </c:pt>
                <c:pt idx="7171">
                  <c:v>-24.047279867284505</c:v>
                </c:pt>
                <c:pt idx="7172">
                  <c:v>-24.049767353790287</c:v>
                </c:pt>
                <c:pt idx="7173">
                  <c:v>-24.052254848308014</c:v>
                </c:pt>
                <c:pt idx="7174">
                  <c:v>-24.054742350836257</c:v>
                </c:pt>
                <c:pt idx="7175">
                  <c:v>-24.057229861373578</c:v>
                </c:pt>
                <c:pt idx="7176">
                  <c:v>-24.059717379918549</c:v>
                </c:pt>
                <c:pt idx="7177">
                  <c:v>-24.062204906469734</c:v>
                </c:pt>
                <c:pt idx="7178">
                  <c:v>-24.064692441025702</c:v>
                </c:pt>
                <c:pt idx="7179">
                  <c:v>-24.067179983585017</c:v>
                </c:pt>
                <c:pt idx="7180">
                  <c:v>-24.069667534146252</c:v>
                </c:pt>
                <c:pt idx="7181">
                  <c:v>-24.072155092707973</c:v>
                </c:pt>
                <c:pt idx="7182">
                  <c:v>-24.074642659268751</c:v>
                </c:pt>
                <c:pt idx="7183">
                  <c:v>-24.077130233827152</c:v>
                </c:pt>
                <c:pt idx="7184">
                  <c:v>-24.079617816381745</c:v>
                </c:pt>
                <c:pt idx="7185">
                  <c:v>-24.082105406931106</c:v>
                </c:pt>
                <c:pt idx="7186">
                  <c:v>-24.084593005473803</c:v>
                </c:pt>
                <c:pt idx="7187">
                  <c:v>-24.087080612008403</c:v>
                </c:pt>
                <c:pt idx="7188">
                  <c:v>-24.089568226533483</c:v>
                </c:pt>
                <c:pt idx="7189">
                  <c:v>-24.092055849047611</c:v>
                </c:pt>
                <c:pt idx="7190">
                  <c:v>-24.094543479549358</c:v>
                </c:pt>
                <c:pt idx="7191">
                  <c:v>-24.0970311180373</c:v>
                </c:pt>
                <c:pt idx="7192">
                  <c:v>-24.099518764510009</c:v>
                </c:pt>
                <c:pt idx="7193">
                  <c:v>-24.102006418966056</c:v>
                </c:pt>
                <c:pt idx="7194">
                  <c:v>-24.104494081404017</c:v>
                </c:pt>
                <c:pt idx="7195">
                  <c:v>-24.106981751822467</c:v>
                </c:pt>
                <c:pt idx="7196">
                  <c:v>-24.109469430219974</c:v>
                </c:pt>
                <c:pt idx="7197">
                  <c:v>-24.111957116595121</c:v>
                </c:pt>
                <c:pt idx="7198">
                  <c:v>-24.11444481094648</c:v>
                </c:pt>
                <c:pt idx="7199">
                  <c:v>-24.116932513272623</c:v>
                </c:pt>
                <c:pt idx="7200">
                  <c:v>-24.119420223572128</c:v>
                </c:pt>
                <c:pt idx="7201">
                  <c:v>-24.121907941843574</c:v>
                </c:pt>
                <c:pt idx="7202">
                  <c:v>-24.124395668085533</c:v>
                </c:pt>
                <c:pt idx="7203">
                  <c:v>-24.126883402296588</c:v>
                </c:pt>
                <c:pt idx="7204">
                  <c:v>-24.129371144475311</c:v>
                </c:pt>
                <c:pt idx="7205">
                  <c:v>-24.131858894620279</c:v>
                </c:pt>
                <c:pt idx="7206">
                  <c:v>-24.134346652730077</c:v>
                </c:pt>
                <c:pt idx="7207">
                  <c:v>-24.136834418803279</c:v>
                </c:pt>
                <c:pt idx="7208">
                  <c:v>-24.139322192838463</c:v>
                </c:pt>
                <c:pt idx="7209">
                  <c:v>-24.14180997483421</c:v>
                </c:pt>
                <c:pt idx="7210">
                  <c:v>-24.144297764789098</c:v>
                </c:pt>
                <c:pt idx="7211">
                  <c:v>-24.146785562701709</c:v>
                </c:pt>
                <c:pt idx="7212">
                  <c:v>-24.149273368570622</c:v>
                </c:pt>
                <c:pt idx="7213">
                  <c:v>-24.151761182394416</c:v>
                </c:pt>
                <c:pt idx="7214">
                  <c:v>-24.154249004171678</c:v>
                </c:pt>
                <c:pt idx="7215">
                  <c:v>-24.156736833900986</c:v>
                </c:pt>
                <c:pt idx="7216">
                  <c:v>-24.159224671580919</c:v>
                </c:pt>
                <c:pt idx="7217">
                  <c:v>-24.161712517210066</c:v>
                </c:pt>
                <c:pt idx="7218">
                  <c:v>-24.164200370787007</c:v>
                </c:pt>
                <c:pt idx="7219">
                  <c:v>-24.166688232310324</c:v>
                </c:pt>
                <c:pt idx="7220">
                  <c:v>-24.1691761017786</c:v>
                </c:pt>
                <c:pt idx="7221">
                  <c:v>-24.17166397919042</c:v>
                </c:pt>
                <c:pt idx="7222">
                  <c:v>-24.174151864544367</c:v>
                </c:pt>
                <c:pt idx="7223">
                  <c:v>-24.176639757839027</c:v>
                </c:pt>
                <c:pt idx="7224">
                  <c:v>-24.179127659072986</c:v>
                </c:pt>
                <c:pt idx="7225">
                  <c:v>-24.181615568244826</c:v>
                </c:pt>
                <c:pt idx="7226">
                  <c:v>-24.184103485353134</c:v>
                </c:pt>
                <c:pt idx="7227">
                  <c:v>-24.186591410396499</c:v>
                </c:pt>
                <c:pt idx="7228">
                  <c:v>-24.189079343373503</c:v>
                </c:pt>
                <c:pt idx="7229">
                  <c:v>-24.191567284282737</c:v>
                </c:pt>
                <c:pt idx="7230">
                  <c:v>-24.194055233122786</c:v>
                </c:pt>
                <c:pt idx="7231">
                  <c:v>-24.196543189892235</c:v>
                </c:pt>
                <c:pt idx="7232">
                  <c:v>-24.199031154589679</c:v>
                </c:pt>
                <c:pt idx="7233">
                  <c:v>-24.2015191272137</c:v>
                </c:pt>
                <c:pt idx="7234">
                  <c:v>-24.204007107762891</c:v>
                </c:pt>
                <c:pt idx="7235">
                  <c:v>-24.206495096235837</c:v>
                </c:pt>
                <c:pt idx="7236">
                  <c:v>-24.208983092631133</c:v>
                </c:pt>
                <c:pt idx="7237">
                  <c:v>-24.211471096947363</c:v>
                </c:pt>
                <c:pt idx="7238">
                  <c:v>-24.213959109183122</c:v>
                </c:pt>
                <c:pt idx="7239">
                  <c:v>-24.216447129336991</c:v>
                </c:pt>
                <c:pt idx="7240">
                  <c:v>-24.218935157407575</c:v>
                </c:pt>
                <c:pt idx="7241">
                  <c:v>-24.221423193393459</c:v>
                </c:pt>
                <c:pt idx="7242">
                  <c:v>-24.223911237293237</c:v>
                </c:pt>
                <c:pt idx="7243">
                  <c:v>-24.226399289105494</c:v>
                </c:pt>
                <c:pt idx="7244">
                  <c:v>-24.228887348828831</c:v>
                </c:pt>
                <c:pt idx="7245">
                  <c:v>-24.231375416461837</c:v>
                </c:pt>
                <c:pt idx="7246">
                  <c:v>-24.233863492003103</c:v>
                </c:pt>
                <c:pt idx="7247">
                  <c:v>-24.236351575451227</c:v>
                </c:pt>
                <c:pt idx="7248">
                  <c:v>-24.238839666804804</c:v>
                </c:pt>
                <c:pt idx="7249">
                  <c:v>-24.241327766062422</c:v>
                </c:pt>
                <c:pt idx="7250">
                  <c:v>-24.24381587322268</c:v>
                </c:pt>
                <c:pt idx="7251">
                  <c:v>-24.246303988284172</c:v>
                </c:pt>
                <c:pt idx="7252">
                  <c:v>-24.248792111245496</c:v>
                </c:pt>
                <c:pt idx="7253">
                  <c:v>-24.251280242105246</c:v>
                </c:pt>
                <c:pt idx="7254">
                  <c:v>-24.253768380862017</c:v>
                </c:pt>
                <c:pt idx="7255">
                  <c:v>-24.256256527514406</c:v>
                </c:pt>
                <c:pt idx="7256">
                  <c:v>-24.258744682061014</c:v>
                </c:pt>
                <c:pt idx="7257">
                  <c:v>-24.261232844500434</c:v>
                </c:pt>
                <c:pt idx="7258">
                  <c:v>-24.263721014831265</c:v>
                </c:pt>
                <c:pt idx="7259">
                  <c:v>-24.266209193052106</c:v>
                </c:pt>
                <c:pt idx="7260">
                  <c:v>-24.268697379161551</c:v>
                </c:pt>
                <c:pt idx="7261">
                  <c:v>-24.271185573158206</c:v>
                </c:pt>
                <c:pt idx="7262">
                  <c:v>-24.273673775040667</c:v>
                </c:pt>
                <c:pt idx="7263">
                  <c:v>-24.27616198480753</c:v>
                </c:pt>
                <c:pt idx="7264">
                  <c:v>-24.278650202457403</c:v>
                </c:pt>
                <c:pt idx="7265">
                  <c:v>-24.281138427988878</c:v>
                </c:pt>
                <c:pt idx="7266">
                  <c:v>-24.283626661400564</c:v>
                </c:pt>
                <c:pt idx="7267">
                  <c:v>-24.286114902691054</c:v>
                </c:pt>
                <c:pt idx="7268">
                  <c:v>-24.288603151858958</c:v>
                </c:pt>
                <c:pt idx="7269">
                  <c:v>-24.291091408902869</c:v>
                </c:pt>
                <c:pt idx="7270">
                  <c:v>-24.293579673821394</c:v>
                </c:pt>
                <c:pt idx="7271">
                  <c:v>-24.296067946613139</c:v>
                </c:pt>
                <c:pt idx="7272">
                  <c:v>-24.298556227276698</c:v>
                </c:pt>
                <c:pt idx="7273">
                  <c:v>-24.301044515810684</c:v>
                </c:pt>
                <c:pt idx="7274">
                  <c:v>-24.303532812213692</c:v>
                </c:pt>
                <c:pt idx="7275">
                  <c:v>-24.306021116484331</c:v>
                </c:pt>
                <c:pt idx="7276">
                  <c:v>-24.308509428621207</c:v>
                </c:pt>
                <c:pt idx="7277">
                  <c:v>-24.310997748622921</c:v>
                </c:pt>
                <c:pt idx="7278">
                  <c:v>-24.313486076488079</c:v>
                </c:pt>
                <c:pt idx="7279">
                  <c:v>-24.31597441221529</c:v>
                </c:pt>
                <c:pt idx="7280">
                  <c:v>-24.318462755803154</c:v>
                </c:pt>
                <c:pt idx="7281">
                  <c:v>-24.320951107250284</c:v>
                </c:pt>
                <c:pt idx="7282">
                  <c:v>-24.323439466555282</c:v>
                </c:pt>
                <c:pt idx="7283">
                  <c:v>-24.325927833716754</c:v>
                </c:pt>
                <c:pt idx="7284">
                  <c:v>-24.328416208733312</c:v>
                </c:pt>
                <c:pt idx="7285">
                  <c:v>-24.330904591603563</c:v>
                </c:pt>
                <c:pt idx="7286">
                  <c:v>-24.333392982326114</c:v>
                </c:pt>
                <c:pt idx="7287">
                  <c:v>-24.335881380899572</c:v>
                </c:pt>
                <c:pt idx="7288">
                  <c:v>-24.338369787322542</c:v>
                </c:pt>
                <c:pt idx="7289">
                  <c:v>-24.340858201593644</c:v>
                </c:pt>
                <c:pt idx="7290">
                  <c:v>-24.343346623711483</c:v>
                </c:pt>
                <c:pt idx="7291">
                  <c:v>-24.345835053674666</c:v>
                </c:pt>
                <c:pt idx="7292">
                  <c:v>-24.348323491481807</c:v>
                </c:pt>
                <c:pt idx="7293">
                  <c:v>-24.350811937131514</c:v>
                </c:pt>
                <c:pt idx="7294">
                  <c:v>-24.353300390622401</c:v>
                </c:pt>
                <c:pt idx="7295">
                  <c:v>-24.355788851953079</c:v>
                </c:pt>
                <c:pt idx="7296">
                  <c:v>-24.358277321122159</c:v>
                </c:pt>
                <c:pt idx="7297">
                  <c:v>-24.360765798128252</c:v>
                </c:pt>
                <c:pt idx="7298">
                  <c:v>-24.363254282969972</c:v>
                </c:pt>
                <c:pt idx="7299">
                  <c:v>-24.365742775645931</c:v>
                </c:pt>
                <c:pt idx="7300">
                  <c:v>-24.368231276154745</c:v>
                </c:pt>
                <c:pt idx="7301">
                  <c:v>-24.370719784495027</c:v>
                </c:pt>
                <c:pt idx="7302">
                  <c:v>-24.373208300665386</c:v>
                </c:pt>
                <c:pt idx="7303">
                  <c:v>-24.375696824664441</c:v>
                </c:pt>
                <c:pt idx="7304">
                  <c:v>-24.37818535649081</c:v>
                </c:pt>
                <c:pt idx="7305">
                  <c:v>-24.380673896143101</c:v>
                </c:pt>
                <c:pt idx="7306">
                  <c:v>-24.383162443619934</c:v>
                </c:pt>
                <c:pt idx="7307">
                  <c:v>-24.385650998919925</c:v>
                </c:pt>
                <c:pt idx="7308">
                  <c:v>-24.388139562041687</c:v>
                </c:pt>
                <c:pt idx="7309">
                  <c:v>-24.390628132983839</c:v>
                </c:pt>
                <c:pt idx="7310">
                  <c:v>-24.393116711744998</c:v>
                </c:pt>
                <c:pt idx="7311">
                  <c:v>-24.395605298323783</c:v>
                </c:pt>
                <c:pt idx="7312">
                  <c:v>-24.398093892718805</c:v>
                </c:pt>
                <c:pt idx="7313">
                  <c:v>-24.400582494928692</c:v>
                </c:pt>
                <c:pt idx="7314">
                  <c:v>-24.403071104952055</c:v>
                </c:pt>
                <c:pt idx="7315">
                  <c:v>-24.405559722787515</c:v>
                </c:pt>
                <c:pt idx="7316">
                  <c:v>-24.408048348433695</c:v>
                </c:pt>
                <c:pt idx="7317">
                  <c:v>-24.410536981889212</c:v>
                </c:pt>
                <c:pt idx="7318">
                  <c:v>-24.413025623152681</c:v>
                </c:pt>
                <c:pt idx="7319">
                  <c:v>-24.41551427222273</c:v>
                </c:pt>
                <c:pt idx="7320">
                  <c:v>-24.418002929097973</c:v>
                </c:pt>
                <c:pt idx="7321">
                  <c:v>-24.420491593777037</c:v>
                </c:pt>
                <c:pt idx="7322">
                  <c:v>-24.422980266258541</c:v>
                </c:pt>
                <c:pt idx="7323">
                  <c:v>-24.425468946541105</c:v>
                </c:pt>
                <c:pt idx="7324">
                  <c:v>-24.427957634623354</c:v>
                </c:pt>
                <c:pt idx="7325">
                  <c:v>-24.430446330503909</c:v>
                </c:pt>
                <c:pt idx="7326">
                  <c:v>-24.432935034181391</c:v>
                </c:pt>
                <c:pt idx="7327">
                  <c:v>-24.435423745654425</c:v>
                </c:pt>
                <c:pt idx="7328">
                  <c:v>-24.437912464921638</c:v>
                </c:pt>
                <c:pt idx="7329">
                  <c:v>-24.44040119198165</c:v>
                </c:pt>
                <c:pt idx="7330">
                  <c:v>-24.442889926833086</c:v>
                </c:pt>
                <c:pt idx="7331">
                  <c:v>-24.445378669474568</c:v>
                </c:pt>
                <c:pt idx="7332">
                  <c:v>-24.447867419904728</c:v>
                </c:pt>
                <c:pt idx="7333">
                  <c:v>-24.450356178122185</c:v>
                </c:pt>
                <c:pt idx="7334">
                  <c:v>-24.452844944125566</c:v>
                </c:pt>
                <c:pt idx="7335">
                  <c:v>-24.455333717913501</c:v>
                </c:pt>
                <c:pt idx="7336">
                  <c:v>-24.45782249948461</c:v>
                </c:pt>
                <c:pt idx="7337">
                  <c:v>-24.460311288837527</c:v>
                </c:pt>
                <c:pt idx="7338">
                  <c:v>-24.462800085970873</c:v>
                </c:pt>
                <c:pt idx="7339">
                  <c:v>-24.465288890883283</c:v>
                </c:pt>
                <c:pt idx="7340">
                  <c:v>-24.467777703573379</c:v>
                </c:pt>
                <c:pt idx="7341">
                  <c:v>-24.47026652403979</c:v>
                </c:pt>
                <c:pt idx="7342">
                  <c:v>-24.472755352281144</c:v>
                </c:pt>
                <c:pt idx="7343">
                  <c:v>-24.475244188296074</c:v>
                </c:pt>
                <c:pt idx="7344">
                  <c:v>-24.477733032083208</c:v>
                </c:pt>
                <c:pt idx="7345">
                  <c:v>-24.480221883641171</c:v>
                </c:pt>
                <c:pt idx="7346">
                  <c:v>-24.4827107429686</c:v>
                </c:pt>
                <c:pt idx="7347">
                  <c:v>-24.485199610064122</c:v>
                </c:pt>
                <c:pt idx="7348">
                  <c:v>-24.48768848492637</c:v>
                </c:pt>
                <c:pt idx="7349">
                  <c:v>-24.490177367553969</c:v>
                </c:pt>
                <c:pt idx="7350">
                  <c:v>-24.492666257945558</c:v>
                </c:pt>
                <c:pt idx="7351">
                  <c:v>-24.495155156099766</c:v>
                </c:pt>
                <c:pt idx="7352">
                  <c:v>-24.497644062015226</c:v>
                </c:pt>
                <c:pt idx="7353">
                  <c:v>-24.500132975690569</c:v>
                </c:pt>
                <c:pt idx="7354">
                  <c:v>-24.502621897124431</c:v>
                </c:pt>
                <c:pt idx="7355">
                  <c:v>-24.505110826315445</c:v>
                </c:pt>
                <c:pt idx="7356">
                  <c:v>-24.507599763262238</c:v>
                </c:pt>
                <c:pt idx="7357">
                  <c:v>-24.510088707963455</c:v>
                </c:pt>
                <c:pt idx="7358">
                  <c:v>-24.512577660417719</c:v>
                </c:pt>
                <c:pt idx="7359">
                  <c:v>-24.515066620623674</c:v>
                </c:pt>
                <c:pt idx="7360">
                  <c:v>-24.517555588579949</c:v>
                </c:pt>
                <c:pt idx="7361">
                  <c:v>-24.520044564285186</c:v>
                </c:pt>
                <c:pt idx="7362">
                  <c:v>-24.522533547738018</c:v>
                </c:pt>
                <c:pt idx="7363">
                  <c:v>-24.52502253893708</c:v>
                </c:pt>
                <c:pt idx="7364">
                  <c:v>-24.527511537881008</c:v>
                </c:pt>
                <c:pt idx="7365">
                  <c:v>-24.530000544568441</c:v>
                </c:pt>
                <c:pt idx="7366">
                  <c:v>-24.532489558998019</c:v>
                </c:pt>
                <c:pt idx="7367">
                  <c:v>-24.534978581168374</c:v>
                </c:pt>
                <c:pt idx="7368">
                  <c:v>-24.537467611078146</c:v>
                </c:pt>
                <c:pt idx="7369">
                  <c:v>-24.539956648725976</c:v>
                </c:pt>
                <c:pt idx="7370">
                  <c:v>-24.542445694110498</c:v>
                </c:pt>
                <c:pt idx="7371">
                  <c:v>-24.544934747230357</c:v>
                </c:pt>
                <c:pt idx="7372">
                  <c:v>-24.547423808084186</c:v>
                </c:pt>
                <c:pt idx="7373">
                  <c:v>-24.549912876670632</c:v>
                </c:pt>
                <c:pt idx="7374">
                  <c:v>-24.55240195298833</c:v>
                </c:pt>
                <c:pt idx="7375">
                  <c:v>-24.554891037035922</c:v>
                </c:pt>
                <c:pt idx="7376">
                  <c:v>-24.557380128812049</c:v>
                </c:pt>
                <c:pt idx="7377">
                  <c:v>-24.559869228315353</c:v>
                </c:pt>
                <c:pt idx="7378">
                  <c:v>-24.562358335544477</c:v>
                </c:pt>
                <c:pt idx="7379">
                  <c:v>-24.564847450498061</c:v>
                </c:pt>
                <c:pt idx="7380">
                  <c:v>-24.567336573174746</c:v>
                </c:pt>
                <c:pt idx="7381">
                  <c:v>-24.569825703573176</c:v>
                </c:pt>
                <c:pt idx="7382">
                  <c:v>-24.572314841691995</c:v>
                </c:pt>
                <c:pt idx="7383">
                  <c:v>-24.574803987529847</c:v>
                </c:pt>
                <c:pt idx="7384">
                  <c:v>-24.57729314108537</c:v>
                </c:pt>
                <c:pt idx="7385">
                  <c:v>-24.579782302357216</c:v>
                </c:pt>
                <c:pt idx="7386">
                  <c:v>-24.582271471344029</c:v>
                </c:pt>
                <c:pt idx="7387">
                  <c:v>-24.584760648044451</c:v>
                </c:pt>
                <c:pt idx="7388">
                  <c:v>-24.587249832457125</c:v>
                </c:pt>
                <c:pt idx="7389">
                  <c:v>-24.589739024580702</c:v>
                </c:pt>
                <c:pt idx="7390">
                  <c:v>-24.592228224413823</c:v>
                </c:pt>
                <c:pt idx="7391">
                  <c:v>-24.594717431955139</c:v>
                </c:pt>
                <c:pt idx="7392">
                  <c:v>-24.597206647203294</c:v>
                </c:pt>
                <c:pt idx="7393">
                  <c:v>-24.599695870156932</c:v>
                </c:pt>
                <c:pt idx="7394">
                  <c:v>-24.602185100814705</c:v>
                </c:pt>
                <c:pt idx="7395">
                  <c:v>-24.604674339175261</c:v>
                </c:pt>
                <c:pt idx="7396">
                  <c:v>-24.607163585237245</c:v>
                </c:pt>
                <c:pt idx="7397">
                  <c:v>-24.60965283899931</c:v>
                </c:pt>
                <c:pt idx="7398">
                  <c:v>-24.612142100460098</c:v>
                </c:pt>
                <c:pt idx="7399">
                  <c:v>-24.614631369618262</c:v>
                </c:pt>
                <c:pt idx="7400">
                  <c:v>-24.617120646472451</c:v>
                </c:pt>
                <c:pt idx="7401">
                  <c:v>-24.619609931021319</c:v>
                </c:pt>
                <c:pt idx="7402">
                  <c:v>-24.622099223263511</c:v>
                </c:pt>
                <c:pt idx="7403">
                  <c:v>-24.624588523197676</c:v>
                </c:pt>
                <c:pt idx="7404">
                  <c:v>-24.627077830822472</c:v>
                </c:pt>
                <c:pt idx="7405">
                  <c:v>-24.629567146136544</c:v>
                </c:pt>
                <c:pt idx="7406">
                  <c:v>-24.632056469138547</c:v>
                </c:pt>
                <c:pt idx="7407">
                  <c:v>-24.634545799827134</c:v>
                </c:pt>
                <c:pt idx="7408">
                  <c:v>-24.63703513820095</c:v>
                </c:pt>
                <c:pt idx="7409">
                  <c:v>-24.639524484258654</c:v>
                </c:pt>
                <c:pt idx="7410">
                  <c:v>-24.642013837998903</c:v>
                </c:pt>
                <c:pt idx="7411">
                  <c:v>-24.644503199420342</c:v>
                </c:pt>
                <c:pt idx="7412">
                  <c:v>-24.646992568521629</c:v>
                </c:pt>
                <c:pt idx="7413">
                  <c:v>-24.649481945301421</c:v>
                </c:pt>
                <c:pt idx="7414">
                  <c:v>-24.651971329758364</c:v>
                </c:pt>
                <c:pt idx="7415">
                  <c:v>-24.65446072189112</c:v>
                </c:pt>
                <c:pt idx="7416">
                  <c:v>-24.656950121698344</c:v>
                </c:pt>
                <c:pt idx="7417">
                  <c:v>-24.659439529178687</c:v>
                </c:pt>
                <c:pt idx="7418">
                  <c:v>-24.661928944330811</c:v>
                </c:pt>
                <c:pt idx="7419">
                  <c:v>-24.664418367153363</c:v>
                </c:pt>
                <c:pt idx="7420">
                  <c:v>-24.66690779764501</c:v>
                </c:pt>
                <c:pt idx="7421">
                  <c:v>-24.669397235804404</c:v>
                </c:pt>
                <c:pt idx="7422">
                  <c:v>-24.671886681630202</c:v>
                </c:pt>
                <c:pt idx="7423">
                  <c:v>-24.674376135121062</c:v>
                </c:pt>
                <c:pt idx="7424">
                  <c:v>-24.67686559627564</c:v>
                </c:pt>
                <c:pt idx="7425">
                  <c:v>-24.679355065092601</c:v>
                </c:pt>
                <c:pt idx="7426">
                  <c:v>-24.681844541570594</c:v>
                </c:pt>
                <c:pt idx="7427">
                  <c:v>-24.684334025708289</c:v>
                </c:pt>
                <c:pt idx="7428">
                  <c:v>-24.686823517504337</c:v>
                </c:pt>
                <c:pt idx="7429">
                  <c:v>-24.689313016957403</c:v>
                </c:pt>
                <c:pt idx="7430">
                  <c:v>-24.691802524066141</c:v>
                </c:pt>
                <c:pt idx="7431">
                  <c:v>-24.694292038829218</c:v>
                </c:pt>
                <c:pt idx="7432">
                  <c:v>-24.696781561245288</c:v>
                </c:pt>
                <c:pt idx="7433">
                  <c:v>-24.699271091313022</c:v>
                </c:pt>
                <c:pt idx="7434">
                  <c:v>-24.701760629031075</c:v>
                </c:pt>
                <c:pt idx="7435">
                  <c:v>-24.704250174398108</c:v>
                </c:pt>
                <c:pt idx="7436">
                  <c:v>-24.706739727412785</c:v>
                </c:pt>
                <c:pt idx="7437">
                  <c:v>-24.709229288073772</c:v>
                </c:pt>
                <c:pt idx="7438">
                  <c:v>-24.711718856379726</c:v>
                </c:pt>
                <c:pt idx="7439">
                  <c:v>-24.714208432329311</c:v>
                </c:pt>
                <c:pt idx="7440">
                  <c:v>-24.716698015921192</c:v>
                </c:pt>
                <c:pt idx="7441">
                  <c:v>-24.719187607154037</c:v>
                </c:pt>
                <c:pt idx="7442">
                  <c:v>-24.721677206026506</c:v>
                </c:pt>
                <c:pt idx="7443">
                  <c:v>-24.724166812537263</c:v>
                </c:pt>
                <c:pt idx="7444">
                  <c:v>-24.726656426684976</c:v>
                </c:pt>
                <c:pt idx="7445">
                  <c:v>-24.729146048468309</c:v>
                </c:pt>
                <c:pt idx="7446">
                  <c:v>-24.731635677885926</c:v>
                </c:pt>
                <c:pt idx="7447">
                  <c:v>-24.734125314936499</c:v>
                </c:pt>
                <c:pt idx="7448">
                  <c:v>-24.736614959618684</c:v>
                </c:pt>
                <c:pt idx="7449">
                  <c:v>-24.739104611931161</c:v>
                </c:pt>
                <c:pt idx="7450">
                  <c:v>-24.741594271872586</c:v>
                </c:pt>
                <c:pt idx="7451">
                  <c:v>-24.74408393944163</c:v>
                </c:pt>
                <c:pt idx="7452">
                  <c:v>-24.746573614636961</c:v>
                </c:pt>
                <c:pt idx="7453">
                  <c:v>-24.749063297457251</c:v>
                </c:pt>
                <c:pt idx="7454">
                  <c:v>-24.751552987901164</c:v>
                </c:pt>
                <c:pt idx="7455">
                  <c:v>-24.75404268596737</c:v>
                </c:pt>
                <c:pt idx="7456">
                  <c:v>-24.756532391654531</c:v>
                </c:pt>
                <c:pt idx="7457">
                  <c:v>-24.759022104961332</c:v>
                </c:pt>
                <c:pt idx="7458">
                  <c:v>-24.761511825886434</c:v>
                </c:pt>
                <c:pt idx="7459">
                  <c:v>-24.764001554428507</c:v>
                </c:pt>
                <c:pt idx="7460">
                  <c:v>-24.766491290586224</c:v>
                </c:pt>
                <c:pt idx="7461">
                  <c:v>-24.768981034358255</c:v>
                </c:pt>
                <c:pt idx="7462">
                  <c:v>-24.771470785743269</c:v>
                </c:pt>
                <c:pt idx="7463">
                  <c:v>-24.773960544739943</c:v>
                </c:pt>
                <c:pt idx="7464">
                  <c:v>-24.776450311346942</c:v>
                </c:pt>
                <c:pt idx="7465">
                  <c:v>-24.778940085562944</c:v>
                </c:pt>
                <c:pt idx="7466">
                  <c:v>-24.78142986738662</c:v>
                </c:pt>
                <c:pt idx="7467">
                  <c:v>-24.783919656816643</c:v>
                </c:pt>
                <c:pt idx="7468">
                  <c:v>-24.786409453851682</c:v>
                </c:pt>
                <c:pt idx="7469">
                  <c:v>-24.788899258490421</c:v>
                </c:pt>
                <c:pt idx="7470">
                  <c:v>-24.791389070731526</c:v>
                </c:pt>
                <c:pt idx="7471">
                  <c:v>-24.793878890573673</c:v>
                </c:pt>
                <c:pt idx="7472">
                  <c:v>-24.796368718015536</c:v>
                </c:pt>
                <c:pt idx="7473">
                  <c:v>-24.798858553055794</c:v>
                </c:pt>
                <c:pt idx="7474">
                  <c:v>-24.801348395693122</c:v>
                </c:pt>
                <c:pt idx="7475">
                  <c:v>-24.80383824592619</c:v>
                </c:pt>
                <c:pt idx="7476">
                  <c:v>-24.806328103753678</c:v>
                </c:pt>
                <c:pt idx="7477">
                  <c:v>-24.808817969174264</c:v>
                </c:pt>
                <c:pt idx="7478">
                  <c:v>-24.811307842186626</c:v>
                </c:pt>
                <c:pt idx="7479">
                  <c:v>-24.813797722789435</c:v>
                </c:pt>
                <c:pt idx="7480">
                  <c:v>-24.816287610981369</c:v>
                </c:pt>
                <c:pt idx="7481">
                  <c:v>-24.818777506761112</c:v>
                </c:pt>
                <c:pt idx="7482">
                  <c:v>-24.821267410127341</c:v>
                </c:pt>
                <c:pt idx="7483">
                  <c:v>-24.823757321078734</c:v>
                </c:pt>
                <c:pt idx="7484">
                  <c:v>-24.826247239613966</c:v>
                </c:pt>
                <c:pt idx="7485">
                  <c:v>-24.82873716573172</c:v>
                </c:pt>
                <c:pt idx="7486">
                  <c:v>-24.831227099430677</c:v>
                </c:pt>
                <c:pt idx="7487">
                  <c:v>-24.833717040709512</c:v>
                </c:pt>
                <c:pt idx="7488">
                  <c:v>-24.836206989566911</c:v>
                </c:pt>
                <c:pt idx="7489">
                  <c:v>-24.838696946001551</c:v>
                </c:pt>
                <c:pt idx="7490">
                  <c:v>-24.841186910012112</c:v>
                </c:pt>
                <c:pt idx="7491">
                  <c:v>-24.843676881597279</c:v>
                </c:pt>
                <c:pt idx="7492">
                  <c:v>-24.84616686075573</c:v>
                </c:pt>
                <c:pt idx="7493">
                  <c:v>-24.848656847486151</c:v>
                </c:pt>
                <c:pt idx="7494">
                  <c:v>-24.851146841787223</c:v>
                </c:pt>
                <c:pt idx="7495">
                  <c:v>-24.853636843657625</c:v>
                </c:pt>
                <c:pt idx="7496">
                  <c:v>-24.856126853096047</c:v>
                </c:pt>
                <c:pt idx="7497">
                  <c:v>-24.858616870101166</c:v>
                </c:pt>
                <c:pt idx="7498">
                  <c:v>-24.861106894671668</c:v>
                </c:pt>
                <c:pt idx="7499">
                  <c:v>-24.863596926806238</c:v>
                </c:pt>
                <c:pt idx="7500">
                  <c:v>-24.866086966503559</c:v>
                </c:pt>
                <c:pt idx="7501">
                  <c:v>-24.868577013762319</c:v>
                </c:pt>
                <c:pt idx="7502">
                  <c:v>-24.871067068581198</c:v>
                </c:pt>
                <c:pt idx="7503">
                  <c:v>-24.873557130958886</c:v>
                </c:pt>
                <c:pt idx="7504">
                  <c:v>-24.876047200894064</c:v>
                </c:pt>
                <c:pt idx="7505">
                  <c:v>-24.878537278385426</c:v>
                </c:pt>
                <c:pt idx="7506">
                  <c:v>-24.881027363431652</c:v>
                </c:pt>
                <c:pt idx="7507">
                  <c:v>-24.883517456031431</c:v>
                </c:pt>
                <c:pt idx="7508">
                  <c:v>-24.886007556183451</c:v>
                </c:pt>
                <c:pt idx="7509">
                  <c:v>-24.888497663886398</c:v>
                </c:pt>
                <c:pt idx="7510">
                  <c:v>-24.890987779138957</c:v>
                </c:pt>
                <c:pt idx="7511">
                  <c:v>-24.893477901939821</c:v>
                </c:pt>
                <c:pt idx="7512">
                  <c:v>-24.89596803228768</c:v>
                </c:pt>
                <c:pt idx="7513">
                  <c:v>-24.898458170181218</c:v>
                </c:pt>
                <c:pt idx="7514">
                  <c:v>-24.900948315619125</c:v>
                </c:pt>
                <c:pt idx="7515">
                  <c:v>-24.903438468600093</c:v>
                </c:pt>
                <c:pt idx="7516">
                  <c:v>-24.905928629122812</c:v>
                </c:pt>
                <c:pt idx="7517">
                  <c:v>-24.90841879718597</c:v>
                </c:pt>
                <c:pt idx="7518">
                  <c:v>-24.910908972788256</c:v>
                </c:pt>
                <c:pt idx="7519">
                  <c:v>-24.913399155928367</c:v>
                </c:pt>
                <c:pt idx="7520">
                  <c:v>-24.915889346604992</c:v>
                </c:pt>
                <c:pt idx="7521">
                  <c:v>-24.918379544816819</c:v>
                </c:pt>
                <c:pt idx="7522">
                  <c:v>-24.920869750562542</c:v>
                </c:pt>
                <c:pt idx="7523">
                  <c:v>-24.923359963840856</c:v>
                </c:pt>
                <c:pt idx="7524">
                  <c:v>-24.92585018465045</c:v>
                </c:pt>
                <c:pt idx="7525">
                  <c:v>-24.928340412990018</c:v>
                </c:pt>
                <c:pt idx="7526">
                  <c:v>-24.930830648858255</c:v>
                </c:pt>
                <c:pt idx="7527">
                  <c:v>-24.933320892253853</c:v>
                </c:pt>
                <c:pt idx="7528">
                  <c:v>-24.935811143175503</c:v>
                </c:pt>
                <c:pt idx="7529">
                  <c:v>-24.938301401621906</c:v>
                </c:pt>
                <c:pt idx="7530">
                  <c:v>-24.940791667591753</c:v>
                </c:pt>
                <c:pt idx="7531">
                  <c:v>-24.94328194108374</c:v>
                </c:pt>
                <c:pt idx="7532">
                  <c:v>-24.945772222096561</c:v>
                </c:pt>
                <c:pt idx="7533">
                  <c:v>-24.948262510628915</c:v>
                </c:pt>
                <c:pt idx="7534">
                  <c:v>-24.950752806679496</c:v>
                </c:pt>
                <c:pt idx="7535">
                  <c:v>-24.953243110246998</c:v>
                </c:pt>
                <c:pt idx="7536">
                  <c:v>-24.95573342133012</c:v>
                </c:pt>
                <c:pt idx="7537">
                  <c:v>-24.958223739927558</c:v>
                </c:pt>
                <c:pt idx="7538">
                  <c:v>-24.960714066038012</c:v>
                </c:pt>
                <c:pt idx="7539">
                  <c:v>-24.963204399660178</c:v>
                </c:pt>
                <c:pt idx="7540">
                  <c:v>-24.965694740792756</c:v>
                </c:pt>
                <c:pt idx="7541">
                  <c:v>-24.968185089434439</c:v>
                </c:pt>
                <c:pt idx="7542">
                  <c:v>-24.970675445583929</c:v>
                </c:pt>
                <c:pt idx="7543">
                  <c:v>-24.97316580923993</c:v>
                </c:pt>
                <c:pt idx="7544">
                  <c:v>-24.975656180401131</c:v>
                </c:pt>
                <c:pt idx="7545">
                  <c:v>-24.978146559066243</c:v>
                </c:pt>
                <c:pt idx="7546">
                  <c:v>-24.980636945233957</c:v>
                </c:pt>
                <c:pt idx="7547">
                  <c:v>-24.983127338902982</c:v>
                </c:pt>
                <c:pt idx="7548">
                  <c:v>-24.985617740072009</c:v>
                </c:pt>
                <c:pt idx="7549">
                  <c:v>-24.988108148739748</c:v>
                </c:pt>
                <c:pt idx="7550">
                  <c:v>-24.990598564904893</c:v>
                </c:pt>
                <c:pt idx="7551">
                  <c:v>-24.99308898856615</c:v>
                </c:pt>
                <c:pt idx="7552">
                  <c:v>-24.995579419722223</c:v>
                </c:pt>
                <c:pt idx="7553">
                  <c:v>-24.998069858371807</c:v>
                </c:pt>
                <c:pt idx="7554">
                  <c:v>-25.000560304513613</c:v>
                </c:pt>
                <c:pt idx="7555">
                  <c:v>-25.00305075814634</c:v>
                </c:pt>
                <c:pt idx="7556">
                  <c:v>-25.005541219268697</c:v>
                </c:pt>
                <c:pt idx="7557">
                  <c:v>-25.008031687879381</c:v>
                </c:pt>
                <c:pt idx="7558">
                  <c:v>-25.010522163977097</c:v>
                </c:pt>
                <c:pt idx="7559">
                  <c:v>-25.013012647560551</c:v>
                </c:pt>
                <c:pt idx="7560">
                  <c:v>-25.015503138628446</c:v>
                </c:pt>
                <c:pt idx="7561">
                  <c:v>-25.017993637179494</c:v>
                </c:pt>
                <c:pt idx="7562">
                  <c:v>-25.020484143212393</c:v>
                </c:pt>
                <c:pt idx="7563">
                  <c:v>-25.02297465672585</c:v>
                </c:pt>
                <c:pt idx="7564">
                  <c:v>-25.025465177718576</c:v>
                </c:pt>
                <c:pt idx="7565">
                  <c:v>-25.027955706189271</c:v>
                </c:pt>
                <c:pt idx="7566">
                  <c:v>-25.030446242136644</c:v>
                </c:pt>
                <c:pt idx="7567">
                  <c:v>-25.032936785559407</c:v>
                </c:pt>
                <c:pt idx="7568">
                  <c:v>-25.035427336456259</c:v>
                </c:pt>
                <c:pt idx="7569">
                  <c:v>-25.037917894825917</c:v>
                </c:pt>
                <c:pt idx="7570">
                  <c:v>-25.040408460667081</c:v>
                </c:pt>
                <c:pt idx="7571">
                  <c:v>-25.042899033978465</c:v>
                </c:pt>
                <c:pt idx="7572">
                  <c:v>-25.045389614758776</c:v>
                </c:pt>
                <c:pt idx="7573">
                  <c:v>-25.047880203006724</c:v>
                </c:pt>
                <c:pt idx="7574">
                  <c:v>-25.050370798721016</c:v>
                </c:pt>
                <c:pt idx="7575">
                  <c:v>-25.052861401900362</c:v>
                </c:pt>
                <c:pt idx="7576">
                  <c:v>-25.055352012543477</c:v>
                </c:pt>
                <c:pt idx="7577">
                  <c:v>-25.057842630649063</c:v>
                </c:pt>
                <c:pt idx="7578">
                  <c:v>-25.060333256215841</c:v>
                </c:pt>
                <c:pt idx="7579">
                  <c:v>-25.062823889242516</c:v>
                </c:pt>
                <c:pt idx="7580">
                  <c:v>-25.0653145297278</c:v>
                </c:pt>
                <c:pt idx="7581">
                  <c:v>-25.067805177670408</c:v>
                </c:pt>
                <c:pt idx="7582">
                  <c:v>-25.07029583306905</c:v>
                </c:pt>
                <c:pt idx="7583">
                  <c:v>-25.07278649592244</c:v>
                </c:pt>
                <c:pt idx="7584">
                  <c:v>-25.075277166229284</c:v>
                </c:pt>
                <c:pt idx="7585">
                  <c:v>-25.077767843988305</c:v>
                </c:pt>
                <c:pt idx="7586">
                  <c:v>-25.080258529198211</c:v>
                </c:pt>
                <c:pt idx="7587">
                  <c:v>-25.082749221857718</c:v>
                </c:pt>
                <c:pt idx="7588">
                  <c:v>-25.085239921965538</c:v>
                </c:pt>
                <c:pt idx="7589">
                  <c:v>-25.087730629520387</c:v>
                </c:pt>
                <c:pt idx="7590">
                  <c:v>-25.090221344520977</c:v>
                </c:pt>
                <c:pt idx="7591">
                  <c:v>-25.09271206696603</c:v>
                </c:pt>
                <c:pt idx="7592">
                  <c:v>-25.095202796854256</c:v>
                </c:pt>
                <c:pt idx="7593">
                  <c:v>-25.097693534184369</c:v>
                </c:pt>
                <c:pt idx="7594">
                  <c:v>-25.100184278955094</c:v>
                </c:pt>
                <c:pt idx="7595">
                  <c:v>-25.102675031165138</c:v>
                </c:pt>
                <c:pt idx="7596">
                  <c:v>-25.105165790813224</c:v>
                </c:pt>
                <c:pt idx="7597">
                  <c:v>-25.107656557898064</c:v>
                </c:pt>
                <c:pt idx="7598">
                  <c:v>-25.110147332418379</c:v>
                </c:pt>
                <c:pt idx="7599">
                  <c:v>-25.112638114372889</c:v>
                </c:pt>
                <c:pt idx="7600">
                  <c:v>-25.115128903760308</c:v>
                </c:pt>
                <c:pt idx="7601">
                  <c:v>-25.11761970057935</c:v>
                </c:pt>
                <c:pt idx="7602">
                  <c:v>-25.120110504828748</c:v>
                </c:pt>
                <c:pt idx="7603">
                  <c:v>-25.122601316507211</c:v>
                </c:pt>
                <c:pt idx="7604">
                  <c:v>-25.12509213561346</c:v>
                </c:pt>
                <c:pt idx="7605">
                  <c:v>-25.127582962146217</c:v>
                </c:pt>
                <c:pt idx="7606">
                  <c:v>-25.130073796104199</c:v>
                </c:pt>
                <c:pt idx="7607">
                  <c:v>-25.13256463748613</c:v>
                </c:pt>
                <c:pt idx="7608">
                  <c:v>-25.135055486290725</c:v>
                </c:pt>
                <c:pt idx="7609">
                  <c:v>-25.137546342516714</c:v>
                </c:pt>
                <c:pt idx="7610">
                  <c:v>-25.140037206162809</c:v>
                </c:pt>
                <c:pt idx="7611">
                  <c:v>-25.142528077227741</c:v>
                </c:pt>
                <c:pt idx="7612">
                  <c:v>-25.145018955710224</c:v>
                </c:pt>
                <c:pt idx="7613">
                  <c:v>-25.147509841608986</c:v>
                </c:pt>
                <c:pt idx="7614">
                  <c:v>-25.150000734922749</c:v>
                </c:pt>
                <c:pt idx="7615">
                  <c:v>-25.152491635650232</c:v>
                </c:pt>
                <c:pt idx="7616">
                  <c:v>-25.154982543790162</c:v>
                </c:pt>
                <c:pt idx="7617">
                  <c:v>-25.157473459341265</c:v>
                </c:pt>
                <c:pt idx="7618">
                  <c:v>-25.15996438230226</c:v>
                </c:pt>
                <c:pt idx="7619">
                  <c:v>-25.162455312671874</c:v>
                </c:pt>
                <c:pt idx="7620">
                  <c:v>-25.164946250448832</c:v>
                </c:pt>
                <c:pt idx="7621">
                  <c:v>-25.167437195631859</c:v>
                </c:pt>
                <c:pt idx="7622">
                  <c:v>-25.169928148219682</c:v>
                </c:pt>
                <c:pt idx="7623">
                  <c:v>-25.172419108211024</c:v>
                </c:pt>
                <c:pt idx="7624">
                  <c:v>-25.174910075604611</c:v>
                </c:pt>
                <c:pt idx="7625">
                  <c:v>-25.177401050399169</c:v>
                </c:pt>
                <c:pt idx="7626">
                  <c:v>-25.179892032593429</c:v>
                </c:pt>
                <c:pt idx="7627">
                  <c:v>-25.182383022186116</c:v>
                </c:pt>
                <c:pt idx="7628">
                  <c:v>-25.184874019175954</c:v>
                </c:pt>
                <c:pt idx="7629">
                  <c:v>-25.187365023561679</c:v>
                </c:pt>
                <c:pt idx="7630">
                  <c:v>-25.189856035342011</c:v>
                </c:pt>
                <c:pt idx="7631">
                  <c:v>-25.192347054515679</c:v>
                </c:pt>
                <c:pt idx="7632">
                  <c:v>-25.194838081081414</c:v>
                </c:pt>
                <c:pt idx="7633">
                  <c:v>-25.197329115037949</c:v>
                </c:pt>
                <c:pt idx="7634">
                  <c:v>-25.199820156384007</c:v>
                </c:pt>
                <c:pt idx="7635">
                  <c:v>-25.20231120511832</c:v>
                </c:pt>
                <c:pt idx="7636">
                  <c:v>-25.204802261239621</c:v>
                </c:pt>
                <c:pt idx="7637">
                  <c:v>-25.207293324746633</c:v>
                </c:pt>
                <c:pt idx="7638">
                  <c:v>-25.209784395638096</c:v>
                </c:pt>
                <c:pt idx="7639">
                  <c:v>-25.212275473912733</c:v>
                </c:pt>
                <c:pt idx="7640">
                  <c:v>-25.214766559569277</c:v>
                </c:pt>
                <c:pt idx="7641">
                  <c:v>-25.217257652606463</c:v>
                </c:pt>
                <c:pt idx="7642">
                  <c:v>-25.219748753023023</c:v>
                </c:pt>
                <c:pt idx="7643">
                  <c:v>-25.222239860817687</c:v>
                </c:pt>
                <c:pt idx="7644">
                  <c:v>-25.224730975989189</c:v>
                </c:pt>
                <c:pt idx="7645">
                  <c:v>-25.227222098536259</c:v>
                </c:pt>
                <c:pt idx="7646">
                  <c:v>-25.229713228457634</c:v>
                </c:pt>
                <c:pt idx="7647">
                  <c:v>-25.232204365752047</c:v>
                </c:pt>
                <c:pt idx="7648">
                  <c:v>-25.234695510418231</c:v>
                </c:pt>
                <c:pt idx="7649">
                  <c:v>-25.237186662454917</c:v>
                </c:pt>
                <c:pt idx="7650">
                  <c:v>-25.239677821860845</c:v>
                </c:pt>
                <c:pt idx="7651">
                  <c:v>-25.242168988634749</c:v>
                </c:pt>
                <c:pt idx="7652">
                  <c:v>-25.244660162775364</c:v>
                </c:pt>
                <c:pt idx="7653">
                  <c:v>-25.247151344281423</c:v>
                </c:pt>
                <c:pt idx="7654">
                  <c:v>-25.249642533151665</c:v>
                </c:pt>
                <c:pt idx="7655">
                  <c:v>-25.252133729384827</c:v>
                </c:pt>
                <c:pt idx="7656">
                  <c:v>-25.254624932979642</c:v>
                </c:pt>
                <c:pt idx="7657">
                  <c:v>-25.257116143934851</c:v>
                </c:pt>
                <c:pt idx="7658">
                  <c:v>-25.259607362249184</c:v>
                </c:pt>
                <c:pt idx="7659">
                  <c:v>-25.26209858792139</c:v>
                </c:pt>
                <c:pt idx="7660">
                  <c:v>-25.264589820950196</c:v>
                </c:pt>
                <c:pt idx="7661">
                  <c:v>-25.267081061334345</c:v>
                </c:pt>
                <c:pt idx="7662">
                  <c:v>-25.269572309072576</c:v>
                </c:pt>
                <c:pt idx="7663">
                  <c:v>-25.272063564163624</c:v>
                </c:pt>
                <c:pt idx="7664">
                  <c:v>-25.274554826606234</c:v>
                </c:pt>
                <c:pt idx="7665">
                  <c:v>-25.277046096399143</c:v>
                </c:pt>
                <c:pt idx="7666">
                  <c:v>-25.279537373541089</c:v>
                </c:pt>
                <c:pt idx="7667">
                  <c:v>-25.282028658030814</c:v>
                </c:pt>
                <c:pt idx="7668">
                  <c:v>-25.284519949867057</c:v>
                </c:pt>
                <c:pt idx="7669">
                  <c:v>-25.287011249048561</c:v>
                </c:pt>
                <c:pt idx="7670">
                  <c:v>-25.289502555574064</c:v>
                </c:pt>
                <c:pt idx="7671">
                  <c:v>-25.291993869442312</c:v>
                </c:pt>
                <c:pt idx="7672">
                  <c:v>-25.294485190652043</c:v>
                </c:pt>
                <c:pt idx="7673">
                  <c:v>-25.296976519201994</c:v>
                </c:pt>
                <c:pt idx="7674">
                  <c:v>-25.299467855090921</c:v>
                </c:pt>
                <c:pt idx="7675">
                  <c:v>-25.301959198317558</c:v>
                </c:pt>
                <c:pt idx="7676">
                  <c:v>-25.304450548880649</c:v>
                </c:pt>
                <c:pt idx="7677">
                  <c:v>-25.306941906778938</c:v>
                </c:pt>
                <c:pt idx="7678">
                  <c:v>-25.309433272011169</c:v>
                </c:pt>
                <c:pt idx="7679">
                  <c:v>-25.311924644576088</c:v>
                </c:pt>
                <c:pt idx="7680">
                  <c:v>-25.314416024472433</c:v>
                </c:pt>
                <c:pt idx="7681">
                  <c:v>-25.316907411698953</c:v>
                </c:pt>
                <c:pt idx="7682">
                  <c:v>-25.319398806254394</c:v>
                </c:pt>
                <c:pt idx="7683">
                  <c:v>-25.321890208137496</c:v>
                </c:pt>
                <c:pt idx="7684">
                  <c:v>-25.324381617347015</c:v>
                </c:pt>
                <c:pt idx="7685">
                  <c:v>-25.326873033881686</c:v>
                </c:pt>
                <c:pt idx="7686">
                  <c:v>-25.329364457740262</c:v>
                </c:pt>
                <c:pt idx="7687">
                  <c:v>-25.331855888921485</c:v>
                </c:pt>
                <c:pt idx="7688">
                  <c:v>-25.334347327424105</c:v>
                </c:pt>
                <c:pt idx="7689">
                  <c:v>-25.336838773246868</c:v>
                </c:pt>
                <c:pt idx="7690">
                  <c:v>-25.339330226388523</c:v>
                </c:pt>
                <c:pt idx="7691">
                  <c:v>-25.341821686847819</c:v>
                </c:pt>
                <c:pt idx="7692">
                  <c:v>-25.344313154623499</c:v>
                </c:pt>
                <c:pt idx="7693">
                  <c:v>-25.346804629714317</c:v>
                </c:pt>
                <c:pt idx="7694">
                  <c:v>-25.349296112119017</c:v>
                </c:pt>
                <c:pt idx="7695">
                  <c:v>-25.351787601836353</c:v>
                </c:pt>
                <c:pt idx="7696">
                  <c:v>-25.354279098865071</c:v>
                </c:pt>
                <c:pt idx="7697">
                  <c:v>-25.35677060320392</c:v>
                </c:pt>
                <c:pt idx="7698">
                  <c:v>-25.359262114851653</c:v>
                </c:pt>
                <c:pt idx="7699">
                  <c:v>-25.361753633807023</c:v>
                </c:pt>
                <c:pt idx="7700">
                  <c:v>-25.364245160068776</c:v>
                </c:pt>
                <c:pt idx="7701">
                  <c:v>-25.366736693635662</c:v>
                </c:pt>
                <c:pt idx="7702">
                  <c:v>-25.369228234506437</c:v>
                </c:pt>
                <c:pt idx="7703">
                  <c:v>-25.37171978267985</c:v>
                </c:pt>
                <c:pt idx="7704">
                  <c:v>-25.374211338154655</c:v>
                </c:pt>
                <c:pt idx="7705">
                  <c:v>-25.376702900929605</c:v>
                </c:pt>
                <c:pt idx="7706">
                  <c:v>-25.379194471003448</c:v>
                </c:pt>
                <c:pt idx="7707">
                  <c:v>-25.381686048374942</c:v>
                </c:pt>
                <c:pt idx="7708">
                  <c:v>-25.384177633042835</c:v>
                </c:pt>
                <c:pt idx="7709">
                  <c:v>-25.386669225005885</c:v>
                </c:pt>
                <c:pt idx="7710">
                  <c:v>-25.389160824262845</c:v>
                </c:pt>
                <c:pt idx="7711">
                  <c:v>-25.391652430812471</c:v>
                </c:pt>
                <c:pt idx="7712">
                  <c:v>-25.394144044653515</c:v>
                </c:pt>
                <c:pt idx="7713">
                  <c:v>-25.396635665784732</c:v>
                </c:pt>
                <c:pt idx="7714">
                  <c:v>-25.399127294204877</c:v>
                </c:pt>
                <c:pt idx="7715">
                  <c:v>-25.401618929912708</c:v>
                </c:pt>
                <c:pt idx="7716">
                  <c:v>-25.40411057290698</c:v>
                </c:pt>
                <c:pt idx="7717">
                  <c:v>-25.406602223186447</c:v>
                </c:pt>
                <c:pt idx="7718">
                  <c:v>-25.409093880749865</c:v>
                </c:pt>
                <c:pt idx="7719">
                  <c:v>-25.411585545595997</c:v>
                </c:pt>
                <c:pt idx="7720">
                  <c:v>-25.414077217723595</c:v>
                </c:pt>
                <c:pt idx="7721">
                  <c:v>-25.416568897131413</c:v>
                </c:pt>
                <c:pt idx="7722">
                  <c:v>-25.419060583818215</c:v>
                </c:pt>
                <c:pt idx="7723">
                  <c:v>-25.421552277782762</c:v>
                </c:pt>
                <c:pt idx="7724">
                  <c:v>-25.424043979023807</c:v>
                </c:pt>
                <c:pt idx="7725">
                  <c:v>-25.426535687540106</c:v>
                </c:pt>
                <c:pt idx="7726">
                  <c:v>-25.429027403330426</c:v>
                </c:pt>
                <c:pt idx="7727">
                  <c:v>-25.431519126393521</c:v>
                </c:pt>
                <c:pt idx="7728">
                  <c:v>-25.43401085672815</c:v>
                </c:pt>
                <c:pt idx="7729">
                  <c:v>-25.436502594333078</c:v>
                </c:pt>
                <c:pt idx="7730">
                  <c:v>-25.43899433920706</c:v>
                </c:pt>
                <c:pt idx="7731">
                  <c:v>-25.44148609134886</c:v>
                </c:pt>
                <c:pt idx="7732">
                  <c:v>-25.443977850757236</c:v>
                </c:pt>
                <c:pt idx="7733">
                  <c:v>-25.446469617430953</c:v>
                </c:pt>
                <c:pt idx="7734">
                  <c:v>-25.448961391368769</c:v>
                </c:pt>
                <c:pt idx="7735">
                  <c:v>-25.451453172569451</c:v>
                </c:pt>
                <c:pt idx="7736">
                  <c:v>-25.453944961031755</c:v>
                </c:pt>
                <c:pt idx="7737">
                  <c:v>-25.456436756754449</c:v>
                </c:pt>
                <c:pt idx="7738">
                  <c:v>-25.458928559736293</c:v>
                </c:pt>
                <c:pt idx="7739">
                  <c:v>-25.461420369976047</c:v>
                </c:pt>
                <c:pt idx="7740">
                  <c:v>-25.463912187472481</c:v>
                </c:pt>
                <c:pt idx="7741">
                  <c:v>-25.466404012224356</c:v>
                </c:pt>
                <c:pt idx="7742">
                  <c:v>-25.468895844230435</c:v>
                </c:pt>
                <c:pt idx="7743">
                  <c:v>-25.471387683489482</c:v>
                </c:pt>
                <c:pt idx="7744">
                  <c:v>-25.473879530000268</c:v>
                </c:pt>
                <c:pt idx="7745">
                  <c:v>-25.476371383761546</c:v>
                </c:pt>
                <c:pt idx="7746">
                  <c:v>-25.478863244772093</c:v>
                </c:pt>
                <c:pt idx="7747">
                  <c:v>-25.48135511303067</c:v>
                </c:pt>
                <c:pt idx="7748">
                  <c:v>-25.483846988536044</c:v>
                </c:pt>
                <c:pt idx="7749">
                  <c:v>-25.486338871286982</c:v>
                </c:pt>
                <c:pt idx="7750">
                  <c:v>-25.488830761282248</c:v>
                </c:pt>
                <c:pt idx="7751">
                  <c:v>-25.491322658520609</c:v>
                </c:pt>
                <c:pt idx="7752">
                  <c:v>-25.493814563000836</c:v>
                </c:pt>
                <c:pt idx="7753">
                  <c:v>-25.496306474721695</c:v>
                </c:pt>
                <c:pt idx="7754">
                  <c:v>-25.498798393681952</c:v>
                </c:pt>
                <c:pt idx="7755">
                  <c:v>-25.501290319880376</c:v>
                </c:pt>
                <c:pt idx="7756">
                  <c:v>-25.503782253315737</c:v>
                </c:pt>
                <c:pt idx="7757">
                  <c:v>-25.506274193986805</c:v>
                </c:pt>
                <c:pt idx="7758">
                  <c:v>-25.508766141892345</c:v>
                </c:pt>
                <c:pt idx="7759">
                  <c:v>-25.511258097031124</c:v>
                </c:pt>
                <c:pt idx="7760">
                  <c:v>-25.513750059401922</c:v>
                </c:pt>
                <c:pt idx="7761">
                  <c:v>-25.516242029003504</c:v>
                </c:pt>
                <c:pt idx="7762">
                  <c:v>-25.518734005834638</c:v>
                </c:pt>
                <c:pt idx="7763">
                  <c:v>-25.521225989894095</c:v>
                </c:pt>
                <c:pt idx="7764">
                  <c:v>-25.523717981180649</c:v>
                </c:pt>
                <c:pt idx="7765">
                  <c:v>-25.526209979693071</c:v>
                </c:pt>
                <c:pt idx="7766">
                  <c:v>-25.528701985430132</c:v>
                </c:pt>
                <c:pt idx="7767">
                  <c:v>-25.531193998390602</c:v>
                </c:pt>
                <c:pt idx="7768">
                  <c:v>-25.533686018573256</c:v>
                </c:pt>
                <c:pt idx="7769">
                  <c:v>-25.536178045976865</c:v>
                </c:pt>
                <c:pt idx="7770">
                  <c:v>-25.538670080600202</c:v>
                </c:pt>
                <c:pt idx="7771">
                  <c:v>-25.541162122442042</c:v>
                </c:pt>
                <c:pt idx="7772">
                  <c:v>-25.54365417150116</c:v>
                </c:pt>
                <c:pt idx="7773">
                  <c:v>-25.546146227776322</c:v>
                </c:pt>
                <c:pt idx="7774">
                  <c:v>-25.548638291266315</c:v>
                </c:pt>
                <c:pt idx="7775">
                  <c:v>-25.5511303619699</c:v>
                </c:pt>
                <c:pt idx="7776">
                  <c:v>-25.55362243988586</c:v>
                </c:pt>
                <c:pt idx="7777">
                  <c:v>-25.556114525012966</c:v>
                </c:pt>
                <c:pt idx="7778">
                  <c:v>-25.558606617349998</c:v>
                </c:pt>
                <c:pt idx="7779">
                  <c:v>-25.561098716895728</c:v>
                </c:pt>
                <c:pt idx="7780">
                  <c:v>-25.563590823648934</c:v>
                </c:pt>
                <c:pt idx="7781">
                  <c:v>-25.566082937608392</c:v>
                </c:pt>
                <c:pt idx="7782">
                  <c:v>-25.568575058772876</c:v>
                </c:pt>
                <c:pt idx="7783">
                  <c:v>-25.571067187141168</c:v>
                </c:pt>
                <c:pt idx="7784">
                  <c:v>-25.57355932271204</c:v>
                </c:pt>
                <c:pt idx="7785">
                  <c:v>-25.576051465484273</c:v>
                </c:pt>
                <c:pt idx="7786">
                  <c:v>-25.578543615456645</c:v>
                </c:pt>
                <c:pt idx="7787">
                  <c:v>-25.581035772627935</c:v>
                </c:pt>
                <c:pt idx="7788">
                  <c:v>-25.583527936996916</c:v>
                </c:pt>
                <c:pt idx="7789">
                  <c:v>-25.586020108562373</c:v>
                </c:pt>
                <c:pt idx="7790">
                  <c:v>-25.588512287323084</c:v>
                </c:pt>
                <c:pt idx="7791">
                  <c:v>-25.591004473277824</c:v>
                </c:pt>
                <c:pt idx="7792">
                  <c:v>-25.593496666425381</c:v>
                </c:pt>
                <c:pt idx="7793">
                  <c:v>-25.595988866764522</c:v>
                </c:pt>
                <c:pt idx="7794">
                  <c:v>-25.598481074294043</c:v>
                </c:pt>
                <c:pt idx="7795">
                  <c:v>-25.600973289012714</c:v>
                </c:pt>
                <c:pt idx="7796">
                  <c:v>-25.603465510919321</c:v>
                </c:pt>
                <c:pt idx="7797">
                  <c:v>-25.605957740012645</c:v>
                </c:pt>
                <c:pt idx="7798">
                  <c:v>-25.608449976291467</c:v>
                </c:pt>
                <c:pt idx="7799">
                  <c:v>-25.610942219754566</c:v>
                </c:pt>
                <c:pt idx="7800">
                  <c:v>-25.613434470400726</c:v>
                </c:pt>
                <c:pt idx="7801">
                  <c:v>-25.615926728228732</c:v>
                </c:pt>
                <c:pt idx="7802">
                  <c:v>-25.618418993237366</c:v>
                </c:pt>
                <c:pt idx="7803">
                  <c:v>-25.620911265425413</c:v>
                </c:pt>
                <c:pt idx="7804">
                  <c:v>-25.62340354479165</c:v>
                </c:pt>
                <c:pt idx="7805">
                  <c:v>-25.625895831334866</c:v>
                </c:pt>
                <c:pt idx="7806">
                  <c:v>-25.628388125053842</c:v>
                </c:pt>
                <c:pt idx="7807">
                  <c:v>-25.630880425947364</c:v>
                </c:pt>
                <c:pt idx="7808">
                  <c:v>-25.63337273401422</c:v>
                </c:pt>
                <c:pt idx="7809">
                  <c:v>-25.635865049253191</c:v>
                </c:pt>
                <c:pt idx="7810">
                  <c:v>-25.638357371663062</c:v>
                </c:pt>
                <c:pt idx="7811">
                  <c:v>-25.640849701242622</c:v>
                </c:pt>
                <c:pt idx="7812">
                  <c:v>-25.643342037990656</c:v>
                </c:pt>
                <c:pt idx="7813">
                  <c:v>-25.645834381905949</c:v>
                </c:pt>
                <c:pt idx="7814">
                  <c:v>-25.648326732987286</c:v>
                </c:pt>
                <c:pt idx="7815">
                  <c:v>-25.650819091233458</c:v>
                </c:pt>
                <c:pt idx="7816">
                  <c:v>-25.653311456643248</c:v>
                </c:pt>
                <c:pt idx="7817">
                  <c:v>-25.655803829215447</c:v>
                </c:pt>
                <c:pt idx="7818">
                  <c:v>-25.658296208948837</c:v>
                </c:pt>
                <c:pt idx="7819">
                  <c:v>-25.660788595842217</c:v>
                </c:pt>
                <c:pt idx="7820">
                  <c:v>-25.663280989894368</c:v>
                </c:pt>
                <c:pt idx="7821">
                  <c:v>-25.665773391104079</c:v>
                </c:pt>
                <c:pt idx="7822">
                  <c:v>-25.668265799470138</c:v>
                </c:pt>
                <c:pt idx="7823">
                  <c:v>-25.670758214991338</c:v>
                </c:pt>
                <c:pt idx="7824">
                  <c:v>-25.673250637666467</c:v>
                </c:pt>
                <c:pt idx="7825">
                  <c:v>-25.675743067494317</c:v>
                </c:pt>
                <c:pt idx="7826">
                  <c:v>-25.678235504473673</c:v>
                </c:pt>
                <c:pt idx="7827">
                  <c:v>-25.68072794860333</c:v>
                </c:pt>
                <c:pt idx="7828">
                  <c:v>-25.683220399882078</c:v>
                </c:pt>
                <c:pt idx="7829">
                  <c:v>-25.685712858308708</c:v>
                </c:pt>
                <c:pt idx="7830">
                  <c:v>-25.688205323882009</c:v>
                </c:pt>
                <c:pt idx="7831">
                  <c:v>-25.69069779660078</c:v>
                </c:pt>
                <c:pt idx="7832">
                  <c:v>-25.693190276463806</c:v>
                </c:pt>
                <c:pt idx="7833">
                  <c:v>-25.695682763469879</c:v>
                </c:pt>
                <c:pt idx="7834">
                  <c:v>-25.698175257617798</c:v>
                </c:pt>
                <c:pt idx="7835">
                  <c:v>-25.700667758906352</c:v>
                </c:pt>
                <c:pt idx="7836">
                  <c:v>-25.703160267334336</c:v>
                </c:pt>
                <c:pt idx="7837">
                  <c:v>-25.70565278290054</c:v>
                </c:pt>
                <c:pt idx="7838">
                  <c:v>-25.708145305603765</c:v>
                </c:pt>
                <c:pt idx="7839">
                  <c:v>-25.710637835442796</c:v>
                </c:pt>
                <c:pt idx="7840">
                  <c:v>-25.713130372416433</c:v>
                </c:pt>
                <c:pt idx="7841">
                  <c:v>-25.715622916523472</c:v>
                </c:pt>
                <c:pt idx="7842">
                  <c:v>-25.718115467762704</c:v>
                </c:pt>
                <c:pt idx="7843">
                  <c:v>-25.720608026132929</c:v>
                </c:pt>
                <c:pt idx="7844">
                  <c:v>-25.723100591632939</c:v>
                </c:pt>
                <c:pt idx="7845">
                  <c:v>-25.725593164261536</c:v>
                </c:pt>
                <c:pt idx="7846">
                  <c:v>-25.728085744017509</c:v>
                </c:pt>
                <c:pt idx="7847">
                  <c:v>-25.730578330899661</c:v>
                </c:pt>
                <c:pt idx="7848">
                  <c:v>-25.733070924906784</c:v>
                </c:pt>
                <c:pt idx="7849">
                  <c:v>-25.735563526037676</c:v>
                </c:pt>
                <c:pt idx="7850">
                  <c:v>-25.738056134291138</c:v>
                </c:pt>
                <c:pt idx="7851">
                  <c:v>-25.740548749665965</c:v>
                </c:pt>
                <c:pt idx="7852">
                  <c:v>-25.743041372160956</c:v>
                </c:pt>
                <c:pt idx="7853">
                  <c:v>-25.74553400177491</c:v>
                </c:pt>
                <c:pt idx="7854">
                  <c:v>-25.748026638506627</c:v>
                </c:pt>
                <c:pt idx="7855">
                  <c:v>-25.750519282354901</c:v>
                </c:pt>
                <c:pt idx="7856">
                  <c:v>-25.75301193331854</c:v>
                </c:pt>
                <c:pt idx="7857">
                  <c:v>-25.755504591396335</c:v>
                </c:pt>
                <c:pt idx="7858">
                  <c:v>-25.757997256587092</c:v>
                </c:pt>
                <c:pt idx="7859">
                  <c:v>-25.760489928889609</c:v>
                </c:pt>
                <c:pt idx="7860">
                  <c:v>-25.762982608302686</c:v>
                </c:pt>
                <c:pt idx="7861">
                  <c:v>-25.765475294825126</c:v>
                </c:pt>
                <c:pt idx="7862">
                  <c:v>-25.767967988455727</c:v>
                </c:pt>
                <c:pt idx="7863">
                  <c:v>-25.770460689193296</c:v>
                </c:pt>
                <c:pt idx="7864">
                  <c:v>-25.77295339703663</c:v>
                </c:pt>
                <c:pt idx="7865">
                  <c:v>-25.775446111984532</c:v>
                </c:pt>
                <c:pt idx="7866">
                  <c:v>-25.777938834035801</c:v>
                </c:pt>
                <c:pt idx="7867">
                  <c:v>-25.78043156318925</c:v>
                </c:pt>
                <c:pt idx="7868">
                  <c:v>-25.782924299443678</c:v>
                </c:pt>
                <c:pt idx="7869">
                  <c:v>-25.785417042797881</c:v>
                </c:pt>
                <c:pt idx="7870">
                  <c:v>-25.787909793250673</c:v>
                </c:pt>
                <c:pt idx="7871">
                  <c:v>-25.790402550800852</c:v>
                </c:pt>
                <c:pt idx="7872">
                  <c:v>-25.792895315447222</c:v>
                </c:pt>
                <c:pt idx="7873">
                  <c:v>-25.795388087188591</c:v>
                </c:pt>
                <c:pt idx="7874">
                  <c:v>-25.79788086602376</c:v>
                </c:pt>
                <c:pt idx="7875">
                  <c:v>-25.800373651951539</c:v>
                </c:pt>
                <c:pt idx="7876">
                  <c:v>-25.802866444970729</c:v>
                </c:pt>
                <c:pt idx="7877">
                  <c:v>-25.805359245080137</c:v>
                </c:pt>
                <c:pt idx="7878">
                  <c:v>-25.807852052278569</c:v>
                </c:pt>
                <c:pt idx="7879">
                  <c:v>-25.810344866564837</c:v>
                </c:pt>
                <c:pt idx="7880">
                  <c:v>-25.812837687937737</c:v>
                </c:pt>
                <c:pt idx="7881">
                  <c:v>-25.815330516396084</c:v>
                </c:pt>
                <c:pt idx="7882">
                  <c:v>-25.817823351938685</c:v>
                </c:pt>
                <c:pt idx="7883">
                  <c:v>-25.820316194564345</c:v>
                </c:pt>
                <c:pt idx="7884">
                  <c:v>-25.822809044271871</c:v>
                </c:pt>
                <c:pt idx="7885">
                  <c:v>-25.825301901060072</c:v>
                </c:pt>
                <c:pt idx="7886">
                  <c:v>-25.827794764927759</c:v>
                </c:pt>
                <c:pt idx="7887">
                  <c:v>-25.830287635873741</c:v>
                </c:pt>
                <c:pt idx="7888">
                  <c:v>-25.832780513896825</c:v>
                </c:pt>
                <c:pt idx="7889">
                  <c:v>-25.835273398995817</c:v>
                </c:pt>
                <c:pt idx="7890">
                  <c:v>-25.83776629116953</c:v>
                </c:pt>
                <c:pt idx="7891">
                  <c:v>-25.840259190416777</c:v>
                </c:pt>
                <c:pt idx="7892">
                  <c:v>-25.842752096736369</c:v>
                </c:pt>
                <c:pt idx="7893">
                  <c:v>-25.845245010127108</c:v>
                </c:pt>
                <c:pt idx="7894">
                  <c:v>-25.847737930587815</c:v>
                </c:pt>
                <c:pt idx="7895">
                  <c:v>-25.850230858117293</c:v>
                </c:pt>
                <c:pt idx="7896">
                  <c:v>-25.852723792714361</c:v>
                </c:pt>
                <c:pt idx="7897">
                  <c:v>-25.855216734377823</c:v>
                </c:pt>
                <c:pt idx="7898">
                  <c:v>-25.857709683106496</c:v>
                </c:pt>
                <c:pt idx="7899">
                  <c:v>-25.860202638899192</c:v>
                </c:pt>
                <c:pt idx="7900">
                  <c:v>-25.862695601754723</c:v>
                </c:pt>
                <c:pt idx="7901">
                  <c:v>-25.865188571671904</c:v>
                </c:pt>
                <c:pt idx="7902">
                  <c:v>-25.867681548649546</c:v>
                </c:pt>
                <c:pt idx="7903">
                  <c:v>-25.870174532686462</c:v>
                </c:pt>
                <c:pt idx="7904">
                  <c:v>-25.872667523781466</c:v>
                </c:pt>
                <c:pt idx="7905">
                  <c:v>-25.875160521933378</c:v>
                </c:pt>
                <c:pt idx="7906">
                  <c:v>-25.877653527141003</c:v>
                </c:pt>
                <c:pt idx="7907">
                  <c:v>-25.88014653940316</c:v>
                </c:pt>
                <c:pt idx="7908">
                  <c:v>-25.882639558718669</c:v>
                </c:pt>
                <c:pt idx="7909">
                  <c:v>-25.885132585086339</c:v>
                </c:pt>
                <c:pt idx="7910">
                  <c:v>-25.887625618504988</c:v>
                </c:pt>
                <c:pt idx="7911">
                  <c:v>-25.890118658973432</c:v>
                </c:pt>
                <c:pt idx="7912">
                  <c:v>-25.892611706490484</c:v>
                </c:pt>
                <c:pt idx="7913">
                  <c:v>-25.895104761054967</c:v>
                </c:pt>
                <c:pt idx="7914">
                  <c:v>-25.897597822665691</c:v>
                </c:pt>
                <c:pt idx="7915">
                  <c:v>-25.900090891321483</c:v>
                </c:pt>
                <c:pt idx="7916">
                  <c:v>-25.902583967021151</c:v>
                </c:pt>
                <c:pt idx="7917">
                  <c:v>-25.905077049763513</c:v>
                </c:pt>
                <c:pt idx="7918">
                  <c:v>-25.907570139547396</c:v>
                </c:pt>
                <c:pt idx="7919">
                  <c:v>-25.910063236371609</c:v>
                </c:pt>
                <c:pt idx="7920">
                  <c:v>-25.912556340234978</c:v>
                </c:pt>
                <c:pt idx="7921">
                  <c:v>-25.915049451136316</c:v>
                </c:pt>
                <c:pt idx="7922">
                  <c:v>-25.917542569074442</c:v>
                </c:pt>
                <c:pt idx="7923">
                  <c:v>-25.920035694048181</c:v>
                </c:pt>
                <c:pt idx="7924">
                  <c:v>-25.92252882605635</c:v>
                </c:pt>
                <c:pt idx="7925">
                  <c:v>-25.92502196509777</c:v>
                </c:pt>
                <c:pt idx="7926">
                  <c:v>-25.92751511117126</c:v>
                </c:pt>
                <c:pt idx="7927">
                  <c:v>-25.930008264275639</c:v>
                </c:pt>
                <c:pt idx="7928">
                  <c:v>-25.932501424409732</c:v>
                </c:pt>
                <c:pt idx="7929">
                  <c:v>-25.934994591572359</c:v>
                </c:pt>
                <c:pt idx="7930">
                  <c:v>-25.937487765762341</c:v>
                </c:pt>
                <c:pt idx="7931">
                  <c:v>-25.939980946978505</c:v>
                </c:pt>
                <c:pt idx="7932">
                  <c:v>-25.942474135219662</c:v>
                </c:pt>
                <c:pt idx="7933">
                  <c:v>-25.944967330484644</c:v>
                </c:pt>
                <c:pt idx="7934">
                  <c:v>-25.947460532772272</c:v>
                </c:pt>
                <c:pt idx="7935">
                  <c:v>-25.94995374208137</c:v>
                </c:pt>
                <c:pt idx="7936">
                  <c:v>-25.952446958410754</c:v>
                </c:pt>
                <c:pt idx="7937">
                  <c:v>-25.954940181759259</c:v>
                </c:pt>
                <c:pt idx="7938">
                  <c:v>-25.957433412125695</c:v>
                </c:pt>
                <c:pt idx="7939">
                  <c:v>-25.959926649508901</c:v>
                </c:pt>
                <c:pt idx="7940">
                  <c:v>-25.962419893907697</c:v>
                </c:pt>
                <c:pt idx="7941">
                  <c:v>-25.964913145320903</c:v>
                </c:pt>
                <c:pt idx="7942">
                  <c:v>-25.967406403747347</c:v>
                </c:pt>
                <c:pt idx="7943">
                  <c:v>-25.969899669185857</c:v>
                </c:pt>
                <c:pt idx="7944">
                  <c:v>-25.972392941635256</c:v>
                </c:pt>
                <c:pt idx="7945">
                  <c:v>-25.974886221094373</c:v>
                </c:pt>
                <c:pt idx="7946">
                  <c:v>-25.977379507562031</c:v>
                </c:pt>
                <c:pt idx="7947">
                  <c:v>-25.979872801037057</c:v>
                </c:pt>
                <c:pt idx="7948">
                  <c:v>-25.982366101518277</c:v>
                </c:pt>
                <c:pt idx="7949">
                  <c:v>-25.984859409004525</c:v>
                </c:pt>
                <c:pt idx="7950">
                  <c:v>-25.98735272349462</c:v>
                </c:pt>
                <c:pt idx="7951">
                  <c:v>-25.989846044987395</c:v>
                </c:pt>
                <c:pt idx="7952">
                  <c:v>-25.992339373481677</c:v>
                </c:pt>
                <c:pt idx="7953">
                  <c:v>-25.99483270897629</c:v>
                </c:pt>
                <c:pt idx="7954">
                  <c:v>-25.997326051470072</c:v>
                </c:pt>
                <c:pt idx="7955">
                  <c:v>-25.999819400961844</c:v>
                </c:pt>
                <c:pt idx="7956">
                  <c:v>-26.00231275745044</c:v>
                </c:pt>
                <c:pt idx="7957">
                  <c:v>-26.004806120934688</c:v>
                </c:pt>
                <c:pt idx="7958">
                  <c:v>-26.007299491413416</c:v>
                </c:pt>
                <c:pt idx="7959">
                  <c:v>-26.009792868885459</c:v>
                </c:pt>
                <c:pt idx="7960">
                  <c:v>-26.012286253349643</c:v>
                </c:pt>
                <c:pt idx="7961">
                  <c:v>-26.014779644804797</c:v>
                </c:pt>
                <c:pt idx="7962">
                  <c:v>-26.017273043249755</c:v>
                </c:pt>
                <c:pt idx="7963">
                  <c:v>-26.019766448683352</c:v>
                </c:pt>
                <c:pt idx="7964">
                  <c:v>-26.022259861104416</c:v>
                </c:pt>
                <c:pt idx="7965">
                  <c:v>-26.024753280511781</c:v>
                </c:pt>
                <c:pt idx="7966">
                  <c:v>-26.027246706904275</c:v>
                </c:pt>
                <c:pt idx="7967">
                  <c:v>-26.029740140280737</c:v>
                </c:pt>
                <c:pt idx="7968">
                  <c:v>-26.032233580639993</c:v>
                </c:pt>
                <c:pt idx="7969">
                  <c:v>-26.034727027980878</c:v>
                </c:pt>
                <c:pt idx="7970">
                  <c:v>-26.037220482302228</c:v>
                </c:pt>
                <c:pt idx="7971">
                  <c:v>-26.039713943602877</c:v>
                </c:pt>
                <c:pt idx="7972">
                  <c:v>-26.042207411881655</c:v>
                </c:pt>
                <c:pt idx="7973">
                  <c:v>-26.044700887137402</c:v>
                </c:pt>
                <c:pt idx="7974">
                  <c:v>-26.047194369368945</c:v>
                </c:pt>
                <c:pt idx="7975">
                  <c:v>-26.049687858575126</c:v>
                </c:pt>
                <c:pt idx="7976">
                  <c:v>-26.052181354754776</c:v>
                </c:pt>
                <c:pt idx="7977">
                  <c:v>-26.054674857906733</c:v>
                </c:pt>
                <c:pt idx="7978">
                  <c:v>-26.057168368029831</c:v>
                </c:pt>
                <c:pt idx="7979">
                  <c:v>-26.059661885122907</c:v>
                </c:pt>
                <c:pt idx="7980">
                  <c:v>-26.062155409184797</c:v>
                </c:pt>
                <c:pt idx="7981">
                  <c:v>-26.064648940214337</c:v>
                </c:pt>
                <c:pt idx="7982">
                  <c:v>-26.067142478210364</c:v>
                </c:pt>
                <c:pt idx="7983">
                  <c:v>-26.069636023171714</c:v>
                </c:pt>
                <c:pt idx="7984">
                  <c:v>-26.072129575097229</c:v>
                </c:pt>
                <c:pt idx="7985">
                  <c:v>-26.074623133985746</c:v>
                </c:pt>
                <c:pt idx="7986">
                  <c:v>-26.077116699836093</c:v>
                </c:pt>
                <c:pt idx="7987">
                  <c:v>-26.079610272647123</c:v>
                </c:pt>
                <c:pt idx="7988">
                  <c:v>-26.082103852417667</c:v>
                </c:pt>
                <c:pt idx="7989">
                  <c:v>-26.084597439146567</c:v>
                </c:pt>
                <c:pt idx="7990">
                  <c:v>-26.08709103283266</c:v>
                </c:pt>
                <c:pt idx="7991">
                  <c:v>-26.089584633474786</c:v>
                </c:pt>
                <c:pt idx="7992">
                  <c:v>-26.092078241071782</c:v>
                </c:pt>
                <c:pt idx="7993">
                  <c:v>-26.094571855622494</c:v>
                </c:pt>
                <c:pt idx="7994">
                  <c:v>-26.09706547712576</c:v>
                </c:pt>
                <c:pt idx="7995">
                  <c:v>-26.099559105580418</c:v>
                </c:pt>
                <c:pt idx="7996">
                  <c:v>-26.102052740985314</c:v>
                </c:pt>
                <c:pt idx="7997">
                  <c:v>-26.104546383339283</c:v>
                </c:pt>
                <c:pt idx="7998">
                  <c:v>-26.107040032641173</c:v>
                </c:pt>
                <c:pt idx="7999">
                  <c:v>-26.109533688889819</c:v>
                </c:pt>
                <c:pt idx="8000">
                  <c:v>-26.11202735208407</c:v>
                </c:pt>
                <c:pt idx="8001">
                  <c:v>-26.114521022222764</c:v>
                </c:pt>
                <c:pt idx="8002">
                  <c:v>-26.117014699304747</c:v>
                </c:pt>
                <c:pt idx="8003">
                  <c:v>-26.11950838332886</c:v>
                </c:pt>
                <c:pt idx="8004">
                  <c:v>-26.122002074293945</c:v>
                </c:pt>
                <c:pt idx="8005">
                  <c:v>-26.124495772198848</c:v>
                </c:pt>
                <c:pt idx="8006">
                  <c:v>-26.126989477042411</c:v>
                </c:pt>
                <c:pt idx="8007">
                  <c:v>-26.129483188823482</c:v>
                </c:pt>
                <c:pt idx="8008">
                  <c:v>-26.131976907540899</c:v>
                </c:pt>
                <c:pt idx="8009">
                  <c:v>-26.134470633193512</c:v>
                </c:pt>
                <c:pt idx="8010">
                  <c:v>-26.136964365780162</c:v>
                </c:pt>
                <c:pt idx="8011">
                  <c:v>-26.139458105299699</c:v>
                </c:pt>
                <c:pt idx="8012">
                  <c:v>-26.141951851750967</c:v>
                </c:pt>
                <c:pt idx="8013">
                  <c:v>-26.144445605132812</c:v>
                </c:pt>
                <c:pt idx="8014">
                  <c:v>-26.14693936544408</c:v>
                </c:pt>
                <c:pt idx="8015">
                  <c:v>-26.149433132683615</c:v>
                </c:pt>
                <c:pt idx="8016">
                  <c:v>-26.151926906850267</c:v>
                </c:pt>
                <c:pt idx="8017">
                  <c:v>-26.154420687942881</c:v>
                </c:pt>
                <c:pt idx="8018">
                  <c:v>-26.156914475960306</c:v>
                </c:pt>
                <c:pt idx="8019">
                  <c:v>-26.159408270901391</c:v>
                </c:pt>
                <c:pt idx="8020">
                  <c:v>-26.161902072764981</c:v>
                </c:pt>
                <c:pt idx="8021">
                  <c:v>-26.164395881549922</c:v>
                </c:pt>
                <c:pt idx="8022">
                  <c:v>-26.166889697255069</c:v>
                </c:pt>
                <c:pt idx="8023">
                  <c:v>-26.169383519879265</c:v>
                </c:pt>
                <c:pt idx="8024">
                  <c:v>-26.171877349421365</c:v>
                </c:pt>
                <c:pt idx="8025">
                  <c:v>-26.174371185880211</c:v>
                </c:pt>
                <c:pt idx="8026">
                  <c:v>-26.176865029254657</c:v>
                </c:pt>
                <c:pt idx="8027">
                  <c:v>-26.179358879543553</c:v>
                </c:pt>
                <c:pt idx="8028">
                  <c:v>-26.18185273674575</c:v>
                </c:pt>
                <c:pt idx="8029">
                  <c:v>-26.184346600860096</c:v>
                </c:pt>
                <c:pt idx="8030">
                  <c:v>-26.186840471885443</c:v>
                </c:pt>
                <c:pt idx="8031">
                  <c:v>-26.189334349820641</c:v>
                </c:pt>
                <c:pt idx="8032">
                  <c:v>-26.191828234664541</c:v>
                </c:pt>
                <c:pt idx="8033">
                  <c:v>-26.194322126416001</c:v>
                </c:pt>
                <c:pt idx="8034">
                  <c:v>-26.196816025073861</c:v>
                </c:pt>
                <c:pt idx="8035">
                  <c:v>-26.199309930636986</c:v>
                </c:pt>
                <c:pt idx="8036">
                  <c:v>-26.201803843104219</c:v>
                </c:pt>
                <c:pt idx="8037">
                  <c:v>-26.204297762474418</c:v>
                </c:pt>
                <c:pt idx="8038">
                  <c:v>-26.206791688746435</c:v>
                </c:pt>
                <c:pt idx="8039">
                  <c:v>-26.209285621919125</c:v>
                </c:pt>
                <c:pt idx="8040">
                  <c:v>-26.211779561991339</c:v>
                </c:pt>
                <c:pt idx="8041">
                  <c:v>-26.214273508961931</c:v>
                </c:pt>
                <c:pt idx="8042">
                  <c:v>-26.216767462829754</c:v>
                </c:pt>
                <c:pt idx="8043">
                  <c:v>-26.219261423593668</c:v>
                </c:pt>
                <c:pt idx="8044">
                  <c:v>-26.221755391252522</c:v>
                </c:pt>
                <c:pt idx="8045">
                  <c:v>-26.224249365805171</c:v>
                </c:pt>
                <c:pt idx="8046">
                  <c:v>-26.226743347250476</c:v>
                </c:pt>
                <c:pt idx="8047">
                  <c:v>-26.229237335587289</c:v>
                </c:pt>
                <c:pt idx="8048">
                  <c:v>-26.231731330814466</c:v>
                </c:pt>
                <c:pt idx="8049">
                  <c:v>-26.234225332930862</c:v>
                </c:pt>
                <c:pt idx="8050">
                  <c:v>-26.236719341935338</c:v>
                </c:pt>
                <c:pt idx="8051">
                  <c:v>-26.239213357826745</c:v>
                </c:pt>
                <c:pt idx="8052">
                  <c:v>-26.241707380603945</c:v>
                </c:pt>
                <c:pt idx="8053">
                  <c:v>-26.244201410265791</c:v>
                </c:pt>
                <c:pt idx="8054">
                  <c:v>-26.246695446811145</c:v>
                </c:pt>
                <c:pt idx="8055">
                  <c:v>-26.249189490238862</c:v>
                </c:pt>
                <c:pt idx="8056">
                  <c:v>-26.251683540547798</c:v>
                </c:pt>
                <c:pt idx="8057">
                  <c:v>-26.25417759773682</c:v>
                </c:pt>
                <c:pt idx="8058">
                  <c:v>-26.256671661804774</c:v>
                </c:pt>
                <c:pt idx="8059">
                  <c:v>-26.259165732750532</c:v>
                </c:pt>
                <c:pt idx="8060">
                  <c:v>-26.261659810572944</c:v>
                </c:pt>
                <c:pt idx="8061">
                  <c:v>-26.26415389527088</c:v>
                </c:pt>
                <c:pt idx="8062">
                  <c:v>-26.266647986843189</c:v>
                </c:pt>
                <c:pt idx="8063">
                  <c:v>-26.269142085288735</c:v>
                </c:pt>
                <c:pt idx="8064">
                  <c:v>-26.27163619060638</c:v>
                </c:pt>
                <c:pt idx="8065">
                  <c:v>-26.274130302794983</c:v>
                </c:pt>
                <c:pt idx="8066">
                  <c:v>-26.276624421853409</c:v>
                </c:pt>
                <c:pt idx="8067">
                  <c:v>-26.279118547780513</c:v>
                </c:pt>
                <c:pt idx="8068">
                  <c:v>-26.281612680575162</c:v>
                </c:pt>
                <c:pt idx="8069">
                  <c:v>-26.284106820236214</c:v>
                </c:pt>
                <c:pt idx="8070">
                  <c:v>-26.286600966762531</c:v>
                </c:pt>
                <c:pt idx="8071">
                  <c:v>-26.289095120152982</c:v>
                </c:pt>
                <c:pt idx="8072">
                  <c:v>-26.291589280406424</c:v>
                </c:pt>
                <c:pt idx="8073">
                  <c:v>-26.294083447521718</c:v>
                </c:pt>
                <c:pt idx="8074">
                  <c:v>-26.296577621497732</c:v>
                </c:pt>
                <c:pt idx="8075">
                  <c:v>-26.29907180233333</c:v>
                </c:pt>
                <c:pt idx="8076">
                  <c:v>-26.301565990027374</c:v>
                </c:pt>
                <c:pt idx="8077">
                  <c:v>-26.304060184578727</c:v>
                </c:pt>
                <c:pt idx="8078">
                  <c:v>-26.306554385986253</c:v>
                </c:pt>
                <c:pt idx="8079">
                  <c:v>-26.309048594248821</c:v>
                </c:pt>
                <c:pt idx="8080">
                  <c:v>-26.311542809365292</c:v>
                </c:pt>
                <c:pt idx="8081">
                  <c:v>-26.314037031334532</c:v>
                </c:pt>
                <c:pt idx="8082">
                  <c:v>-26.316531260155408</c:v>
                </c:pt>
                <c:pt idx="8083">
                  <c:v>-26.319025495826782</c:v>
                </c:pt>
                <c:pt idx="8084">
                  <c:v>-26.321519738347526</c:v>
                </c:pt>
                <c:pt idx="8085">
                  <c:v>-26.324013987716505</c:v>
                </c:pt>
                <c:pt idx="8086">
                  <c:v>-26.326508243932583</c:v>
                </c:pt>
                <c:pt idx="8087">
                  <c:v>-26.329002506994627</c:v>
                </c:pt>
                <c:pt idx="8088">
                  <c:v>-26.33149677690151</c:v>
                </c:pt>
                <c:pt idx="8089">
                  <c:v>-26.333991053652092</c:v>
                </c:pt>
                <c:pt idx="8090">
                  <c:v>-26.336485337245243</c:v>
                </c:pt>
                <c:pt idx="8091">
                  <c:v>-26.338979627679834</c:v>
                </c:pt>
                <c:pt idx="8092">
                  <c:v>-26.34147392495473</c:v>
                </c:pt>
                <c:pt idx="8093">
                  <c:v>-26.343968229068803</c:v>
                </c:pt>
                <c:pt idx="8094">
                  <c:v>-26.346462540020919</c:v>
                </c:pt>
                <c:pt idx="8095">
                  <c:v>-26.348956857809949</c:v>
                </c:pt>
                <c:pt idx="8096">
                  <c:v>-26.351451182434758</c:v>
                </c:pt>
                <c:pt idx="8097">
                  <c:v>-26.353945513894224</c:v>
                </c:pt>
                <c:pt idx="8098">
                  <c:v>-26.356439852187211</c:v>
                </c:pt>
                <c:pt idx="8099">
                  <c:v>-26.358934197312593</c:v>
                </c:pt>
                <c:pt idx="8100">
                  <c:v>-26.361428549269235</c:v>
                </c:pt>
                <c:pt idx="8101">
                  <c:v>-26.363922908056015</c:v>
                </c:pt>
                <c:pt idx="8102">
                  <c:v>-26.3664172736718</c:v>
                </c:pt>
                <c:pt idx="8103">
                  <c:v>-26.36891164611546</c:v>
                </c:pt>
                <c:pt idx="8104">
                  <c:v>-26.371406025385873</c:v>
                </c:pt>
                <c:pt idx="8105">
                  <c:v>-26.373900411481905</c:v>
                </c:pt>
                <c:pt idx="8106">
                  <c:v>-26.37639480440243</c:v>
                </c:pt>
                <c:pt idx="8107">
                  <c:v>-26.378889204146315</c:v>
                </c:pt>
                <c:pt idx="8108">
                  <c:v>-26.381383610712447</c:v>
                </c:pt>
                <c:pt idx="8109">
                  <c:v>-26.383878024099687</c:v>
                </c:pt>
                <c:pt idx="8110">
                  <c:v>-26.386372444306915</c:v>
                </c:pt>
                <c:pt idx="8111">
                  <c:v>-26.388866871333001</c:v>
                </c:pt>
                <c:pt idx="8112">
                  <c:v>-26.391361305176822</c:v>
                </c:pt>
                <c:pt idx="8113">
                  <c:v>-26.393855745837246</c:v>
                </c:pt>
                <c:pt idx="8114">
                  <c:v>-26.396350193313154</c:v>
                </c:pt>
                <c:pt idx="8115">
                  <c:v>-26.398844647603422</c:v>
                </c:pt>
                <c:pt idx="8116">
                  <c:v>-26.401339108706917</c:v>
                </c:pt>
                <c:pt idx="8117">
                  <c:v>-26.403833576622521</c:v>
                </c:pt>
                <c:pt idx="8118">
                  <c:v>-26.40632805134911</c:v>
                </c:pt>
                <c:pt idx="8119">
                  <c:v>-26.408822532885555</c:v>
                </c:pt>
                <c:pt idx="8120">
                  <c:v>-26.411317021230737</c:v>
                </c:pt>
                <c:pt idx="8121">
                  <c:v>-26.413811516383529</c:v>
                </c:pt>
                <c:pt idx="8122">
                  <c:v>-26.416306018342809</c:v>
                </c:pt>
                <c:pt idx="8123">
                  <c:v>-26.418800527107454</c:v>
                </c:pt>
                <c:pt idx="8124">
                  <c:v>-26.421295042676341</c:v>
                </c:pt>
                <c:pt idx="8125">
                  <c:v>-26.423789565048352</c:v>
                </c:pt>
                <c:pt idx="8126">
                  <c:v>-26.426284094222357</c:v>
                </c:pt>
                <c:pt idx="8127">
                  <c:v>-26.42877863019724</c:v>
                </c:pt>
                <c:pt idx="8128">
                  <c:v>-26.431273172971878</c:v>
                </c:pt>
                <c:pt idx="8129">
                  <c:v>-26.433767722545149</c:v>
                </c:pt>
                <c:pt idx="8130">
                  <c:v>-26.436262278915933</c:v>
                </c:pt>
                <c:pt idx="8131">
                  <c:v>-26.438756842083105</c:v>
                </c:pt>
                <c:pt idx="8132">
                  <c:v>-26.441251412045549</c:v>
                </c:pt>
                <c:pt idx="8133">
                  <c:v>-26.443745988802149</c:v>
                </c:pt>
                <c:pt idx="8134">
                  <c:v>-26.446240572351776</c:v>
                </c:pt>
                <c:pt idx="8135">
                  <c:v>-26.448735162693318</c:v>
                </c:pt>
                <c:pt idx="8136">
                  <c:v>-26.451229759825651</c:v>
                </c:pt>
                <c:pt idx="8137">
                  <c:v>-26.453724363747654</c:v>
                </c:pt>
                <c:pt idx="8138">
                  <c:v>-26.456218974458213</c:v>
                </c:pt>
                <c:pt idx="8139">
                  <c:v>-26.458713591956212</c:v>
                </c:pt>
                <c:pt idx="8140">
                  <c:v>-26.461208216240522</c:v>
                </c:pt>
                <c:pt idx="8141">
                  <c:v>-26.463702847310035</c:v>
                </c:pt>
                <c:pt idx="8142">
                  <c:v>-26.466197485163629</c:v>
                </c:pt>
                <c:pt idx="8143">
                  <c:v>-26.468692129800189</c:v>
                </c:pt>
                <c:pt idx="8144">
                  <c:v>-26.471186781218595</c:v>
                </c:pt>
                <c:pt idx="8145">
                  <c:v>-26.473681439417732</c:v>
                </c:pt>
                <c:pt idx="8146">
                  <c:v>-26.476176104396483</c:v>
                </c:pt>
                <c:pt idx="8147">
                  <c:v>-26.478670776153734</c:v>
                </c:pt>
                <c:pt idx="8148">
                  <c:v>-26.481165454688362</c:v>
                </c:pt>
                <c:pt idx="8149">
                  <c:v>-26.483660139999259</c:v>
                </c:pt>
                <c:pt idx="8150">
                  <c:v>-26.486154832085305</c:v>
                </c:pt>
                <c:pt idx="8151">
                  <c:v>-26.488649530945388</c:v>
                </c:pt>
                <c:pt idx="8152">
                  <c:v>-26.491144236578389</c:v>
                </c:pt>
                <c:pt idx="8153">
                  <c:v>-26.493638948983197</c:v>
                </c:pt>
                <c:pt idx="8154">
                  <c:v>-26.496133668158695</c:v>
                </c:pt>
                <c:pt idx="8155">
                  <c:v>-26.498628394103768</c:v>
                </c:pt>
                <c:pt idx="8156">
                  <c:v>-26.501123126817305</c:v>
                </c:pt>
                <c:pt idx="8157">
                  <c:v>-26.503617866298192</c:v>
                </c:pt>
                <c:pt idx="8158">
                  <c:v>-26.506112612545319</c:v>
                </c:pt>
                <c:pt idx="8159">
                  <c:v>-26.508607365557566</c:v>
                </c:pt>
                <c:pt idx="8160">
                  <c:v>-26.511102125333824</c:v>
                </c:pt>
                <c:pt idx="8161">
                  <c:v>-26.513596891872982</c:v>
                </c:pt>
                <c:pt idx="8162">
                  <c:v>-26.516091665173928</c:v>
                </c:pt>
                <c:pt idx="8163">
                  <c:v>-26.518586445235542</c:v>
                </c:pt>
                <c:pt idx="8164">
                  <c:v>-26.521081232056723</c:v>
                </c:pt>
                <c:pt idx="8165">
                  <c:v>-26.523576025636356</c:v>
                </c:pt>
                <c:pt idx="8166">
                  <c:v>-26.526070825973324</c:v>
                </c:pt>
                <c:pt idx="8167">
                  <c:v>-26.528565633066528</c:v>
                </c:pt>
                <c:pt idx="8168">
                  <c:v>-26.531060446914847</c:v>
                </c:pt>
                <c:pt idx="8169">
                  <c:v>-26.533555267517173</c:v>
                </c:pt>
                <c:pt idx="8170">
                  <c:v>-26.536050094872397</c:v>
                </c:pt>
                <c:pt idx="8171">
                  <c:v>-26.538544928979412</c:v>
                </c:pt>
                <c:pt idx="8172">
                  <c:v>-26.541039769837106</c:v>
                </c:pt>
                <c:pt idx="8173">
                  <c:v>-26.543534617444372</c:v>
                </c:pt>
                <c:pt idx="8174">
                  <c:v>-26.546029471800097</c:v>
                </c:pt>
                <c:pt idx="8175">
                  <c:v>-26.548524332903174</c:v>
                </c:pt>
                <c:pt idx="8176">
                  <c:v>-26.551019200752496</c:v>
                </c:pt>
                <c:pt idx="8177">
                  <c:v>-26.553514075346953</c:v>
                </c:pt>
                <c:pt idx="8178">
                  <c:v>-26.556008956685442</c:v>
                </c:pt>
                <c:pt idx="8179">
                  <c:v>-26.558503844766847</c:v>
                </c:pt>
                <c:pt idx="8180">
                  <c:v>-26.560998739590069</c:v>
                </c:pt>
                <c:pt idx="8181">
                  <c:v>-26.563493641153997</c:v>
                </c:pt>
                <c:pt idx="8182">
                  <c:v>-26.565988549457522</c:v>
                </c:pt>
                <c:pt idx="8183">
                  <c:v>-26.568483464499543</c:v>
                </c:pt>
                <c:pt idx="8184">
                  <c:v>-26.570978386278952</c:v>
                </c:pt>
                <c:pt idx="8185">
                  <c:v>-26.573473314794644</c:v>
                </c:pt>
                <c:pt idx="8186">
                  <c:v>-26.575968250045509</c:v>
                </c:pt>
                <c:pt idx="8187">
                  <c:v>-26.578463192030444</c:v>
                </c:pt>
                <c:pt idx="8188">
                  <c:v>-26.580958140748347</c:v>
                </c:pt>
                <c:pt idx="8189">
                  <c:v>-26.583453096198106</c:v>
                </c:pt>
                <c:pt idx="8190">
                  <c:v>-26.585948058378627</c:v>
                </c:pt>
                <c:pt idx="8191">
                  <c:v>-26.588443027288797</c:v>
                </c:pt>
                <c:pt idx="8192">
                  <c:v>-26.590938002927512</c:v>
                </c:pt>
                <c:pt idx="8193">
                  <c:v>-26.593432985293674</c:v>
                </c:pt>
                <c:pt idx="8194">
                  <c:v>-26.595927974386179</c:v>
                </c:pt>
                <c:pt idx="8195">
                  <c:v>-26.598422970203917</c:v>
                </c:pt>
                <c:pt idx="8196">
                  <c:v>-26.600917972745791</c:v>
                </c:pt>
                <c:pt idx="8197">
                  <c:v>-26.603412982010695</c:v>
                </c:pt>
                <c:pt idx="8198">
                  <c:v>-26.60590799799753</c:v>
                </c:pt>
                <c:pt idx="8199">
                  <c:v>-26.608403020705193</c:v>
                </c:pt>
                <c:pt idx="8200">
                  <c:v>-26.610898050132583</c:v>
                </c:pt>
                <c:pt idx="8201">
                  <c:v>-26.613393086278595</c:v>
                </c:pt>
                <c:pt idx="8202">
                  <c:v>-26.615888129142132</c:v>
                </c:pt>
                <c:pt idx="8203">
                  <c:v>-26.618383178722084</c:v>
                </c:pt>
                <c:pt idx="8204">
                  <c:v>-26.620878235017361</c:v>
                </c:pt>
                <c:pt idx="8205">
                  <c:v>-26.623373298026859</c:v>
                </c:pt>
                <c:pt idx="8206">
                  <c:v>-26.625868367749479</c:v>
                </c:pt>
                <c:pt idx="8207">
                  <c:v>-26.628363444184117</c:v>
                </c:pt>
                <c:pt idx="8208">
                  <c:v>-26.630858527329679</c:v>
                </c:pt>
                <c:pt idx="8209">
                  <c:v>-26.633353617185062</c:v>
                </c:pt>
                <c:pt idx="8210">
                  <c:v>-26.635848713749166</c:v>
                </c:pt>
                <c:pt idx="8211">
                  <c:v>-26.638343817020893</c:v>
                </c:pt>
                <c:pt idx="8212">
                  <c:v>-26.640838926999145</c:v>
                </c:pt>
                <c:pt idx="8213">
                  <c:v>-26.643334043682824</c:v>
                </c:pt>
                <c:pt idx="8214">
                  <c:v>-26.645829167070829</c:v>
                </c:pt>
                <c:pt idx="8215">
                  <c:v>-26.648324297162066</c:v>
                </c:pt>
                <c:pt idx="8216">
                  <c:v>-26.650819433955441</c:v>
                </c:pt>
                <c:pt idx="8217">
                  <c:v>-26.653314577449848</c:v>
                </c:pt>
                <c:pt idx="8218">
                  <c:v>-26.655809727644193</c:v>
                </c:pt>
                <c:pt idx="8219">
                  <c:v>-26.65830488453738</c:v>
                </c:pt>
                <c:pt idx="8220">
                  <c:v>-26.660800048128316</c:v>
                </c:pt>
                <c:pt idx="8221">
                  <c:v>-26.6632952184159</c:v>
                </c:pt>
                <c:pt idx="8222">
                  <c:v>-26.665790395399039</c:v>
                </c:pt>
                <c:pt idx="8223">
                  <c:v>-26.668285579076635</c:v>
                </c:pt>
                <c:pt idx="8224">
                  <c:v>-26.670780769447596</c:v>
                </c:pt>
                <c:pt idx="8225">
                  <c:v>-26.673275966510822</c:v>
                </c:pt>
                <c:pt idx="8226">
                  <c:v>-26.675771170265225</c:v>
                </c:pt>
                <c:pt idx="8227">
                  <c:v>-26.678266380709701</c:v>
                </c:pt>
                <c:pt idx="8228">
                  <c:v>-26.680761597843166</c:v>
                </c:pt>
                <c:pt idx="8229">
                  <c:v>-26.683256821664518</c:v>
                </c:pt>
                <c:pt idx="8230">
                  <c:v>-26.685752052172667</c:v>
                </c:pt>
                <c:pt idx="8231">
                  <c:v>-26.688247289366522</c:v>
                </c:pt>
                <c:pt idx="8232">
                  <c:v>-26.690742533244986</c:v>
                </c:pt>
                <c:pt idx="8233">
                  <c:v>-26.693237783806968</c:v>
                </c:pt>
                <c:pt idx="8234">
                  <c:v>-26.695733041051369</c:v>
                </c:pt>
                <c:pt idx="8235">
                  <c:v>-26.698228304977107</c:v>
                </c:pt>
                <c:pt idx="8236">
                  <c:v>-26.700723575583083</c:v>
                </c:pt>
                <c:pt idx="8237">
                  <c:v>-26.703218852868211</c:v>
                </c:pt>
                <c:pt idx="8238">
                  <c:v>-26.705714136831389</c:v>
                </c:pt>
                <c:pt idx="8239">
                  <c:v>-26.708209427471537</c:v>
                </c:pt>
                <c:pt idx="8240">
                  <c:v>-26.710704724787558</c:v>
                </c:pt>
                <c:pt idx="8241">
                  <c:v>-26.71320002877836</c:v>
                </c:pt>
                <c:pt idx="8242">
                  <c:v>-26.715695339442856</c:v>
                </c:pt>
                <c:pt idx="8243">
                  <c:v>-26.718190656779953</c:v>
                </c:pt>
                <c:pt idx="8244">
                  <c:v>-26.720685980788566</c:v>
                </c:pt>
                <c:pt idx="8245">
                  <c:v>-26.723181311467599</c:v>
                </c:pt>
                <c:pt idx="8246">
                  <c:v>-26.725676648815966</c:v>
                </c:pt>
                <c:pt idx="8247">
                  <c:v>-26.728171992832578</c:v>
                </c:pt>
                <c:pt idx="8248">
                  <c:v>-26.730667343516345</c:v>
                </c:pt>
                <c:pt idx="8249">
                  <c:v>-26.733162700866178</c:v>
                </c:pt>
                <c:pt idx="8250">
                  <c:v>-26.735658064880987</c:v>
                </c:pt>
                <c:pt idx="8251">
                  <c:v>-26.738153435559685</c:v>
                </c:pt>
                <c:pt idx="8252">
                  <c:v>-26.740648812901188</c:v>
                </c:pt>
                <c:pt idx="8253">
                  <c:v>-26.743144196904407</c:v>
                </c:pt>
                <c:pt idx="8254">
                  <c:v>-26.745639587568252</c:v>
                </c:pt>
                <c:pt idx="8255">
                  <c:v>-26.748134984891639</c:v>
                </c:pt>
                <c:pt idx="8256">
                  <c:v>-26.750630388873478</c:v>
                </c:pt>
                <c:pt idx="8257">
                  <c:v>-26.753125799512684</c:v>
                </c:pt>
                <c:pt idx="8258">
                  <c:v>-26.755621216808173</c:v>
                </c:pt>
                <c:pt idx="8259">
                  <c:v>-26.758116640758853</c:v>
                </c:pt>
                <c:pt idx="8260">
                  <c:v>-26.760612071363642</c:v>
                </c:pt>
                <c:pt idx="8261">
                  <c:v>-26.763107508621456</c:v>
                </c:pt>
                <c:pt idx="8262">
                  <c:v>-26.765602952531211</c:v>
                </c:pt>
                <c:pt idx="8263">
                  <c:v>-26.768098403091816</c:v>
                </c:pt>
                <c:pt idx="8264">
                  <c:v>-26.770593860302192</c:v>
                </c:pt>
                <c:pt idx="8265">
                  <c:v>-26.773089324161248</c:v>
                </c:pt>
                <c:pt idx="8266">
                  <c:v>-26.77558479466791</c:v>
                </c:pt>
                <c:pt idx="8267">
                  <c:v>-26.778080271821086</c:v>
                </c:pt>
                <c:pt idx="8268">
                  <c:v>-26.780575755619694</c:v>
                </c:pt>
                <c:pt idx="8269">
                  <c:v>-26.783071246062651</c:v>
                </c:pt>
                <c:pt idx="8270">
                  <c:v>-26.785566743148877</c:v>
                </c:pt>
                <c:pt idx="8271">
                  <c:v>-26.788062246877285</c:v>
                </c:pt>
                <c:pt idx="8272">
                  <c:v>-26.790557757246795</c:v>
                </c:pt>
                <c:pt idx="8273">
                  <c:v>-26.793053274256319</c:v>
                </c:pt>
                <c:pt idx="8274">
                  <c:v>-26.795548797904786</c:v>
                </c:pt>
                <c:pt idx="8275">
                  <c:v>-26.798044328191104</c:v>
                </c:pt>
                <c:pt idx="8276">
                  <c:v>-26.800539865114196</c:v>
                </c:pt>
                <c:pt idx="8277">
                  <c:v>-26.803035408672979</c:v>
                </c:pt>
                <c:pt idx="8278">
                  <c:v>-26.805530958866377</c:v>
                </c:pt>
                <c:pt idx="8279">
                  <c:v>-26.808026515693307</c:v>
                </c:pt>
                <c:pt idx="8280">
                  <c:v>-26.810522079152683</c:v>
                </c:pt>
                <c:pt idx="8281">
                  <c:v>-26.813017649243431</c:v>
                </c:pt>
                <c:pt idx="8282">
                  <c:v>-26.81551322596447</c:v>
                </c:pt>
                <c:pt idx="8283">
                  <c:v>-26.818008809314719</c:v>
                </c:pt>
                <c:pt idx="8284">
                  <c:v>-26.8205043992931</c:v>
                </c:pt>
                <c:pt idx="8285">
                  <c:v>-26.822999995898531</c:v>
                </c:pt>
                <c:pt idx="8286">
                  <c:v>-26.825495599129937</c:v>
                </c:pt>
                <c:pt idx="8287">
                  <c:v>-26.827991208986237</c:v>
                </c:pt>
                <c:pt idx="8288">
                  <c:v>-26.830486825466352</c:v>
                </c:pt>
                <c:pt idx="8289">
                  <c:v>-26.832982448569208</c:v>
                </c:pt>
                <c:pt idx="8290">
                  <c:v>-26.835478078293725</c:v>
                </c:pt>
                <c:pt idx="8291">
                  <c:v>-26.837973714638821</c:v>
                </c:pt>
                <c:pt idx="8292">
                  <c:v>-26.840469357603428</c:v>
                </c:pt>
                <c:pt idx="8293">
                  <c:v>-26.842965007186461</c:v>
                </c:pt>
                <c:pt idx="8294">
                  <c:v>-26.845460663386845</c:v>
                </c:pt>
                <c:pt idx="8295">
                  <c:v>-26.847956326203505</c:v>
                </c:pt>
                <c:pt idx="8296">
                  <c:v>-26.850451995635364</c:v>
                </c:pt>
                <c:pt idx="8297">
                  <c:v>-26.852947671681349</c:v>
                </c:pt>
                <c:pt idx="8298">
                  <c:v>-26.85544335434038</c:v>
                </c:pt>
                <c:pt idx="8299">
                  <c:v>-26.857939043611381</c:v>
                </c:pt>
                <c:pt idx="8300">
                  <c:v>-26.860434739493279</c:v>
                </c:pt>
                <c:pt idx="8301">
                  <c:v>-26.862930441985004</c:v>
                </c:pt>
                <c:pt idx="8302">
                  <c:v>-26.865426151085472</c:v>
                </c:pt>
                <c:pt idx="8303">
                  <c:v>-26.867921866793615</c:v>
                </c:pt>
                <c:pt idx="8304">
                  <c:v>-26.870417589108357</c:v>
                </c:pt>
                <c:pt idx="8305">
                  <c:v>-26.872913318028626</c:v>
                </c:pt>
                <c:pt idx="8306">
                  <c:v>-26.875409053553344</c:v>
                </c:pt>
                <c:pt idx="8307">
                  <c:v>-26.877904795681445</c:v>
                </c:pt>
                <c:pt idx="8308">
                  <c:v>-26.880400544411845</c:v>
                </c:pt>
                <c:pt idx="8309">
                  <c:v>-26.882896299743482</c:v>
                </c:pt>
                <c:pt idx="8310">
                  <c:v>-26.885392061675276</c:v>
                </c:pt>
                <c:pt idx="8311">
                  <c:v>-26.887887830206161</c:v>
                </c:pt>
                <c:pt idx="8312">
                  <c:v>-26.89038360533506</c:v>
                </c:pt>
                <c:pt idx="8313">
                  <c:v>-26.892879387060901</c:v>
                </c:pt>
                <c:pt idx="8314">
                  <c:v>-26.895375175382615</c:v>
                </c:pt>
                <c:pt idx="8315">
                  <c:v>-26.897870970299131</c:v>
                </c:pt>
                <c:pt idx="8316">
                  <c:v>-26.900366771809377</c:v>
                </c:pt>
                <c:pt idx="8317">
                  <c:v>-26.902862579912284</c:v>
                </c:pt>
                <c:pt idx="8318">
                  <c:v>-26.905358394606779</c:v>
                </c:pt>
                <c:pt idx="8319">
                  <c:v>-26.907854215891792</c:v>
                </c:pt>
                <c:pt idx="8320">
                  <c:v>-26.910350043766254</c:v>
                </c:pt>
                <c:pt idx="8321">
                  <c:v>-26.912845878229096</c:v>
                </c:pt>
                <c:pt idx="8322">
                  <c:v>-26.915341719279244</c:v>
                </c:pt>
                <c:pt idx="8323">
                  <c:v>-26.917837566915633</c:v>
                </c:pt>
                <c:pt idx="8324">
                  <c:v>-26.920333421137197</c:v>
                </c:pt>
                <c:pt idx="8325">
                  <c:v>-26.922829281942864</c:v>
                </c:pt>
                <c:pt idx="8326">
                  <c:v>-26.925325149331563</c:v>
                </c:pt>
                <c:pt idx="8327">
                  <c:v>-26.927821023302233</c:v>
                </c:pt>
                <c:pt idx="8328">
                  <c:v>-26.9303169038538</c:v>
                </c:pt>
                <c:pt idx="8329">
                  <c:v>-26.932812790985196</c:v>
                </c:pt>
                <c:pt idx="8330">
                  <c:v>-26.935308684695357</c:v>
                </c:pt>
                <c:pt idx="8331">
                  <c:v>-26.937804584983216</c:v>
                </c:pt>
                <c:pt idx="8332">
                  <c:v>-26.940300491847704</c:v>
                </c:pt>
                <c:pt idx="8333">
                  <c:v>-26.942796405287755</c:v>
                </c:pt>
                <c:pt idx="8334">
                  <c:v>-26.945292325302304</c:v>
                </c:pt>
                <c:pt idx="8335">
                  <c:v>-26.947788251890284</c:v>
                </c:pt>
                <c:pt idx="8336">
                  <c:v>-26.950284185050631</c:v>
                </c:pt>
                <c:pt idx="8337">
                  <c:v>-26.952780124782276</c:v>
                </c:pt>
                <c:pt idx="8338">
                  <c:v>-26.955276071084153</c:v>
                </c:pt>
                <c:pt idx="8339">
                  <c:v>-26.957772023955204</c:v>
                </c:pt>
                <c:pt idx="8340">
                  <c:v>-26.960267983394356</c:v>
                </c:pt>
                <c:pt idx="8341">
                  <c:v>-26.96276394940055</c:v>
                </c:pt>
                <c:pt idx="8342">
                  <c:v>-26.96525992197272</c:v>
                </c:pt>
                <c:pt idx="8343">
                  <c:v>-26.967755901109804</c:v>
                </c:pt>
                <c:pt idx="8344">
                  <c:v>-26.970251886810733</c:v>
                </c:pt>
                <c:pt idx="8345">
                  <c:v>-26.972747879074451</c:v>
                </c:pt>
                <c:pt idx="8346">
                  <c:v>-26.975243877899885</c:v>
                </c:pt>
                <c:pt idx="8347">
                  <c:v>-26.977739883285981</c:v>
                </c:pt>
                <c:pt idx="8348">
                  <c:v>-26.980235895231672</c:v>
                </c:pt>
                <c:pt idx="8349">
                  <c:v>-26.982731913735897</c:v>
                </c:pt>
                <c:pt idx="8350">
                  <c:v>-26.985227938797596</c:v>
                </c:pt>
                <c:pt idx="8351">
                  <c:v>-26.987723970415704</c:v>
                </c:pt>
                <c:pt idx="8352">
                  <c:v>-26.990220008589159</c:v>
                </c:pt>
                <c:pt idx="8353">
                  <c:v>-26.992716053316901</c:v>
                </c:pt>
                <c:pt idx="8354">
                  <c:v>-26.995212104597869</c:v>
                </c:pt>
                <c:pt idx="8355">
                  <c:v>-26.997708162431003</c:v>
                </c:pt>
                <c:pt idx="8356">
                  <c:v>-27.000204226815239</c:v>
                </c:pt>
                <c:pt idx="8357">
                  <c:v>-27.00270029774952</c:v>
                </c:pt>
                <c:pt idx="8358">
                  <c:v>-27.005196375232785</c:v>
                </c:pt>
                <c:pt idx="8359">
                  <c:v>-27.007692459263971</c:v>
                </c:pt>
                <c:pt idx="8360">
                  <c:v>-27.010188549842024</c:v>
                </c:pt>
                <c:pt idx="8361">
                  <c:v>-27.012684646965884</c:v>
                </c:pt>
                <c:pt idx="8362">
                  <c:v>-27.015180750634485</c:v>
                </c:pt>
                <c:pt idx="8363">
                  <c:v>-27.017676860846777</c:v>
                </c:pt>
                <c:pt idx="8364">
                  <c:v>-27.020172977601696</c:v>
                </c:pt>
                <c:pt idx="8365">
                  <c:v>-27.022669100898185</c:v>
                </c:pt>
                <c:pt idx="8366">
                  <c:v>-27.025165230735187</c:v>
                </c:pt>
                <c:pt idx="8367">
                  <c:v>-27.027661367111641</c:v>
                </c:pt>
                <c:pt idx="8368">
                  <c:v>-27.030157510026495</c:v>
                </c:pt>
                <c:pt idx="8369">
                  <c:v>-27.032653659478687</c:v>
                </c:pt>
                <c:pt idx="8370">
                  <c:v>-27.035149815467161</c:v>
                </c:pt>
                <c:pt idx="8371">
                  <c:v>-27.037645977990863</c:v>
                </c:pt>
                <c:pt idx="8372">
                  <c:v>-27.040142147048726</c:v>
                </c:pt>
                <c:pt idx="8373">
                  <c:v>-27.042638322639711</c:v>
                </c:pt>
                <c:pt idx="8374">
                  <c:v>-27.045134504762753</c:v>
                </c:pt>
                <c:pt idx="8375">
                  <c:v>-27.047630693416792</c:v>
                </c:pt>
                <c:pt idx="8376">
                  <c:v>-27.050126888600783</c:v>
                </c:pt>
                <c:pt idx="8377">
                  <c:v>-27.052623090313659</c:v>
                </c:pt>
                <c:pt idx="8378">
                  <c:v>-27.055119298554374</c:v>
                </c:pt>
                <c:pt idx="8379">
                  <c:v>-27.057615513321871</c:v>
                </c:pt>
                <c:pt idx="8380">
                  <c:v>-27.060111734615091</c:v>
                </c:pt>
                <c:pt idx="8381">
                  <c:v>-27.062607962432985</c:v>
                </c:pt>
                <c:pt idx="8382">
                  <c:v>-27.065104196774499</c:v>
                </c:pt>
                <c:pt idx="8383">
                  <c:v>-27.067600437638575</c:v>
                </c:pt>
                <c:pt idx="8384">
                  <c:v>-27.070096685024165</c:v>
                </c:pt>
                <c:pt idx="8385">
                  <c:v>-27.072592938930214</c:v>
                </c:pt>
                <c:pt idx="8386">
                  <c:v>-27.075089199355666</c:v>
                </c:pt>
                <c:pt idx="8387">
                  <c:v>-27.077585466299471</c:v>
                </c:pt>
                <c:pt idx="8388">
                  <c:v>-27.080081739760576</c:v>
                </c:pt>
                <c:pt idx="8389">
                  <c:v>-27.08257801973793</c:v>
                </c:pt>
                <c:pt idx="8390">
                  <c:v>-27.085074306230478</c:v>
                </c:pt>
                <c:pt idx="8391">
                  <c:v>-27.087570599237171</c:v>
                </c:pt>
                <c:pt idx="8392">
                  <c:v>-27.090066898756959</c:v>
                </c:pt>
                <c:pt idx="8393">
                  <c:v>-27.092563204788789</c:v>
                </c:pt>
                <c:pt idx="8394">
                  <c:v>-27.09505951733161</c:v>
                </c:pt>
                <c:pt idx="8395">
                  <c:v>-27.09755583638437</c:v>
                </c:pt>
                <c:pt idx="8396">
                  <c:v>-27.100052161946017</c:v>
                </c:pt>
                <c:pt idx="8397">
                  <c:v>-27.102548494015508</c:v>
                </c:pt>
                <c:pt idx="8398">
                  <c:v>-27.105044832591787</c:v>
                </c:pt>
                <c:pt idx="8399">
                  <c:v>-27.107541177673809</c:v>
                </c:pt>
                <c:pt idx="8400">
                  <c:v>-27.110037529260524</c:v>
                </c:pt>
                <c:pt idx="8401">
                  <c:v>-27.112533887350878</c:v>
                </c:pt>
                <c:pt idx="8402">
                  <c:v>-27.115030251943825</c:v>
                </c:pt>
                <c:pt idx="8403">
                  <c:v>-27.117526623038316</c:v>
                </c:pt>
                <c:pt idx="8404">
                  <c:v>-27.120023000633307</c:v>
                </c:pt>
                <c:pt idx="8405">
                  <c:v>-27.122519384727742</c:v>
                </c:pt>
                <c:pt idx="8406">
                  <c:v>-27.125015775320581</c:v>
                </c:pt>
                <c:pt idx="8407">
                  <c:v>-27.127512172410771</c:v>
                </c:pt>
                <c:pt idx="8408">
                  <c:v>-27.130008575997266</c:v>
                </c:pt>
                <c:pt idx="8409">
                  <c:v>-27.13250498607902</c:v>
                </c:pt>
                <c:pt idx="8410">
                  <c:v>-27.135001402654986</c:v>
                </c:pt>
                <c:pt idx="8411">
                  <c:v>-27.137497825724115</c:v>
                </c:pt>
                <c:pt idx="8412">
                  <c:v>-27.139994255285366</c:v>
                </c:pt>
                <c:pt idx="8413">
                  <c:v>-27.142490691337684</c:v>
                </c:pt>
                <c:pt idx="8414">
                  <c:v>-27.144987133880036</c:v>
                </c:pt>
                <c:pt idx="8415">
                  <c:v>-27.147483582911363</c:v>
                </c:pt>
                <c:pt idx="8416">
                  <c:v>-27.14998003843063</c:v>
                </c:pt>
                <c:pt idx="8417">
                  <c:v>-27.152476500436787</c:v>
                </c:pt>
                <c:pt idx="8418">
                  <c:v>-27.154972968928789</c:v>
                </c:pt>
                <c:pt idx="8419">
                  <c:v>-27.15746944390559</c:v>
                </c:pt>
                <c:pt idx="8420">
                  <c:v>-27.159965925366155</c:v>
                </c:pt>
                <c:pt idx="8421">
                  <c:v>-27.162462413309427</c:v>
                </c:pt>
                <c:pt idx="8422">
                  <c:v>-27.164958907734373</c:v>
                </c:pt>
                <c:pt idx="8423">
                  <c:v>-27.167455408639942</c:v>
                </c:pt>
                <c:pt idx="8424">
                  <c:v>-27.169951916025099</c:v>
                </c:pt>
                <c:pt idx="8425">
                  <c:v>-27.172448429888785</c:v>
                </c:pt>
                <c:pt idx="8426">
                  <c:v>-27.174944950229978</c:v>
                </c:pt>
                <c:pt idx="8427">
                  <c:v>-27.177441477047619</c:v>
                </c:pt>
                <c:pt idx="8428">
                  <c:v>-27.179938010340678</c:v>
                </c:pt>
                <c:pt idx="8429">
                  <c:v>-27.182434550108098</c:v>
                </c:pt>
                <c:pt idx="8430">
                  <c:v>-27.184931096348855</c:v>
                </c:pt>
                <c:pt idx="8431">
                  <c:v>-27.187427649061892</c:v>
                </c:pt>
                <c:pt idx="8432">
                  <c:v>-27.189924208246175</c:v>
                </c:pt>
                <c:pt idx="8433">
                  <c:v>-27.192420773900668</c:v>
                </c:pt>
                <c:pt idx="8434">
                  <c:v>-27.194917346024319</c:v>
                </c:pt>
                <c:pt idx="8435">
                  <c:v>-27.197413924616097</c:v>
                </c:pt>
                <c:pt idx="8436">
                  <c:v>-27.199910509674954</c:v>
                </c:pt>
                <c:pt idx="8437">
                  <c:v>-27.20240710119986</c:v>
                </c:pt>
                <c:pt idx="8438">
                  <c:v>-27.20490369918976</c:v>
                </c:pt>
                <c:pt idx="8439">
                  <c:v>-27.207400303643634</c:v>
                </c:pt>
                <c:pt idx="8440">
                  <c:v>-27.209896914560424</c:v>
                </c:pt>
                <c:pt idx="8441">
                  <c:v>-27.212393531939103</c:v>
                </c:pt>
                <c:pt idx="8442">
                  <c:v>-27.214890155778626</c:v>
                </c:pt>
                <c:pt idx="8443">
                  <c:v>-27.217386786077963</c:v>
                </c:pt>
                <c:pt idx="8444">
                  <c:v>-27.219883422836062</c:v>
                </c:pt>
                <c:pt idx="8445">
                  <c:v>-27.222380066051898</c:v>
                </c:pt>
                <c:pt idx="8446">
                  <c:v>-27.224876715724424</c:v>
                </c:pt>
                <c:pt idx="8447">
                  <c:v>-27.227373371852611</c:v>
                </c:pt>
                <c:pt idx="8448">
                  <c:v>-27.229870034435411</c:v>
                </c:pt>
                <c:pt idx="8449">
                  <c:v>-27.232366703471801</c:v>
                </c:pt>
                <c:pt idx="8450">
                  <c:v>-27.234863378960728</c:v>
                </c:pt>
                <c:pt idx="8451">
                  <c:v>-27.237360060901171</c:v>
                </c:pt>
                <c:pt idx="8452">
                  <c:v>-27.23985674929208</c:v>
                </c:pt>
                <c:pt idx="8453">
                  <c:v>-27.242353444132434</c:v>
                </c:pt>
                <c:pt idx="8454">
                  <c:v>-27.244850145421179</c:v>
                </c:pt>
                <c:pt idx="8455">
                  <c:v>-27.247346853157296</c:v>
                </c:pt>
                <c:pt idx="8456">
                  <c:v>-27.249843567339738</c:v>
                </c:pt>
                <c:pt idx="8457">
                  <c:v>-27.252340287967478</c:v>
                </c:pt>
                <c:pt idx="8458">
                  <c:v>-27.254837015039481</c:v>
                </c:pt>
                <c:pt idx="8459">
                  <c:v>-27.257333748554704</c:v>
                </c:pt>
                <c:pt idx="8460">
                  <c:v>-27.259830488512122</c:v>
                </c:pt>
                <c:pt idx="8461">
                  <c:v>-27.262327234910696</c:v>
                </c:pt>
                <c:pt idx="8462">
                  <c:v>-27.264823987749399</c:v>
                </c:pt>
                <c:pt idx="8463">
                  <c:v>-27.267320747027185</c:v>
                </c:pt>
                <c:pt idx="8464">
                  <c:v>-27.269817512743035</c:v>
                </c:pt>
                <c:pt idx="8465">
                  <c:v>-27.272314284895899</c:v>
                </c:pt>
                <c:pt idx="8466">
                  <c:v>-27.274811063484766</c:v>
                </c:pt>
                <c:pt idx="8467">
                  <c:v>-27.277307848508581</c:v>
                </c:pt>
                <c:pt idx="8468">
                  <c:v>-27.279804639966329</c:v>
                </c:pt>
                <c:pt idx="8469">
                  <c:v>-27.282301437856969</c:v>
                </c:pt>
                <c:pt idx="8470">
                  <c:v>-27.284798242179473</c:v>
                </c:pt>
                <c:pt idx="8471">
                  <c:v>-27.287295052932805</c:v>
                </c:pt>
                <c:pt idx="8472">
                  <c:v>-27.289791870115941</c:v>
                </c:pt>
                <c:pt idx="8473">
                  <c:v>-27.292288693727841</c:v>
                </c:pt>
                <c:pt idx="8474">
                  <c:v>-27.294785523767484</c:v>
                </c:pt>
                <c:pt idx="8475">
                  <c:v>-27.297282360233826</c:v>
                </c:pt>
                <c:pt idx="8476">
                  <c:v>-27.299779203125855</c:v>
                </c:pt>
                <c:pt idx="8477">
                  <c:v>-27.302276052442522</c:v>
                </c:pt>
                <c:pt idx="8478">
                  <c:v>-27.304772908182812</c:v>
                </c:pt>
                <c:pt idx="8479">
                  <c:v>-27.307269770345687</c:v>
                </c:pt>
                <c:pt idx="8480">
                  <c:v>-27.309766638930117</c:v>
                </c:pt>
                <c:pt idx="8481">
                  <c:v>-27.312263513935086</c:v>
                </c:pt>
                <c:pt idx="8482">
                  <c:v>-27.314760395359546</c:v>
                </c:pt>
                <c:pt idx="8483">
                  <c:v>-27.317257283202487</c:v>
                </c:pt>
                <c:pt idx="8484">
                  <c:v>-27.319754177462862</c:v>
                </c:pt>
                <c:pt idx="8485">
                  <c:v>-27.322251078139661</c:v>
                </c:pt>
                <c:pt idx="8486">
                  <c:v>-27.324747985231838</c:v>
                </c:pt>
                <c:pt idx="8487">
                  <c:v>-27.327244898738385</c:v>
                </c:pt>
                <c:pt idx="8488">
                  <c:v>-27.32974181865826</c:v>
                </c:pt>
                <c:pt idx="8489">
                  <c:v>-27.332238744990445</c:v>
                </c:pt>
                <c:pt idx="8490">
                  <c:v>-27.334735677733899</c:v>
                </c:pt>
                <c:pt idx="8491">
                  <c:v>-27.337232616887619</c:v>
                </c:pt>
                <c:pt idx="8492">
                  <c:v>-27.33972956245055</c:v>
                </c:pt>
                <c:pt idx="8493">
                  <c:v>-27.342226514421696</c:v>
                </c:pt>
                <c:pt idx="8494">
                  <c:v>-27.344723472800005</c:v>
                </c:pt>
                <c:pt idx="8495">
                  <c:v>-27.347220437584468</c:v>
                </c:pt>
                <c:pt idx="8496">
                  <c:v>-27.349717408774048</c:v>
                </c:pt>
                <c:pt idx="8497">
                  <c:v>-27.352214386367734</c:v>
                </c:pt>
                <c:pt idx="8498">
                  <c:v>-27.354711370364488</c:v>
                </c:pt>
                <c:pt idx="8499">
                  <c:v>-27.357208360763295</c:v>
                </c:pt>
                <c:pt idx="8500">
                  <c:v>-27.359705357563119</c:v>
                </c:pt>
                <c:pt idx="8501">
                  <c:v>-27.36220236076295</c:v>
                </c:pt>
                <c:pt idx="8502">
                  <c:v>-27.364699370361752</c:v>
                </c:pt>
                <c:pt idx="8503">
                  <c:v>-27.367196386358511</c:v>
                </c:pt>
                <c:pt idx="8504">
                  <c:v>-27.369693408752195</c:v>
                </c:pt>
                <c:pt idx="8505">
                  <c:v>-27.372190437541782</c:v>
                </c:pt>
                <c:pt idx="8506">
                  <c:v>-27.374687472726261</c:v>
                </c:pt>
                <c:pt idx="8507">
                  <c:v>-27.377184514304592</c:v>
                </c:pt>
                <c:pt idx="8508">
                  <c:v>-27.379681562275771</c:v>
                </c:pt>
                <c:pt idx="8509">
                  <c:v>-27.382178616638754</c:v>
                </c:pt>
                <c:pt idx="8510">
                  <c:v>-27.384675677392543</c:v>
                </c:pt>
                <c:pt idx="8511">
                  <c:v>-27.387172744536095</c:v>
                </c:pt>
                <c:pt idx="8512">
                  <c:v>-27.389669818068406</c:v>
                </c:pt>
                <c:pt idx="8513">
                  <c:v>-27.392166897988439</c:v>
                </c:pt>
                <c:pt idx="8514">
                  <c:v>-27.394663984295185</c:v>
                </c:pt>
                <c:pt idx="8515">
                  <c:v>-27.397161076987615</c:v>
                </c:pt>
                <c:pt idx="8516">
                  <c:v>-27.399658176064719</c:v>
                </c:pt>
                <c:pt idx="8517">
                  <c:v>-27.402155281525463</c:v>
                </c:pt>
                <c:pt idx="8518">
                  <c:v>-27.404652393368842</c:v>
                </c:pt>
                <c:pt idx="8519">
                  <c:v>-27.407149511593822</c:v>
                </c:pt>
                <c:pt idx="8520">
                  <c:v>-27.409646636199398</c:v>
                </c:pt>
                <c:pt idx="8521">
                  <c:v>-27.412143767184535</c:v>
                </c:pt>
                <c:pt idx="8522">
                  <c:v>-27.414640904548229</c:v>
                </c:pt>
                <c:pt idx="8523">
                  <c:v>-27.417138048289445</c:v>
                </c:pt>
                <c:pt idx="8524">
                  <c:v>-27.419635198407185</c:v>
                </c:pt>
                <c:pt idx="8525">
                  <c:v>-27.422132354900413</c:v>
                </c:pt>
                <c:pt idx="8526">
                  <c:v>-27.424629517768121</c:v>
                </c:pt>
                <c:pt idx="8527">
                  <c:v>-27.427126687009281</c:v>
                </c:pt>
                <c:pt idx="8528">
                  <c:v>-27.429623862622886</c:v>
                </c:pt>
                <c:pt idx="8529">
                  <c:v>-27.432121044607918</c:v>
                </c:pt>
                <c:pt idx="8530">
                  <c:v>-27.434618232963352</c:v>
                </c:pt>
                <c:pt idx="8531">
                  <c:v>-27.437115427688184</c:v>
                </c:pt>
                <c:pt idx="8532">
                  <c:v>-27.439612628781383</c:v>
                </c:pt>
                <c:pt idx="8533">
                  <c:v>-27.442109836241944</c:v>
                </c:pt>
                <c:pt idx="8534">
                  <c:v>-27.444607050068843</c:v>
                </c:pt>
                <c:pt idx="8535">
                  <c:v>-27.447104270261072</c:v>
                </c:pt>
                <c:pt idx="8536">
                  <c:v>-27.449601496817603</c:v>
                </c:pt>
                <c:pt idx="8537">
                  <c:v>-27.452098729737436</c:v>
                </c:pt>
                <c:pt idx="8538">
                  <c:v>-27.454595969019543</c:v>
                </c:pt>
                <c:pt idx="8539">
                  <c:v>-27.457093214662923</c:v>
                </c:pt>
                <c:pt idx="8540">
                  <c:v>-27.459590466666544</c:v>
                </c:pt>
                <c:pt idx="8541">
                  <c:v>-27.462087725029406</c:v>
                </c:pt>
                <c:pt idx="8542">
                  <c:v>-27.464584989750485</c:v>
                </c:pt>
                <c:pt idx="8543">
                  <c:v>-27.467082260828779</c:v>
                </c:pt>
                <c:pt idx="8544">
                  <c:v>-27.469579538263261</c:v>
                </c:pt>
                <c:pt idx="8545">
                  <c:v>-27.47207682205293</c:v>
                </c:pt>
                <c:pt idx="8546">
                  <c:v>-27.474574112196759</c:v>
                </c:pt>
                <c:pt idx="8547">
                  <c:v>-27.47707140869375</c:v>
                </c:pt>
                <c:pt idx="8548">
                  <c:v>-27.479568711542875</c:v>
                </c:pt>
                <c:pt idx="8549">
                  <c:v>-27.48206602074314</c:v>
                </c:pt>
                <c:pt idx="8550">
                  <c:v>-27.484563336293512</c:v>
                </c:pt>
                <c:pt idx="8551">
                  <c:v>-27.487060658192998</c:v>
                </c:pt>
                <c:pt idx="8552">
                  <c:v>-27.489557986440573</c:v>
                </c:pt>
                <c:pt idx="8553">
                  <c:v>-27.492055321035227</c:v>
                </c:pt>
                <c:pt idx="8554">
                  <c:v>-27.494552661975959</c:v>
                </c:pt>
                <c:pt idx="8555">
                  <c:v>-27.497050009261748</c:v>
                </c:pt>
                <c:pt idx="8556">
                  <c:v>-27.49954736289159</c:v>
                </c:pt>
                <c:pt idx="8557">
                  <c:v>-27.502044722864465</c:v>
                </c:pt>
                <c:pt idx="8558">
                  <c:v>-27.504542089179377</c:v>
                </c:pt>
                <c:pt idx="8559">
                  <c:v>-27.507039461835301</c:v>
                </c:pt>
                <c:pt idx="8560">
                  <c:v>-27.509536840831238</c:v>
                </c:pt>
                <c:pt idx="8561">
                  <c:v>-27.512034226166172</c:v>
                </c:pt>
                <c:pt idx="8562">
                  <c:v>-27.514531617839101</c:v>
                </c:pt>
                <c:pt idx="8563">
                  <c:v>-27.517029015849005</c:v>
                </c:pt>
                <c:pt idx="8564">
                  <c:v>-27.519526420194886</c:v>
                </c:pt>
                <c:pt idx="8565">
                  <c:v>-27.522023830875728</c:v>
                </c:pt>
                <c:pt idx="8566">
                  <c:v>-27.524521247890529</c:v>
                </c:pt>
                <c:pt idx="8567">
                  <c:v>-27.527018671238274</c:v>
                </c:pt>
                <c:pt idx="8568">
                  <c:v>-27.529516100917963</c:v>
                </c:pt>
                <c:pt idx="8569">
                  <c:v>-27.532013536928577</c:v>
                </c:pt>
                <c:pt idx="8570">
                  <c:v>-27.534510979269125</c:v>
                </c:pt>
                <c:pt idx="8571">
                  <c:v>-27.537008427938581</c:v>
                </c:pt>
                <c:pt idx="8572">
                  <c:v>-27.539505882935956</c:v>
                </c:pt>
                <c:pt idx="8573">
                  <c:v>-27.54200334426023</c:v>
                </c:pt>
                <c:pt idx="8574">
                  <c:v>-27.544500811910407</c:v>
                </c:pt>
                <c:pt idx="8575">
                  <c:v>-27.546998285885469</c:v>
                </c:pt>
                <c:pt idx="8576">
                  <c:v>-27.549495766184414</c:v>
                </c:pt>
                <c:pt idx="8577">
                  <c:v>-27.551993252806248</c:v>
                </c:pt>
                <c:pt idx="8578">
                  <c:v>-27.554490745749952</c:v>
                </c:pt>
                <c:pt idx="8579">
                  <c:v>-27.55698824501453</c:v>
                </c:pt>
                <c:pt idx="8580">
                  <c:v>-27.559485750598967</c:v>
                </c:pt>
                <c:pt idx="8581">
                  <c:v>-27.56198326250227</c:v>
                </c:pt>
                <c:pt idx="8582">
                  <c:v>-27.564480780723422</c:v>
                </c:pt>
                <c:pt idx="8583">
                  <c:v>-27.566978305261429</c:v>
                </c:pt>
                <c:pt idx="8584">
                  <c:v>-27.569475836115281</c:v>
                </c:pt>
                <c:pt idx="8585">
                  <c:v>-27.571973373283978</c:v>
                </c:pt>
                <c:pt idx="8586">
                  <c:v>-27.574470916766511</c:v>
                </c:pt>
                <c:pt idx="8587">
                  <c:v>-27.576968466561887</c:v>
                </c:pt>
                <c:pt idx="8588">
                  <c:v>-27.579466022669092</c:v>
                </c:pt>
                <c:pt idx="8589">
                  <c:v>-27.581963585087131</c:v>
                </c:pt>
                <c:pt idx="8590">
                  <c:v>-27.584461153814992</c:v>
                </c:pt>
                <c:pt idx="8591">
                  <c:v>-27.586958728851688</c:v>
                </c:pt>
                <c:pt idx="8592">
                  <c:v>-27.589456310196198</c:v>
                </c:pt>
                <c:pt idx="8593">
                  <c:v>-27.591953897847539</c:v>
                </c:pt>
                <c:pt idx="8594">
                  <c:v>-27.594451491804691</c:v>
                </c:pt>
                <c:pt idx="8595">
                  <c:v>-27.596949092066673</c:v>
                </c:pt>
                <c:pt idx="8596">
                  <c:v>-27.599446698632462</c:v>
                </c:pt>
                <c:pt idx="8597">
                  <c:v>-27.601944311501079</c:v>
                </c:pt>
                <c:pt idx="8598">
                  <c:v>-27.604441930671502</c:v>
                </c:pt>
                <c:pt idx="8599">
                  <c:v>-27.606939556142748</c:v>
                </c:pt>
                <c:pt idx="8600">
                  <c:v>-27.609437187913805</c:v>
                </c:pt>
                <c:pt idx="8601">
                  <c:v>-27.611934825983674</c:v>
                </c:pt>
                <c:pt idx="8602">
                  <c:v>-27.614432470351371</c:v>
                </c:pt>
                <c:pt idx="8603">
                  <c:v>-27.616930121015873</c:v>
                </c:pt>
                <c:pt idx="8604">
                  <c:v>-27.619427777976203</c:v>
                </c:pt>
                <c:pt idx="8605">
                  <c:v>-27.621925441231344</c:v>
                </c:pt>
                <c:pt idx="8606">
                  <c:v>-27.62442311078031</c:v>
                </c:pt>
                <c:pt idx="8607">
                  <c:v>-27.62692078662209</c:v>
                </c:pt>
                <c:pt idx="8608">
                  <c:v>-27.629418468755702</c:v>
                </c:pt>
                <c:pt idx="8609">
                  <c:v>-27.631916157180132</c:v>
                </c:pt>
                <c:pt idx="8610">
                  <c:v>-27.634413851894394</c:v>
                </c:pt>
                <c:pt idx="8611">
                  <c:v>-27.63691155289748</c:v>
                </c:pt>
                <c:pt idx="8612">
                  <c:v>-27.639409260188408</c:v>
                </c:pt>
                <c:pt idx="8613">
                  <c:v>-27.641906973766162</c:v>
                </c:pt>
                <c:pt idx="8614">
                  <c:v>-27.64440469362976</c:v>
                </c:pt>
                <c:pt idx="8615">
                  <c:v>-27.646902419778193</c:v>
                </c:pt>
                <c:pt idx="8616">
                  <c:v>-27.649400152210479</c:v>
                </c:pt>
                <c:pt idx="8617">
                  <c:v>-27.651897890925607</c:v>
                </c:pt>
                <c:pt idx="8618">
                  <c:v>-27.654395635922597</c:v>
                </c:pt>
                <c:pt idx="8619">
                  <c:v>-27.656893387200434</c:v>
                </c:pt>
                <c:pt idx="8620">
                  <c:v>-27.659391144758143</c:v>
                </c:pt>
                <c:pt idx="8621">
                  <c:v>-27.661888908594712</c:v>
                </c:pt>
                <c:pt idx="8622">
                  <c:v>-27.66438667870916</c:v>
                </c:pt>
                <c:pt idx="8623">
                  <c:v>-27.66688445510048</c:v>
                </c:pt>
                <c:pt idx="8624">
                  <c:v>-27.669382237767689</c:v>
                </c:pt>
                <c:pt idx="8625">
                  <c:v>-27.671880026709779</c:v>
                </c:pt>
                <c:pt idx="8626">
                  <c:v>-27.674377821925763</c:v>
                </c:pt>
                <c:pt idx="8627">
                  <c:v>-27.676875623414656</c:v>
                </c:pt>
                <c:pt idx="8628">
                  <c:v>-27.679373431175449</c:v>
                </c:pt>
                <c:pt idx="8629">
                  <c:v>-27.681871245207162</c:v>
                </c:pt>
                <c:pt idx="8630">
                  <c:v>-27.68436906550879</c:v>
                </c:pt>
                <c:pt idx="8631">
                  <c:v>-27.686866892079355</c:v>
                </c:pt>
                <c:pt idx="8632">
                  <c:v>-27.689364724917848</c:v>
                </c:pt>
                <c:pt idx="8633">
                  <c:v>-27.691862564023289</c:v>
                </c:pt>
                <c:pt idx="8634">
                  <c:v>-27.694360409394676</c:v>
                </c:pt>
                <c:pt idx="8635">
                  <c:v>-27.696858261031032</c:v>
                </c:pt>
                <c:pt idx="8636">
                  <c:v>-27.699356118931345</c:v>
                </c:pt>
                <c:pt idx="8637">
                  <c:v>-27.701853983094644</c:v>
                </c:pt>
                <c:pt idx="8638">
                  <c:v>-27.704351853519917</c:v>
                </c:pt>
                <c:pt idx="8639">
                  <c:v>-27.706849730206194</c:v>
                </c:pt>
                <c:pt idx="8640">
                  <c:v>-27.709347613152467</c:v>
                </c:pt>
                <c:pt idx="8641">
                  <c:v>-27.711845502357761</c:v>
                </c:pt>
                <c:pt idx="8642">
                  <c:v>-27.714343397821068</c:v>
                </c:pt>
                <c:pt idx="8643">
                  <c:v>-27.716841299541418</c:v>
                </c:pt>
                <c:pt idx="8644">
                  <c:v>-27.719339207517802</c:v>
                </c:pt>
                <c:pt idx="8645">
                  <c:v>-27.721837121749246</c:v>
                </c:pt>
                <c:pt idx="8646">
                  <c:v>-27.724335042234749</c:v>
                </c:pt>
                <c:pt idx="8647">
                  <c:v>-27.726832968973333</c:v>
                </c:pt>
                <c:pt idx="8648">
                  <c:v>-27.729330901963998</c:v>
                </c:pt>
                <c:pt idx="8649">
                  <c:v>-27.731828841205761</c:v>
                </c:pt>
                <c:pt idx="8650">
                  <c:v>-27.734326786697636</c:v>
                </c:pt>
                <c:pt idx="8651">
                  <c:v>-27.736824738438628</c:v>
                </c:pt>
                <c:pt idx="8652">
                  <c:v>-27.739322696427763</c:v>
                </c:pt>
                <c:pt idx="8653">
                  <c:v>-27.741820660664033</c:v>
                </c:pt>
                <c:pt idx="8654">
                  <c:v>-27.74431863114647</c:v>
                </c:pt>
                <c:pt idx="8655">
                  <c:v>-27.74681660787407</c:v>
                </c:pt>
                <c:pt idx="8656">
                  <c:v>-27.749314590845863</c:v>
                </c:pt>
                <c:pt idx="8657">
                  <c:v>-27.751812580060843</c:v>
                </c:pt>
                <c:pt idx="8658">
                  <c:v>-27.754310575518044</c:v>
                </c:pt>
                <c:pt idx="8659">
                  <c:v>-27.756808577216461</c:v>
                </c:pt>
                <c:pt idx="8660">
                  <c:v>-27.759306585155123</c:v>
                </c:pt>
                <c:pt idx="8661">
                  <c:v>-27.761804599333033</c:v>
                </c:pt>
                <c:pt idx="8662">
                  <c:v>-27.764302619749216</c:v>
                </c:pt>
                <c:pt idx="8663">
                  <c:v>-27.766800646402675</c:v>
                </c:pt>
                <c:pt idx="8664">
                  <c:v>-27.769298679292437</c:v>
                </c:pt>
                <c:pt idx="8665">
                  <c:v>-27.771796718417505</c:v>
                </c:pt>
                <c:pt idx="8666">
                  <c:v>-27.774294763776908</c:v>
                </c:pt>
                <c:pt idx="8667">
                  <c:v>-27.776792815369646</c:v>
                </c:pt>
                <c:pt idx="8668">
                  <c:v>-27.77929087319475</c:v>
                </c:pt>
                <c:pt idx="8669">
                  <c:v>-27.781788937251221</c:v>
                </c:pt>
                <c:pt idx="8670">
                  <c:v>-27.784287007538094</c:v>
                </c:pt>
                <c:pt idx="8671">
                  <c:v>-27.786785084054365</c:v>
                </c:pt>
                <c:pt idx="8672">
                  <c:v>-27.78928316679907</c:v>
                </c:pt>
                <c:pt idx="8673">
                  <c:v>-27.791781255771205</c:v>
                </c:pt>
                <c:pt idx="8674">
                  <c:v>-27.794279350969806</c:v>
                </c:pt>
                <c:pt idx="8675">
                  <c:v>-27.796777452393886</c:v>
                </c:pt>
                <c:pt idx="8676">
                  <c:v>-27.799275560042453</c:v>
                </c:pt>
                <c:pt idx="8677">
                  <c:v>-27.801773673914539</c:v>
                </c:pt>
                <c:pt idx="8678">
                  <c:v>-27.80427179400915</c:v>
                </c:pt>
                <c:pt idx="8679">
                  <c:v>-27.806769920325316</c:v>
                </c:pt>
                <c:pt idx="8680">
                  <c:v>-27.809268052862041</c:v>
                </c:pt>
                <c:pt idx="8681">
                  <c:v>-27.811766191618361</c:v>
                </c:pt>
                <c:pt idx="8682">
                  <c:v>-27.814264336593279</c:v>
                </c:pt>
                <c:pt idx="8683">
                  <c:v>-27.81676248778583</c:v>
                </c:pt>
                <c:pt idx="8684">
                  <c:v>-27.819260645195016</c:v>
                </c:pt>
                <c:pt idx="8685">
                  <c:v>-27.821758808819872</c:v>
                </c:pt>
                <c:pt idx="8686">
                  <c:v>-27.82425697865941</c:v>
                </c:pt>
                <c:pt idx="8687">
                  <c:v>-27.826755154712657</c:v>
                </c:pt>
                <c:pt idx="8688">
                  <c:v>-27.829253336978621</c:v>
                </c:pt>
                <c:pt idx="8689">
                  <c:v>-27.831751525456337</c:v>
                </c:pt>
                <c:pt idx="8690">
                  <c:v>-27.834249720144815</c:v>
                </c:pt>
                <c:pt idx="8691">
                  <c:v>-27.836747921043084</c:v>
                </c:pt>
                <c:pt idx="8692">
                  <c:v>-27.839246128150158</c:v>
                </c:pt>
                <c:pt idx="8693">
                  <c:v>-27.84174434146507</c:v>
                </c:pt>
                <c:pt idx="8694">
                  <c:v>-27.844242560986828</c:v>
                </c:pt>
                <c:pt idx="8695">
                  <c:v>-27.846740786714467</c:v>
                </c:pt>
                <c:pt idx="8696">
                  <c:v>-27.849239018646994</c:v>
                </c:pt>
                <c:pt idx="8697">
                  <c:v>-27.851737256783444</c:v>
                </c:pt>
                <c:pt idx="8698">
                  <c:v>-27.85423550112284</c:v>
                </c:pt>
                <c:pt idx="8699">
                  <c:v>-27.856733751664198</c:v>
                </c:pt>
                <c:pt idx="8700">
                  <c:v>-27.859232008406551</c:v>
                </c:pt>
                <c:pt idx="8701">
                  <c:v>-27.861730271348911</c:v>
                </c:pt>
                <c:pt idx="8702">
                  <c:v>-27.864228540490313</c:v>
                </c:pt>
                <c:pt idx="8703">
                  <c:v>-27.866726815829765</c:v>
                </c:pt>
                <c:pt idx="8704">
                  <c:v>-27.869225097366311</c:v>
                </c:pt>
                <c:pt idx="8705">
                  <c:v>-27.87172338509896</c:v>
                </c:pt>
                <c:pt idx="8706">
                  <c:v>-27.874221679026746</c:v>
                </c:pt>
                <c:pt idx="8707">
                  <c:v>-27.876719979148689</c:v>
                </c:pt>
                <c:pt idx="8708">
                  <c:v>-27.879218285463818</c:v>
                </c:pt>
                <c:pt idx="8709">
                  <c:v>-27.881716597971149</c:v>
                </c:pt>
                <c:pt idx="8710">
                  <c:v>-27.884214916669723</c:v>
                </c:pt>
                <c:pt idx="8711">
                  <c:v>-27.886713241558549</c:v>
                </c:pt>
                <c:pt idx="8712">
                  <c:v>-27.889211572636668</c:v>
                </c:pt>
                <c:pt idx="8713">
                  <c:v>-27.891709909903092</c:v>
                </c:pt>
                <c:pt idx="8714">
                  <c:v>-27.894208253356862</c:v>
                </c:pt>
                <c:pt idx="8715">
                  <c:v>-27.896706602996993</c:v>
                </c:pt>
                <c:pt idx="8716">
                  <c:v>-27.899204958822523</c:v>
                </c:pt>
                <c:pt idx="8717">
                  <c:v>-27.901703320832464</c:v>
                </c:pt>
                <c:pt idx="8718">
                  <c:v>-27.904201689025857</c:v>
                </c:pt>
                <c:pt idx="8719">
                  <c:v>-27.906700063401722</c:v>
                </c:pt>
                <c:pt idx="8720">
                  <c:v>-27.909198443959095</c:v>
                </c:pt>
                <c:pt idx="8721">
                  <c:v>-27.911696830696993</c:v>
                </c:pt>
                <c:pt idx="8722">
                  <c:v>-27.914195223614449</c:v>
                </c:pt>
                <c:pt idx="8723">
                  <c:v>-27.9166936227105</c:v>
                </c:pt>
                <c:pt idx="8724">
                  <c:v>-27.919192027984163</c:v>
                </c:pt>
                <c:pt idx="8725">
                  <c:v>-27.921690439434478</c:v>
                </c:pt>
                <c:pt idx="8726">
                  <c:v>-27.924188857060457</c:v>
                </c:pt>
                <c:pt idx="8727">
                  <c:v>-27.926687280861149</c:v>
                </c:pt>
                <c:pt idx="8728">
                  <c:v>-27.929185710835569</c:v>
                </c:pt>
                <c:pt idx="8729">
                  <c:v>-27.931684146982761</c:v>
                </c:pt>
                <c:pt idx="8730">
                  <c:v>-27.934182589301738</c:v>
                </c:pt>
                <c:pt idx="8731">
                  <c:v>-27.936681037791548</c:v>
                </c:pt>
                <c:pt idx="8732">
                  <c:v>-27.939179492451203</c:v>
                </c:pt>
                <c:pt idx="8733">
                  <c:v>-27.941677953279754</c:v>
                </c:pt>
                <c:pt idx="8734">
                  <c:v>-27.944176420276214</c:v>
                </c:pt>
                <c:pt idx="8735">
                  <c:v>-27.946674893439628</c:v>
                </c:pt>
                <c:pt idx="8736">
                  <c:v>-27.949173372769017</c:v>
                </c:pt>
                <c:pt idx="8737">
                  <c:v>-27.951671858263424</c:v>
                </c:pt>
                <c:pt idx="8738">
                  <c:v>-27.954170349921867</c:v>
                </c:pt>
                <c:pt idx="8739">
                  <c:v>-27.956668847743394</c:v>
                </c:pt>
                <c:pt idx="8740">
                  <c:v>-27.959167351727022</c:v>
                </c:pt>
                <c:pt idx="8741">
                  <c:v>-27.961665861871801</c:v>
                </c:pt>
                <c:pt idx="8742">
                  <c:v>-27.96416437817674</c:v>
                </c:pt>
                <c:pt idx="8743">
                  <c:v>-27.966662900640898</c:v>
                </c:pt>
                <c:pt idx="8744">
                  <c:v>-27.969161429263288</c:v>
                </c:pt>
                <c:pt idx="8745">
                  <c:v>-27.971659964042953</c:v>
                </c:pt>
                <c:pt idx="8746">
                  <c:v>-27.974158504978931</c:v>
                </c:pt>
                <c:pt idx="8747">
                  <c:v>-27.976657052070244</c:v>
                </c:pt>
                <c:pt idx="8748">
                  <c:v>-27.979155605315942</c:v>
                </c:pt>
                <c:pt idx="8749">
                  <c:v>-27.981654164715039</c:v>
                </c:pt>
                <c:pt idx="8750">
                  <c:v>-27.984152730266594</c:v>
                </c:pt>
                <c:pt idx="8751">
                  <c:v>-27.986651301969619</c:v>
                </c:pt>
                <c:pt idx="8752">
                  <c:v>-27.989149879823167</c:v>
                </c:pt>
                <c:pt idx="8753">
                  <c:v>-27.991648463826259</c:v>
                </c:pt>
                <c:pt idx="8754">
                  <c:v>-27.994147053977944</c:v>
                </c:pt>
                <c:pt idx="8755">
                  <c:v>-27.996645650277244</c:v>
                </c:pt>
                <c:pt idx="8756">
                  <c:v>-27.999144252723209</c:v>
                </c:pt>
                <c:pt idx="8757">
                  <c:v>-28.001642861314863</c:v>
                </c:pt>
                <c:pt idx="8758">
                  <c:v>-28.004141476051252</c:v>
                </c:pt>
                <c:pt idx="8759">
                  <c:v>-28.006640096931406</c:v>
                </c:pt>
                <c:pt idx="8760">
                  <c:v>-28.009138723954372</c:v>
                </c:pt>
                <c:pt idx="8761">
                  <c:v>-28.01163735711917</c:v>
                </c:pt>
                <c:pt idx="8762">
                  <c:v>-28.014135996424859</c:v>
                </c:pt>
                <c:pt idx="8763">
                  <c:v>-28.016634641870453</c:v>
                </c:pt>
                <c:pt idx="8764">
                  <c:v>-28.019133293455013</c:v>
                </c:pt>
                <c:pt idx="8765">
                  <c:v>-28.021631951177557</c:v>
                </c:pt>
                <c:pt idx="8766">
                  <c:v>-28.024130615037141</c:v>
                </c:pt>
                <c:pt idx="8767">
                  <c:v>-28.02662928503279</c:v>
                </c:pt>
                <c:pt idx="8768">
                  <c:v>-28.029127961163553</c:v>
                </c:pt>
                <c:pt idx="8769">
                  <c:v>-28.031626643428456</c:v>
                </c:pt>
                <c:pt idx="8770">
                  <c:v>-28.034125331826548</c:v>
                </c:pt>
                <c:pt idx="8771">
                  <c:v>-28.036624026356872</c:v>
                </c:pt>
                <c:pt idx="8772">
                  <c:v>-28.039122727018459</c:v>
                </c:pt>
                <c:pt idx="8773">
                  <c:v>-28.041621433810356</c:v>
                </c:pt>
                <c:pt idx="8774">
                  <c:v>-28.044120146731593</c:v>
                </c:pt>
                <c:pt idx="8775">
                  <c:v>-28.046618865781227</c:v>
                </c:pt>
                <c:pt idx="8776">
                  <c:v>-28.049117590958275</c:v>
                </c:pt>
                <c:pt idx="8777">
                  <c:v>-28.051616322261804</c:v>
                </c:pt>
                <c:pt idx="8778">
                  <c:v>-28.054115059690833</c:v>
                </c:pt>
                <c:pt idx="8779">
                  <c:v>-28.056613803244421</c:v>
                </c:pt>
                <c:pt idx="8780">
                  <c:v>-28.059112552921594</c:v>
                </c:pt>
                <c:pt idx="8781">
                  <c:v>-28.06161130872141</c:v>
                </c:pt>
                <c:pt idx="8782">
                  <c:v>-28.06411007064289</c:v>
                </c:pt>
                <c:pt idx="8783">
                  <c:v>-28.066608838685099</c:v>
                </c:pt>
                <c:pt idx="8784">
                  <c:v>-28.069107612847059</c:v>
                </c:pt>
                <c:pt idx="8785">
                  <c:v>-28.07160639312783</c:v>
                </c:pt>
                <c:pt idx="8786">
                  <c:v>-28.074105179526441</c:v>
                </c:pt>
                <c:pt idx="8787">
                  <c:v>-28.076603972041948</c:v>
                </c:pt>
                <c:pt idx="8788">
                  <c:v>-28.07910277067338</c:v>
                </c:pt>
                <c:pt idx="8789">
                  <c:v>-28.081601575419793</c:v>
                </c:pt>
                <c:pt idx="8790">
                  <c:v>-28.08410038628022</c:v>
                </c:pt>
                <c:pt idx="8791">
                  <c:v>-28.086599203253716</c:v>
                </c:pt>
                <c:pt idx="8792">
                  <c:v>-28.089098026339315</c:v>
                </c:pt>
                <c:pt idx="8793">
                  <c:v>-28.091596855536064</c:v>
                </c:pt>
                <c:pt idx="8794">
                  <c:v>-28.094095690843019</c:v>
                </c:pt>
                <c:pt idx="8795">
                  <c:v>-28.096594532259211</c:v>
                </c:pt>
                <c:pt idx="8796">
                  <c:v>-28.099093379783692</c:v>
                </c:pt>
                <c:pt idx="8797">
                  <c:v>-28.101592233415499</c:v>
                </c:pt>
                <c:pt idx="8798">
                  <c:v>-28.104091093153691</c:v>
                </c:pt>
                <c:pt idx="8799">
                  <c:v>-28.106589958997301</c:v>
                </c:pt>
                <c:pt idx="8800">
                  <c:v>-28.109088830945389</c:v>
                </c:pt>
                <c:pt idx="8801">
                  <c:v>-28.111587708996982</c:v>
                </c:pt>
                <c:pt idx="8802">
                  <c:v>-28.114086593151143</c:v>
                </c:pt>
                <c:pt idx="8803">
                  <c:v>-28.116585483406908</c:v>
                </c:pt>
                <c:pt idx="8804">
                  <c:v>-28.119084379763336</c:v>
                </c:pt>
                <c:pt idx="8805">
                  <c:v>-28.121583282219461</c:v>
                </c:pt>
                <c:pt idx="8806">
                  <c:v>-28.124082190774342</c:v>
                </c:pt>
                <c:pt idx="8807">
                  <c:v>-28.126581105427011</c:v>
                </c:pt>
                <c:pt idx="8808">
                  <c:v>-28.129080026176535</c:v>
                </c:pt>
                <c:pt idx="8809">
                  <c:v>-28.131578953021943</c:v>
                </c:pt>
                <c:pt idx="8810">
                  <c:v>-28.134077885962302</c:v>
                </c:pt>
                <c:pt idx="8811">
                  <c:v>-28.136576824996645</c:v>
                </c:pt>
                <c:pt idx="8812">
                  <c:v>-28.13907577012403</c:v>
                </c:pt>
                <c:pt idx="8813">
                  <c:v>-28.141574721343499</c:v>
                </c:pt>
                <c:pt idx="8814">
                  <c:v>-28.144073678654109</c:v>
                </c:pt>
                <c:pt idx="8815">
                  <c:v>-28.146572642054903</c:v>
                </c:pt>
                <c:pt idx="8816">
                  <c:v>-28.149071611544937</c:v>
                </c:pt>
                <c:pt idx="8817">
                  <c:v>-28.151570587123246</c:v>
                </c:pt>
                <c:pt idx="8818">
                  <c:v>-28.154069568788895</c:v>
                </c:pt>
                <c:pt idx="8819">
                  <c:v>-28.156568556540932</c:v>
                </c:pt>
                <c:pt idx="8820">
                  <c:v>-28.159067550378403</c:v>
                </c:pt>
                <c:pt idx="8821">
                  <c:v>-28.161566550300364</c:v>
                </c:pt>
                <c:pt idx="8822">
                  <c:v>-28.164065556305857</c:v>
                </c:pt>
                <c:pt idx="8823">
                  <c:v>-28.166564568393948</c:v>
                </c:pt>
                <c:pt idx="8824">
                  <c:v>-28.16906358656367</c:v>
                </c:pt>
                <c:pt idx="8825">
                  <c:v>-28.171562610814092</c:v>
                </c:pt>
                <c:pt idx="8826">
                  <c:v>-28.174061641144249</c:v>
                </c:pt>
                <c:pt idx="8827">
                  <c:v>-28.176560677553208</c:v>
                </c:pt>
                <c:pt idx="8828">
                  <c:v>-28.179059720040009</c:v>
                </c:pt>
                <c:pt idx="8829">
                  <c:v>-28.181558768603715</c:v>
                </c:pt>
                <c:pt idx="8830">
                  <c:v>-28.184057823243368</c:v>
                </c:pt>
                <c:pt idx="8831">
                  <c:v>-28.186556883958033</c:v>
                </c:pt>
                <c:pt idx="8832">
                  <c:v>-28.189055950746752</c:v>
                </c:pt>
                <c:pt idx="8833">
                  <c:v>-28.19155502360859</c:v>
                </c:pt>
                <c:pt idx="8834">
                  <c:v>-28.194054102542587</c:v>
                </c:pt>
                <c:pt idx="8835">
                  <c:v>-28.196553187547806</c:v>
                </c:pt>
                <c:pt idx="8836">
                  <c:v>-28.199052278623295</c:v>
                </c:pt>
                <c:pt idx="8837">
                  <c:v>-28.201551375768119</c:v>
                </c:pt>
                <c:pt idx="8838">
                  <c:v>-28.204050478981319</c:v>
                </c:pt>
                <c:pt idx="8839">
                  <c:v>-28.206549588261961</c:v>
                </c:pt>
                <c:pt idx="8840">
                  <c:v>-28.209048703609085</c:v>
                </c:pt>
                <c:pt idx="8841">
                  <c:v>-28.211547825021761</c:v>
                </c:pt>
                <c:pt idx="8842">
                  <c:v>-28.214046952499043</c:v>
                </c:pt>
                <c:pt idx="8843">
                  <c:v>-28.216546086039976</c:v>
                </c:pt>
                <c:pt idx="8844">
                  <c:v>-28.219045225643629</c:v>
                </c:pt>
                <c:pt idx="8845">
                  <c:v>-28.221544371309044</c:v>
                </c:pt>
                <c:pt idx="8846">
                  <c:v>-28.224043523035292</c:v>
                </c:pt>
                <c:pt idx="8847">
                  <c:v>-28.226542680821417</c:v>
                </c:pt>
                <c:pt idx="8848">
                  <c:v>-28.229041844666487</c:v>
                </c:pt>
                <c:pt idx="8849">
                  <c:v>-28.231541014569544</c:v>
                </c:pt>
                <c:pt idx="8850">
                  <c:v>-28.234040190529662</c:v>
                </c:pt>
                <c:pt idx="8851">
                  <c:v>-28.236539372545881</c:v>
                </c:pt>
                <c:pt idx="8852">
                  <c:v>-28.239038560617274</c:v>
                </c:pt>
                <c:pt idx="8853">
                  <c:v>-28.241537754742886</c:v>
                </c:pt>
                <c:pt idx="8854">
                  <c:v>-28.244036954921789</c:v>
                </c:pt>
                <c:pt idx="8855">
                  <c:v>-28.246536161153028</c:v>
                </c:pt>
                <c:pt idx="8856">
                  <c:v>-28.249035373435671</c:v>
                </c:pt>
                <c:pt idx="8857">
                  <c:v>-28.251534591768767</c:v>
                </c:pt>
                <c:pt idx="8858">
                  <c:v>-28.254033816151384</c:v>
                </c:pt>
                <c:pt idx="8859">
                  <c:v>-28.256533046582572</c:v>
                </c:pt>
                <c:pt idx="8860">
                  <c:v>-28.259032283061401</c:v>
                </c:pt>
                <c:pt idx="8861">
                  <c:v>-28.261531525586921</c:v>
                </c:pt>
                <c:pt idx="8862">
                  <c:v>-28.264030774158201</c:v>
                </c:pt>
                <c:pt idx="8863">
                  <c:v>-28.266530028774291</c:v>
                </c:pt>
                <c:pt idx="8864">
                  <c:v>-28.269029289434261</c:v>
                </c:pt>
                <c:pt idx="8865">
                  <c:v>-28.271528556137159</c:v>
                </c:pt>
                <c:pt idx="8866">
                  <c:v>-28.274027828882055</c:v>
                </c:pt>
                <c:pt idx="8867">
                  <c:v>-28.276527107668009</c:v>
                </c:pt>
                <c:pt idx="8868">
                  <c:v>-28.279026392494078</c:v>
                </c:pt>
                <c:pt idx="8869">
                  <c:v>-28.281525683359334</c:v>
                </c:pt>
                <c:pt idx="8870">
                  <c:v>-28.284024980262821</c:v>
                </c:pt>
                <c:pt idx="8871">
                  <c:v>-28.286524283203619</c:v>
                </c:pt>
                <c:pt idx="8872">
                  <c:v>-28.289023592180772</c:v>
                </c:pt>
                <c:pt idx="8873">
                  <c:v>-28.291522907193361</c:v>
                </c:pt>
                <c:pt idx="8874">
                  <c:v>-28.294022228240429</c:v>
                </c:pt>
                <c:pt idx="8875">
                  <c:v>-28.296521555321053</c:v>
                </c:pt>
                <c:pt idx="8876">
                  <c:v>-28.299020888434288</c:v>
                </c:pt>
                <c:pt idx="8877">
                  <c:v>-28.301520227579203</c:v>
                </c:pt>
                <c:pt idx="8878">
                  <c:v>-28.304019572754854</c:v>
                </c:pt>
                <c:pt idx="8879">
                  <c:v>-28.306518923960315</c:v>
                </c:pt>
                <c:pt idx="8880">
                  <c:v>-28.309018281194636</c:v>
                </c:pt>
                <c:pt idx="8881">
                  <c:v>-28.311517644456895</c:v>
                </c:pt>
                <c:pt idx="8882">
                  <c:v>-28.314017013746142</c:v>
                </c:pt>
                <c:pt idx="8883">
                  <c:v>-28.316516389061455</c:v>
                </c:pt>
                <c:pt idx="8884">
                  <c:v>-28.319015770401887</c:v>
                </c:pt>
                <c:pt idx="8885">
                  <c:v>-28.321515157766513</c:v>
                </c:pt>
                <c:pt idx="8886">
                  <c:v>-28.324014551154388</c:v>
                </c:pt>
                <c:pt idx="8887">
                  <c:v>-28.326513950564586</c:v>
                </c:pt>
                <c:pt idx="8888">
                  <c:v>-28.32901335599616</c:v>
                </c:pt>
                <c:pt idx="8889">
                  <c:v>-28.331512767448189</c:v>
                </c:pt>
                <c:pt idx="8890">
                  <c:v>-28.334012184919736</c:v>
                </c:pt>
                <c:pt idx="8891">
                  <c:v>-28.336511608409861</c:v>
                </c:pt>
                <c:pt idx="8892">
                  <c:v>-28.339011037917636</c:v>
                </c:pt>
                <c:pt idx="8893">
                  <c:v>-28.341510473442124</c:v>
                </c:pt>
                <c:pt idx="8894">
                  <c:v>-28.344009914982397</c:v>
                </c:pt>
                <c:pt idx="8895">
                  <c:v>-28.346509362537514</c:v>
                </c:pt>
                <c:pt idx="8896">
                  <c:v>-28.349008816106551</c:v>
                </c:pt>
                <c:pt idx="8897">
                  <c:v>-28.351508275688566</c:v>
                </c:pt>
                <c:pt idx="8898">
                  <c:v>-28.354007741282636</c:v>
                </c:pt>
                <c:pt idx="8899">
                  <c:v>-28.35650721288782</c:v>
                </c:pt>
                <c:pt idx="8900">
                  <c:v>-28.359006690503193</c:v>
                </c:pt>
                <c:pt idx="8901">
                  <c:v>-28.361506174127815</c:v>
                </c:pt>
                <c:pt idx="8902">
                  <c:v>-28.364005663760768</c:v>
                </c:pt>
                <c:pt idx="8903">
                  <c:v>-28.366505159401104</c:v>
                </c:pt>
                <c:pt idx="8904">
                  <c:v>-28.369004661047907</c:v>
                </c:pt>
                <c:pt idx="8905">
                  <c:v>-28.371504168700234</c:v>
                </c:pt>
                <c:pt idx="8906">
                  <c:v>-28.374003682357163</c:v>
                </c:pt>
                <c:pt idx="8907">
                  <c:v>-28.376503202017759</c:v>
                </c:pt>
                <c:pt idx="8908">
                  <c:v>-28.379002727681094</c:v>
                </c:pt>
                <c:pt idx="8909">
                  <c:v>-28.381502259346234</c:v>
                </c:pt>
                <c:pt idx="8910">
                  <c:v>-28.384001797012257</c:v>
                </c:pt>
                <c:pt idx="8911">
                  <c:v>-28.386501340678223</c:v>
                </c:pt>
                <c:pt idx="8912">
                  <c:v>-28.389000890343212</c:v>
                </c:pt>
                <c:pt idx="8913">
                  <c:v>-28.391500446006287</c:v>
                </c:pt>
                <c:pt idx="8914">
                  <c:v>-28.39400000766652</c:v>
                </c:pt>
                <c:pt idx="8915">
                  <c:v>-28.396499575322995</c:v>
                </c:pt>
                <c:pt idx="8916">
                  <c:v>-28.398999148974763</c:v>
                </c:pt>
                <c:pt idx="8917">
                  <c:v>-28.401498728620915</c:v>
                </c:pt>
                <c:pt idx="8918">
                  <c:v>-28.403998314260509</c:v>
                </c:pt>
                <c:pt idx="8919">
                  <c:v>-28.406497905892628</c:v>
                </c:pt>
                <c:pt idx="8920">
                  <c:v>-28.408997503516332</c:v>
                </c:pt>
                <c:pt idx="8921">
                  <c:v>-28.411497107130707</c:v>
                </c:pt>
                <c:pt idx="8922">
                  <c:v>-28.413996716734811</c:v>
                </c:pt>
                <c:pt idx="8923">
                  <c:v>-28.416496332327732</c:v>
                </c:pt>
                <c:pt idx="8924">
                  <c:v>-28.418995953908532</c:v>
                </c:pt>
                <c:pt idx="8925">
                  <c:v>-28.421495581476293</c:v>
                </c:pt>
                <c:pt idx="8926">
                  <c:v>-28.423995215030075</c:v>
                </c:pt>
                <c:pt idx="8927">
                  <c:v>-28.426494854568972</c:v>
                </c:pt>
                <c:pt idx="8928">
                  <c:v>-28.428994500092038</c:v>
                </c:pt>
                <c:pt idx="8929">
                  <c:v>-28.431494151598365</c:v>
                </c:pt>
                <c:pt idx="8930">
                  <c:v>-28.43399380908701</c:v>
                </c:pt>
                <c:pt idx="8931">
                  <c:v>-28.436493472557064</c:v>
                </c:pt>
                <c:pt idx="8932">
                  <c:v>-28.438993142007586</c:v>
                </c:pt>
                <c:pt idx="8933">
                  <c:v>-28.441492817437666</c:v>
                </c:pt>
                <c:pt idx="8934">
                  <c:v>-28.44399249884637</c:v>
                </c:pt>
                <c:pt idx="8935">
                  <c:v>-28.446492186232781</c:v>
                </c:pt>
                <c:pt idx="8936">
                  <c:v>-28.448991879595962</c:v>
                </c:pt>
                <c:pt idx="8937">
                  <c:v>-28.451491578935006</c:v>
                </c:pt>
                <c:pt idx="8938">
                  <c:v>-28.453991284248971</c:v>
                </c:pt>
                <c:pt idx="8939">
                  <c:v>-28.456490995536946</c:v>
                </c:pt>
                <c:pt idx="8940">
                  <c:v>-28.458990712798009</c:v>
                </c:pt>
                <c:pt idx="8941">
                  <c:v>-28.461490436031227</c:v>
                </c:pt>
                <c:pt idx="8942">
                  <c:v>-28.463990165235685</c:v>
                </c:pt>
                <c:pt idx="8943">
                  <c:v>-28.466489900410455</c:v>
                </c:pt>
                <c:pt idx="8944">
                  <c:v>-28.468989641554622</c:v>
                </c:pt>
                <c:pt idx="8945">
                  <c:v>-28.471489388667251</c:v>
                </c:pt>
                <c:pt idx="8946">
                  <c:v>-28.473989141747438</c:v>
                </c:pt>
                <c:pt idx="8947">
                  <c:v>-28.476488900794241</c:v>
                </c:pt>
                <c:pt idx="8948">
                  <c:v>-28.478988665806753</c:v>
                </c:pt>
                <c:pt idx="8949">
                  <c:v>-28.481488436784044</c:v>
                </c:pt>
                <c:pt idx="8950">
                  <c:v>-28.483988213725205</c:v>
                </c:pt>
                <c:pt idx="8951">
                  <c:v>-28.486487996629297</c:v>
                </c:pt>
                <c:pt idx="8952">
                  <c:v>-28.488987785495414</c:v>
                </c:pt>
                <c:pt idx="8953">
                  <c:v>-28.491487580322623</c:v>
                </c:pt>
                <c:pt idx="8954">
                  <c:v>-28.493987381110021</c:v>
                </c:pt>
                <c:pt idx="8955">
                  <c:v>-28.496487187856665</c:v>
                </c:pt>
                <c:pt idx="8956">
                  <c:v>-28.498987000561659</c:v>
                </c:pt>
                <c:pt idx="8957">
                  <c:v>-28.501486819224063</c:v>
                </c:pt>
                <c:pt idx="8958">
                  <c:v>-28.503986643842975</c:v>
                </c:pt>
                <c:pt idx="8959">
                  <c:v>-28.506486474417457</c:v>
                </c:pt>
                <c:pt idx="8960">
                  <c:v>-28.508986310946611</c:v>
                </c:pt>
                <c:pt idx="8961">
                  <c:v>-28.511486153429495</c:v>
                </c:pt>
                <c:pt idx="8962">
                  <c:v>-28.513986001865206</c:v>
                </c:pt>
                <c:pt idx="8963">
                  <c:v>-28.516485856252825</c:v>
                </c:pt>
                <c:pt idx="8964">
                  <c:v>-28.518985716591423</c:v>
                </c:pt>
                <c:pt idx="8965">
                  <c:v>-28.5214855828801</c:v>
                </c:pt>
                <c:pt idx="8966">
                  <c:v>-28.52398545511792</c:v>
                </c:pt>
                <c:pt idx="8967">
                  <c:v>-28.526485333303977</c:v>
                </c:pt>
                <c:pt idx="8968">
                  <c:v>-28.528985217437345</c:v>
                </c:pt>
                <c:pt idx="8969">
                  <c:v>-28.531485107517121</c:v>
                </c:pt>
                <c:pt idx="8970">
                  <c:v>-28.533985003542366</c:v>
                </c:pt>
                <c:pt idx="8971">
                  <c:v>-28.536484905512186</c:v>
                </c:pt>
                <c:pt idx="8972">
                  <c:v>-28.538984813425643</c:v>
                </c:pt>
                <c:pt idx="8973">
                  <c:v>-28.541484727281844</c:v>
                </c:pt>
                <c:pt idx="8974">
                  <c:v>-28.543984647079849</c:v>
                </c:pt>
                <c:pt idx="8975">
                  <c:v>-28.546484572818763</c:v>
                </c:pt>
                <c:pt idx="8976">
                  <c:v>-28.548984504497653</c:v>
                </c:pt>
                <c:pt idx="8977">
                  <c:v>-28.551484442115619</c:v>
                </c:pt>
                <c:pt idx="8978">
                  <c:v>-28.553984385671733</c:v>
                </c:pt>
                <c:pt idx="8979">
                  <c:v>-28.556484335165088</c:v>
                </c:pt>
                <c:pt idx="8980">
                  <c:v>-28.558984290594761</c:v>
                </c:pt>
                <c:pt idx="8981">
                  <c:v>-28.56148425195985</c:v>
                </c:pt>
                <c:pt idx="8982">
                  <c:v>-28.563984219259424</c:v>
                </c:pt>
                <c:pt idx="8983">
                  <c:v>-28.566484192492588</c:v>
                </c:pt>
                <c:pt idx="8984">
                  <c:v>-28.568984171658411</c:v>
                </c:pt>
                <c:pt idx="8985">
                  <c:v>-28.571484156755993</c:v>
                </c:pt>
                <c:pt idx="8986">
                  <c:v>-28.573984147784405</c:v>
                </c:pt>
                <c:pt idx="8987">
                  <c:v>-28.576484144742739</c:v>
                </c:pt>
                <c:pt idx="8988">
                  <c:v>-28.578984147630095</c:v>
                </c:pt>
                <c:pt idx="8989">
                  <c:v>-28.581484156445544</c:v>
                </c:pt>
                <c:pt idx="8990">
                  <c:v>-28.583984171188185</c:v>
                </c:pt>
                <c:pt idx="8991">
                  <c:v>-28.586484191857092</c:v>
                </c:pt>
                <c:pt idx="8992">
                  <c:v>-28.588984218451369</c:v>
                </c:pt>
                <c:pt idx="8993">
                  <c:v>-28.591484250970087</c:v>
                </c:pt>
                <c:pt idx="8994">
                  <c:v>-28.593984289412347</c:v>
                </c:pt>
                <c:pt idx="8995">
                  <c:v>-28.59648433377723</c:v>
                </c:pt>
                <c:pt idx="8996">
                  <c:v>-28.598984384063833</c:v>
                </c:pt>
                <c:pt idx="8997">
                  <c:v>-28.601484440271228</c:v>
                </c:pt>
                <c:pt idx="8998">
                  <c:v>-28.603984502398525</c:v>
                </c:pt>
                <c:pt idx="8999">
                  <c:v>-28.606484570444795</c:v>
                </c:pt>
                <c:pt idx="9000">
                  <c:v>-28.608984644409144</c:v>
                </c:pt>
                <c:pt idx="9001">
                  <c:v>-28.611484724290644</c:v>
                </c:pt>
                <c:pt idx="9002">
                  <c:v>-28.6139848100884</c:v>
                </c:pt>
                <c:pt idx="9003">
                  <c:v>-28.616484901801492</c:v>
                </c:pt>
                <c:pt idx="9004">
                  <c:v>-28.618984999429017</c:v>
                </c:pt>
                <c:pt idx="9005">
                  <c:v>-28.621485102970055</c:v>
                </c:pt>
                <c:pt idx="9006">
                  <c:v>-28.623985212423712</c:v>
                </c:pt>
                <c:pt idx="9007">
                  <c:v>-28.626485327789066</c:v>
                </c:pt>
                <c:pt idx="9008">
                  <c:v>-28.628985449065215</c:v>
                </c:pt>
                <c:pt idx="9009">
                  <c:v>-28.631485576251244</c:v>
                </c:pt>
                <c:pt idx="9010">
                  <c:v>-28.633985709346248</c:v>
                </c:pt>
                <c:pt idx="9011">
                  <c:v>-28.636485848349324</c:v>
                </c:pt>
                <c:pt idx="9012">
                  <c:v>-28.638985993259553</c:v>
                </c:pt>
                <c:pt idx="9013">
                  <c:v>-28.64148614407604</c:v>
                </c:pt>
                <c:pt idx="9014">
                  <c:v>-28.643986300797863</c:v>
                </c:pt>
                <c:pt idx="9015">
                  <c:v>-28.646486463424129</c:v>
                </c:pt>
                <c:pt idx="9016">
                  <c:v>-28.648986631953917</c:v>
                </c:pt>
                <c:pt idx="9017">
                  <c:v>-28.651486806386334</c:v>
                </c:pt>
                <c:pt idx="9018">
                  <c:v>-28.653986986720454</c:v>
                </c:pt>
                <c:pt idx="9019">
                  <c:v>-28.656487172955394</c:v>
                </c:pt>
                <c:pt idx="9020">
                  <c:v>-28.658987365090226</c:v>
                </c:pt>
                <c:pt idx="9021">
                  <c:v>-28.661487563124059</c:v>
                </c:pt>
                <c:pt idx="9022">
                  <c:v>-28.663987767055975</c:v>
                </c:pt>
                <c:pt idx="9023">
                  <c:v>-28.666487976885083</c:v>
                </c:pt>
                <c:pt idx="9024">
                  <c:v>-28.66898819261046</c:v>
                </c:pt>
                <c:pt idx="9025">
                  <c:v>-28.671488414231217</c:v>
                </c:pt>
                <c:pt idx="9026">
                  <c:v>-28.673988641746433</c:v>
                </c:pt>
                <c:pt idx="9027">
                  <c:v>-28.676488875155215</c:v>
                </c:pt>
                <c:pt idx="9028">
                  <c:v>-28.678989114456652</c:v>
                </c:pt>
                <c:pt idx="9029">
                  <c:v>-28.681489359649845</c:v>
                </c:pt>
                <c:pt idx="9030">
                  <c:v>-28.683989610733882</c:v>
                </c:pt>
                <c:pt idx="9031">
                  <c:v>-28.68648986770787</c:v>
                </c:pt>
                <c:pt idx="9032">
                  <c:v>-28.68899013057089</c:v>
                </c:pt>
                <c:pt idx="9033">
                  <c:v>-28.691490399322053</c:v>
                </c:pt>
                <c:pt idx="9034">
                  <c:v>-28.693990673960442</c:v>
                </c:pt>
                <c:pt idx="9035">
                  <c:v>-28.69649095448516</c:v>
                </c:pt>
                <c:pt idx="9036">
                  <c:v>-28.698991240895314</c:v>
                </c:pt>
                <c:pt idx="9037">
                  <c:v>-28.701491533189984</c:v>
                </c:pt>
                <c:pt idx="9038">
                  <c:v>-28.703991831368278</c:v>
                </c:pt>
                <c:pt idx="9039">
                  <c:v>-28.706492135429286</c:v>
                </c:pt>
                <c:pt idx="9040">
                  <c:v>-28.708992445372118</c:v>
                </c:pt>
                <c:pt idx="9041">
                  <c:v>-28.711492761195853</c:v>
                </c:pt>
                <c:pt idx="9042">
                  <c:v>-28.713993082899609</c:v>
                </c:pt>
                <c:pt idx="9043">
                  <c:v>-28.716493410482471</c:v>
                </c:pt>
                <c:pt idx="9044">
                  <c:v>-28.718993743943546</c:v>
                </c:pt>
                <c:pt idx="9045">
                  <c:v>-28.721494083281922</c:v>
                </c:pt>
                <c:pt idx="9046">
                  <c:v>-28.723994428496713</c:v>
                </c:pt>
                <c:pt idx="9047">
                  <c:v>-28.726494779587</c:v>
                </c:pt>
                <c:pt idx="9048">
                  <c:v>-28.728995136551902</c:v>
                </c:pt>
                <c:pt idx="9049">
                  <c:v>-28.731495499390498</c:v>
                </c:pt>
                <c:pt idx="9050">
                  <c:v>-28.733995868101907</c:v>
                </c:pt>
                <c:pt idx="9051">
                  <c:v>-28.736496242685217</c:v>
                </c:pt>
                <c:pt idx="9052">
                  <c:v>-28.738996623139535</c:v>
                </c:pt>
                <c:pt idx="9053">
                  <c:v>-28.741497009463952</c:v>
                </c:pt>
                <c:pt idx="9054">
                  <c:v>-28.74399740165758</c:v>
                </c:pt>
                <c:pt idx="9055">
                  <c:v>-28.74649779971951</c:v>
                </c:pt>
                <c:pt idx="9056">
                  <c:v>-28.748998203648853</c:v>
                </c:pt>
                <c:pt idx="9057">
                  <c:v>-28.751498613444696</c:v>
                </c:pt>
                <c:pt idx="9058">
                  <c:v>-28.753999029106154</c:v>
                </c:pt>
                <c:pt idx="9059">
                  <c:v>-28.756499450632326</c:v>
                </c:pt>
                <c:pt idx="9060">
                  <c:v>-28.758999878022308</c:v>
                </c:pt>
                <c:pt idx="9061">
                  <c:v>-28.76150031127521</c:v>
                </c:pt>
                <c:pt idx="9062">
                  <c:v>-28.764000750390124</c:v>
                </c:pt>
                <c:pt idx="9063">
                  <c:v>-28.766501195366164</c:v>
                </c:pt>
                <c:pt idx="9064">
                  <c:v>-28.769001646202423</c:v>
                </c:pt>
                <c:pt idx="9065">
                  <c:v>-28.771502102898012</c:v>
                </c:pt>
                <c:pt idx="9066">
                  <c:v>-28.774002565452026</c:v>
                </c:pt>
                <c:pt idx="9067">
                  <c:v>-28.776503033863577</c:v>
                </c:pt>
                <c:pt idx="9068">
                  <c:v>-28.779003508131758</c:v>
                </c:pt>
                <c:pt idx="9069">
                  <c:v>-28.781503988255686</c:v>
                </c:pt>
                <c:pt idx="9070">
                  <c:v>-28.78400447423445</c:v>
                </c:pt>
                <c:pt idx="9071">
                  <c:v>-28.786504966067167</c:v>
                </c:pt>
                <c:pt idx="9072">
                  <c:v>-28.789005463752929</c:v>
                </c:pt>
                <c:pt idx="9073">
                  <c:v>-28.791505967290856</c:v>
                </c:pt>
                <c:pt idx="9074">
                  <c:v>-28.794006476680035</c:v>
                </c:pt>
                <c:pt idx="9075">
                  <c:v>-28.796506991919589</c:v>
                </c:pt>
                <c:pt idx="9076">
                  <c:v>-28.799007513008608</c:v>
                </c:pt>
                <c:pt idx="9077">
                  <c:v>-28.80150803994621</c:v>
                </c:pt>
                <c:pt idx="9078">
                  <c:v>-28.804008572731483</c:v>
                </c:pt>
                <c:pt idx="9079">
                  <c:v>-28.806509111363557</c:v>
                </c:pt>
                <c:pt idx="9080">
                  <c:v>-28.809009655841514</c:v>
                </c:pt>
                <c:pt idx="9081">
                  <c:v>-28.811510206164478</c:v>
                </c:pt>
                <c:pt idx="9082">
                  <c:v>-28.814010762331542</c:v>
                </c:pt>
                <c:pt idx="9083">
                  <c:v>-28.816511324341821</c:v>
                </c:pt>
                <c:pt idx="9084">
                  <c:v>-28.819011892194425</c:v>
                </c:pt>
                <c:pt idx="9085">
                  <c:v>-28.821512465888446</c:v>
                </c:pt>
                <c:pt idx="9086">
                  <c:v>-28.824013045423012</c:v>
                </c:pt>
                <c:pt idx="9087">
                  <c:v>-28.826513630797212</c:v>
                </c:pt>
                <c:pt idx="9088">
                  <c:v>-28.829014222010166</c:v>
                </c:pt>
                <c:pt idx="9089">
                  <c:v>-28.83151481906097</c:v>
                </c:pt>
                <c:pt idx="9090">
                  <c:v>-28.834015421948745</c:v>
                </c:pt>
                <c:pt idx="9091">
                  <c:v>-28.836516030672588</c:v>
                </c:pt>
                <c:pt idx="9092">
                  <c:v>-28.839016645231617</c:v>
                </c:pt>
                <c:pt idx="9093">
                  <c:v>-28.84151726562493</c:v>
                </c:pt>
                <c:pt idx="9094">
                  <c:v>-28.844017891851649</c:v>
                </c:pt>
                <c:pt idx="9095">
                  <c:v>-28.84651852391087</c:v>
                </c:pt>
                <c:pt idx="9096">
                  <c:v>-28.849019161801714</c:v>
                </c:pt>
                <c:pt idx="9097">
                  <c:v>-28.851519805523274</c:v>
                </c:pt>
                <c:pt idx="9098">
                  <c:v>-28.854020455074682</c:v>
                </c:pt>
                <c:pt idx="9099">
                  <c:v>-28.856521110455027</c:v>
                </c:pt>
                <c:pt idx="9100">
                  <c:v>-28.859021771663436</c:v>
                </c:pt>
                <c:pt idx="9101">
                  <c:v>-28.861522438699005</c:v>
                </c:pt>
                <c:pt idx="9102">
                  <c:v>-28.864023111560854</c:v>
                </c:pt>
                <c:pt idx="9103">
                  <c:v>-28.866523790248088</c:v>
                </c:pt>
                <c:pt idx="9104">
                  <c:v>-28.869024474759822</c:v>
                </c:pt>
                <c:pt idx="9105">
                  <c:v>-28.871525165095164</c:v>
                </c:pt>
                <c:pt idx="9106">
                  <c:v>-28.874025861253223</c:v>
                </c:pt>
                <c:pt idx="9107">
                  <c:v>-28.876526563233121</c:v>
                </c:pt>
                <c:pt idx="9108">
                  <c:v>-28.879027271033955</c:v>
                </c:pt>
                <c:pt idx="9109">
                  <c:v>-28.881527984654856</c:v>
                </c:pt>
                <c:pt idx="9110">
                  <c:v>-28.884028704094913</c:v>
                </c:pt>
                <c:pt idx="9111">
                  <c:v>-28.88652942935326</c:v>
                </c:pt>
                <c:pt idx="9112">
                  <c:v>-28.889030160428991</c:v>
                </c:pt>
                <c:pt idx="9113">
                  <c:v>-28.891530897321235</c:v>
                </c:pt>
                <c:pt idx="9114">
                  <c:v>-28.894031640029091</c:v>
                </c:pt>
                <c:pt idx="9115">
                  <c:v>-28.896532388551684</c:v>
                </c:pt>
                <c:pt idx="9116">
                  <c:v>-28.899033142888115</c:v>
                </c:pt>
                <c:pt idx="9117">
                  <c:v>-28.90153390303751</c:v>
                </c:pt>
                <c:pt idx="9118">
                  <c:v>-28.904034668998968</c:v>
                </c:pt>
                <c:pt idx="9119">
                  <c:v>-28.90653544077162</c:v>
                </c:pt>
                <c:pt idx="9120">
                  <c:v>-28.909036218354565</c:v>
                </c:pt>
                <c:pt idx="9121">
                  <c:v>-28.911537001746932</c:v>
                </c:pt>
                <c:pt idx="9122">
                  <c:v>-28.914037790947823</c:v>
                </c:pt>
                <c:pt idx="9123">
                  <c:v>-28.91653858595636</c:v>
                </c:pt>
                <c:pt idx="9124">
                  <c:v>-28.919039386771651</c:v>
                </c:pt>
                <c:pt idx="9125">
                  <c:v>-28.921540193392818</c:v>
                </c:pt>
                <c:pt idx="9126">
                  <c:v>-28.924041005818971</c:v>
                </c:pt>
                <c:pt idx="9127">
                  <c:v>-28.926541824049234</c:v>
                </c:pt>
                <c:pt idx="9128">
                  <c:v>-28.92904264808271</c:v>
                </c:pt>
                <c:pt idx="9129">
                  <c:v>-28.931543477918527</c:v>
                </c:pt>
                <c:pt idx="9130">
                  <c:v>-28.934044313555791</c:v>
                </c:pt>
                <c:pt idx="9131">
                  <c:v>-28.936545154993624</c:v>
                </c:pt>
                <c:pt idx="9132">
                  <c:v>-28.939046002231148</c:v>
                </c:pt>
                <c:pt idx="9133">
                  <c:v>-28.941546855267468</c:v>
                </c:pt>
                <c:pt idx="9134">
                  <c:v>-28.944047714101711</c:v>
                </c:pt>
                <c:pt idx="9135">
                  <c:v>-28.946548578732983</c:v>
                </c:pt>
                <c:pt idx="9136">
                  <c:v>-28.949049449160416</c:v>
                </c:pt>
                <c:pt idx="9137">
                  <c:v>-28.951550325383113</c:v>
                </c:pt>
                <c:pt idx="9138">
                  <c:v>-28.954051207400205</c:v>
                </c:pt>
                <c:pt idx="9139">
                  <c:v>-28.956552095210796</c:v>
                </c:pt>
                <c:pt idx="9140">
                  <c:v>-28.959052988814022</c:v>
                </c:pt>
                <c:pt idx="9141">
                  <c:v>-28.961553888208979</c:v>
                </c:pt>
                <c:pt idx="9142">
                  <c:v>-28.964054793394805</c:v>
                </c:pt>
                <c:pt idx="9143">
                  <c:v>-28.966555704370606</c:v>
                </c:pt>
                <c:pt idx="9144">
                  <c:v>-28.969056621135515</c:v>
                </c:pt>
                <c:pt idx="9145">
                  <c:v>-28.971557543688633</c:v>
                </c:pt>
                <c:pt idx="9146">
                  <c:v>-28.974058472029093</c:v>
                </c:pt>
                <c:pt idx="9147">
                  <c:v>-28.976559406156007</c:v>
                </c:pt>
                <c:pt idx="9148">
                  <c:v>-28.979060346068501</c:v>
                </c:pt>
                <c:pt idx="9149">
                  <c:v>-28.981561291765686</c:v>
                </c:pt>
                <c:pt idx="9150">
                  <c:v>-28.984062243246697</c:v>
                </c:pt>
                <c:pt idx="9151">
                  <c:v>-28.986563200510641</c:v>
                </c:pt>
                <c:pt idx="9152">
                  <c:v>-28.989064163556645</c:v>
                </c:pt>
                <c:pt idx="9153">
                  <c:v>-28.991565132383823</c:v>
                </c:pt>
                <c:pt idx="9154">
                  <c:v>-28.994066106991301</c:v>
                </c:pt>
                <c:pt idx="9155">
                  <c:v>-28.996567087378207</c:v>
                </c:pt>
                <c:pt idx="9156">
                  <c:v>-28.999068073543647</c:v>
                </c:pt>
                <c:pt idx="9157">
                  <c:v>-29.001569065486759</c:v>
                </c:pt>
                <c:pt idx="9158">
                  <c:v>-29.004070063206647</c:v>
                </c:pt>
                <c:pt idx="9159">
                  <c:v>-29.006571066702453</c:v>
                </c:pt>
                <c:pt idx="9160">
                  <c:v>-29.009072075973283</c:v>
                </c:pt>
                <c:pt idx="9161">
                  <c:v>-29.011573091018271</c:v>
                </c:pt>
                <c:pt idx="9162">
                  <c:v>-29.014074111836521</c:v>
                </c:pt>
                <c:pt idx="9163">
                  <c:v>-29.016575138427182</c:v>
                </c:pt>
                <c:pt idx="9164">
                  <c:v>-29.019076170789354</c:v>
                </c:pt>
                <c:pt idx="9165">
                  <c:v>-29.021577208922178</c:v>
                </c:pt>
                <c:pt idx="9166">
                  <c:v>-29.024078252824761</c:v>
                </c:pt>
                <c:pt idx="9167">
                  <c:v>-29.026579302496241</c:v>
                </c:pt>
                <c:pt idx="9168">
                  <c:v>-29.029080357935729</c:v>
                </c:pt>
                <c:pt idx="9169">
                  <c:v>-29.031581419142363</c:v>
                </c:pt>
                <c:pt idx="9170">
                  <c:v>-29.034082486115253</c:v>
                </c:pt>
                <c:pt idx="9171">
                  <c:v>-29.036583558853533</c:v>
                </c:pt>
                <c:pt idx="9172">
                  <c:v>-29.039084637356321</c:v>
                </c:pt>
                <c:pt idx="9173">
                  <c:v>-29.041585721622749</c:v>
                </c:pt>
                <c:pt idx="9174">
                  <c:v>-29.044086811651933</c:v>
                </c:pt>
                <c:pt idx="9175">
                  <c:v>-29.046587907443012</c:v>
                </c:pt>
                <c:pt idx="9176">
                  <c:v>-29.049089008995093</c:v>
                </c:pt>
                <c:pt idx="9177">
                  <c:v>-29.05159011630732</c:v>
                </c:pt>
                <c:pt idx="9178">
                  <c:v>-29.054091229378802</c:v>
                </c:pt>
                <c:pt idx="9179">
                  <c:v>-29.056592348208675</c:v>
                </c:pt>
                <c:pt idx="9180">
                  <c:v>-29.059093472796068</c:v>
                </c:pt>
                <c:pt idx="9181">
                  <c:v>-29.061594603140094</c:v>
                </c:pt>
                <c:pt idx="9182">
                  <c:v>-29.064095739239896</c:v>
                </c:pt>
                <c:pt idx="9183">
                  <c:v>-29.066596881094586</c:v>
                </c:pt>
                <c:pt idx="9184">
                  <c:v>-29.069098028703309</c:v>
                </c:pt>
                <c:pt idx="9185">
                  <c:v>-29.071599182065167</c:v>
                </c:pt>
                <c:pt idx="9186">
                  <c:v>-29.074100341179314</c:v>
                </c:pt>
                <c:pt idx="9187">
                  <c:v>-29.076601506044852</c:v>
                </c:pt>
                <c:pt idx="9188">
                  <c:v>-29.079102676660934</c:v>
                </c:pt>
                <c:pt idx="9189">
                  <c:v>-29.081603853026664</c:v>
                </c:pt>
                <c:pt idx="9190">
                  <c:v>-29.084105035141192</c:v>
                </c:pt>
                <c:pt idx="9191">
                  <c:v>-29.086606223003628</c:v>
                </c:pt>
                <c:pt idx="9192">
                  <c:v>-29.089107416613114</c:v>
                </c:pt>
                <c:pt idx="9193">
                  <c:v>-29.09160861596877</c:v>
                </c:pt>
                <c:pt idx="9194">
                  <c:v>-29.094109821069733</c:v>
                </c:pt>
                <c:pt idx="9195">
                  <c:v>-29.096611031915117</c:v>
                </c:pt>
                <c:pt idx="9196">
                  <c:v>-29.099112248504074</c:v>
                </c:pt>
                <c:pt idx="9197">
                  <c:v>-29.101613470835712</c:v>
                </c:pt>
                <c:pt idx="9198">
                  <c:v>-29.104114698909175</c:v>
                </c:pt>
                <c:pt idx="9199">
                  <c:v>-29.106615932723582</c:v>
                </c:pt>
                <c:pt idx="9200">
                  <c:v>-29.109117172278079</c:v>
                </c:pt>
                <c:pt idx="9201">
                  <c:v>-29.111618417571776</c:v>
                </c:pt>
                <c:pt idx="9202">
                  <c:v>-29.11411966860382</c:v>
                </c:pt>
                <c:pt idx="9203">
                  <c:v>-29.116620925373333</c:v>
                </c:pt>
                <c:pt idx="9204">
                  <c:v>-29.119122187879444</c:v>
                </c:pt>
                <c:pt idx="9205">
                  <c:v>-29.121623456121299</c:v>
                </c:pt>
                <c:pt idx="9206">
                  <c:v>-29.124124730098011</c:v>
                </c:pt>
                <c:pt idx="9207">
                  <c:v>-29.126626009808724</c:v>
                </c:pt>
                <c:pt idx="9208">
                  <c:v>-29.129127295252559</c:v>
                </c:pt>
                <c:pt idx="9209">
                  <c:v>-29.131628586428661</c:v>
                </c:pt>
                <c:pt idx="9210">
                  <c:v>-29.134129883336151</c:v>
                </c:pt>
                <c:pt idx="9211">
                  <c:v>-29.136631185974167</c:v>
                </c:pt>
                <c:pt idx="9212">
                  <c:v>-29.139132494341837</c:v>
                </c:pt>
                <c:pt idx="9213">
                  <c:v>-29.141633808438304</c:v>
                </c:pt>
                <c:pt idx="9214">
                  <c:v>-29.144135128262683</c:v>
                </c:pt>
                <c:pt idx="9215">
                  <c:v>-29.146636453814128</c:v>
                </c:pt>
                <c:pt idx="9216">
                  <c:v>-29.149137785091753</c:v>
                </c:pt>
                <c:pt idx="9217">
                  <c:v>-29.151639122094707</c:v>
                </c:pt>
                <c:pt idx="9218">
                  <c:v>-29.154140464822113</c:v>
                </c:pt>
                <c:pt idx="9219">
                  <c:v>-29.156641813273112</c:v>
                </c:pt>
                <c:pt idx="9220">
                  <c:v>-29.159143167446832</c:v>
                </c:pt>
                <c:pt idx="9221">
                  <c:v>-29.161644527342414</c:v>
                </c:pt>
                <c:pt idx="9222">
                  <c:v>-29.164145892958981</c:v>
                </c:pt>
                <c:pt idx="9223">
                  <c:v>-29.166647264295683</c:v>
                </c:pt>
                <c:pt idx="9224">
                  <c:v>-29.169148641351644</c:v>
                </c:pt>
                <c:pt idx="9225">
                  <c:v>-29.171650024126006</c:v>
                </c:pt>
                <c:pt idx="9226">
                  <c:v>-29.174151412617892</c:v>
                </c:pt>
                <c:pt idx="9227">
                  <c:v>-29.176652806826446</c:v>
                </c:pt>
                <c:pt idx="9228">
                  <c:v>-29.179154206750816</c:v>
                </c:pt>
                <c:pt idx="9229">
                  <c:v>-29.181655612390113</c:v>
                </c:pt>
                <c:pt idx="9230">
                  <c:v>-29.184157023743495</c:v>
                </c:pt>
                <c:pt idx="9231">
                  <c:v>-29.186658440810078</c:v>
                </c:pt>
                <c:pt idx="9232">
                  <c:v>-29.189159863589019</c:v>
                </c:pt>
                <c:pt idx="9233">
                  <c:v>-29.191661292079438</c:v>
                </c:pt>
                <c:pt idx="9234">
                  <c:v>-29.194162726280485</c:v>
                </c:pt>
                <c:pt idx="9235">
                  <c:v>-29.196664166191283</c:v>
                </c:pt>
                <c:pt idx="9236">
                  <c:v>-29.199165611810987</c:v>
                </c:pt>
                <c:pt idx="9237">
                  <c:v>-29.201667063138714</c:v>
                </c:pt>
                <c:pt idx="9238">
                  <c:v>-29.204168520173617</c:v>
                </c:pt>
                <c:pt idx="9239">
                  <c:v>-29.206669982914825</c:v>
                </c:pt>
                <c:pt idx="9240">
                  <c:v>-29.209171451361485</c:v>
                </c:pt>
                <c:pt idx="9241">
                  <c:v>-29.211672925512723</c:v>
                </c:pt>
                <c:pt idx="9242">
                  <c:v>-29.21417440536769</c:v>
                </c:pt>
                <c:pt idx="9243">
                  <c:v>-29.216675890925512</c:v>
                </c:pt>
                <c:pt idx="9244">
                  <c:v>-29.21917738218534</c:v>
                </c:pt>
                <c:pt idx="9245">
                  <c:v>-29.221678879146303</c:v>
                </c:pt>
                <c:pt idx="9246">
                  <c:v>-29.22418038180755</c:v>
                </c:pt>
                <c:pt idx="9247">
                  <c:v>-29.226681890168209</c:v>
                </c:pt>
                <c:pt idx="9248">
                  <c:v>-29.229183404227431</c:v>
                </c:pt>
                <c:pt idx="9249">
                  <c:v>-29.231684923984346</c:v>
                </c:pt>
                <c:pt idx="9250">
                  <c:v>-29.234186449438102</c:v>
                </c:pt>
                <c:pt idx="9251">
                  <c:v>-29.236687980587831</c:v>
                </c:pt>
                <c:pt idx="9252">
                  <c:v>-29.239189517432674</c:v>
                </c:pt>
                <c:pt idx="9253">
                  <c:v>-29.241691059971785</c:v>
                </c:pt>
                <c:pt idx="9254">
                  <c:v>-29.244192608204287</c:v>
                </c:pt>
                <c:pt idx="9255">
                  <c:v>-29.246694162129334</c:v>
                </c:pt>
                <c:pt idx="9256">
                  <c:v>-29.249195721746055</c:v>
                </c:pt>
                <c:pt idx="9257">
                  <c:v>-29.251697287053609</c:v>
                </c:pt>
                <c:pt idx="9258">
                  <c:v>-29.254198858051115</c:v>
                </c:pt>
                <c:pt idx="9259">
                  <c:v>-29.256700434737738</c:v>
                </c:pt>
                <c:pt idx="9260">
                  <c:v>-29.259202017112596</c:v>
                </c:pt>
                <c:pt idx="9261">
                  <c:v>-29.261703605174855</c:v>
                </c:pt>
                <c:pt idx="9262">
                  <c:v>-29.264205198923634</c:v>
                </c:pt>
                <c:pt idx="9263">
                  <c:v>-29.266706798358097</c:v>
                </c:pt>
                <c:pt idx="9264">
                  <c:v>-29.269208403477371</c:v>
                </c:pt>
                <c:pt idx="9265">
                  <c:v>-29.271710014280607</c:v>
                </c:pt>
                <c:pt idx="9266">
                  <c:v>-29.274211630766942</c:v>
                </c:pt>
                <c:pt idx="9267">
                  <c:v>-29.276713252935529</c:v>
                </c:pt>
                <c:pt idx="9268">
                  <c:v>-29.279214880785499</c:v>
                </c:pt>
                <c:pt idx="9269">
                  <c:v>-29.281716514316006</c:v>
                </c:pt>
                <c:pt idx="9270">
                  <c:v>-29.284218153526187</c:v>
                </c:pt>
                <c:pt idx="9271">
                  <c:v>-29.286719798415191</c:v>
                </c:pt>
                <c:pt idx="9272">
                  <c:v>-29.289221448982154</c:v>
                </c:pt>
                <c:pt idx="9273">
                  <c:v>-29.291723105226236</c:v>
                </c:pt>
                <c:pt idx="9274">
                  <c:v>-29.294224767146563</c:v>
                </c:pt>
                <c:pt idx="9275">
                  <c:v>-29.29672643474229</c:v>
                </c:pt>
                <c:pt idx="9276">
                  <c:v>-29.299228108012567</c:v>
                </c:pt>
                <c:pt idx="9277">
                  <c:v>-29.301729786956525</c:v>
                </c:pt>
                <c:pt idx="9278">
                  <c:v>-29.304231471573324</c:v>
                </c:pt>
                <c:pt idx="9279">
                  <c:v>-29.306733161862095</c:v>
                </c:pt>
                <c:pt idx="9280">
                  <c:v>-29.309234857822002</c:v>
                </c:pt>
                <c:pt idx="9281">
                  <c:v>-29.311736559452171</c:v>
                </c:pt>
                <c:pt idx="9282">
                  <c:v>-29.314238266751765</c:v>
                </c:pt>
                <c:pt idx="9283">
                  <c:v>-29.316739979719916</c:v>
                </c:pt>
                <c:pt idx="9284">
                  <c:v>-29.319241698355782</c:v>
                </c:pt>
                <c:pt idx="9285">
                  <c:v>-29.321743422658503</c:v>
                </c:pt>
                <c:pt idx="9286">
                  <c:v>-29.324245152627231</c:v>
                </c:pt>
                <c:pt idx="9287">
                  <c:v>-29.326746888261106</c:v>
                </c:pt>
                <c:pt idx="9288">
                  <c:v>-29.329248629559284</c:v>
                </c:pt>
                <c:pt idx="9289">
                  <c:v>-29.331750376520905</c:v>
                </c:pt>
                <c:pt idx="9290">
                  <c:v>-29.334252129145121</c:v>
                </c:pt>
                <c:pt idx="9291">
                  <c:v>-29.336753887431076</c:v>
                </c:pt>
                <c:pt idx="9292">
                  <c:v>-29.339255651377925</c:v>
                </c:pt>
                <c:pt idx="9293">
                  <c:v>-29.341757420984806</c:v>
                </c:pt>
                <c:pt idx="9294">
                  <c:v>-29.344259196250881</c:v>
                </c:pt>
                <c:pt idx="9295">
                  <c:v>-29.346760977175283</c:v>
                </c:pt>
                <c:pt idx="9296">
                  <c:v>-29.349262763757178</c:v>
                </c:pt>
                <c:pt idx="9297">
                  <c:v>-29.351764555995697</c:v>
                </c:pt>
                <c:pt idx="9298">
                  <c:v>-29.354266353890004</c:v>
                </c:pt>
                <c:pt idx="9299">
                  <c:v>-29.356768157439234</c:v>
                </c:pt>
                <c:pt idx="9300">
                  <c:v>-29.35926996664255</c:v>
                </c:pt>
                <c:pt idx="9301">
                  <c:v>-29.361771781499101</c:v>
                </c:pt>
                <c:pt idx="9302">
                  <c:v>-29.364273602008026</c:v>
                </c:pt>
                <c:pt idx="9303">
                  <c:v>-29.366775428168488</c:v>
                </c:pt>
                <c:pt idx="9304">
                  <c:v>-29.369277259979626</c:v>
                </c:pt>
                <c:pt idx="9305">
                  <c:v>-29.371779097440601</c:v>
                </c:pt>
                <c:pt idx="9306">
                  <c:v>-29.374280940550555</c:v>
                </c:pt>
                <c:pt idx="9307">
                  <c:v>-29.376782789308646</c:v>
                </c:pt>
                <c:pt idx="9308">
                  <c:v>-29.379284643714016</c:v>
                </c:pt>
                <c:pt idx="9309">
                  <c:v>-29.381786503765831</c:v>
                </c:pt>
                <c:pt idx="9310">
                  <c:v>-29.384288369463224</c:v>
                </c:pt>
                <c:pt idx="9311">
                  <c:v>-29.386790240805365</c:v>
                </c:pt>
                <c:pt idx="9312">
                  <c:v>-29.389292117791388</c:v>
                </c:pt>
                <c:pt idx="9313">
                  <c:v>-29.391794000420465</c:v>
                </c:pt>
                <c:pt idx="9314">
                  <c:v>-29.394295888691726</c:v>
                </c:pt>
                <c:pt idx="9315">
                  <c:v>-29.396797782604345</c:v>
                </c:pt>
                <c:pt idx="9316">
                  <c:v>-29.399299682157459</c:v>
                </c:pt>
                <c:pt idx="9317">
                  <c:v>-29.401801587350231</c:v>
                </c:pt>
                <c:pt idx="9318">
                  <c:v>-29.404303498181804</c:v>
                </c:pt>
                <c:pt idx="9319">
                  <c:v>-29.406805414651345</c:v>
                </c:pt>
                <c:pt idx="9320">
                  <c:v>-29.40930733675799</c:v>
                </c:pt>
                <c:pt idx="9321">
                  <c:v>-29.41180926450091</c:v>
                </c:pt>
                <c:pt idx="9322">
                  <c:v>-29.414311197879243</c:v>
                </c:pt>
                <c:pt idx="9323">
                  <c:v>-29.416813136892149</c:v>
                </c:pt>
                <c:pt idx="9324">
                  <c:v>-29.419315081538794</c:v>
                </c:pt>
                <c:pt idx="9325">
                  <c:v>-29.421817031818314</c:v>
                </c:pt>
                <c:pt idx="9326">
                  <c:v>-29.42431898772988</c:v>
                </c:pt>
                <c:pt idx="9327">
                  <c:v>-29.426820949272631</c:v>
                </c:pt>
                <c:pt idx="9328">
                  <c:v>-29.429322916445734</c:v>
                </c:pt>
                <c:pt idx="9329">
                  <c:v>-29.431824889248336</c:v>
                </c:pt>
                <c:pt idx="9330">
                  <c:v>-29.434326867679601</c:v>
                </c:pt>
                <c:pt idx="9331">
                  <c:v>-29.436828851738674</c:v>
                </c:pt>
                <c:pt idx="9332">
                  <c:v>-29.439330841424724</c:v>
                </c:pt>
                <c:pt idx="9333">
                  <c:v>-29.441832836736889</c:v>
                </c:pt>
                <c:pt idx="9334">
                  <c:v>-29.444334837674347</c:v>
                </c:pt>
                <c:pt idx="9335">
                  <c:v>-29.44683684423623</c:v>
                </c:pt>
                <c:pt idx="9336">
                  <c:v>-29.449338856421718</c:v>
                </c:pt>
                <c:pt idx="9337">
                  <c:v>-29.451840874229951</c:v>
                </c:pt>
                <c:pt idx="9338">
                  <c:v>-29.454342897660094</c:v>
                </c:pt>
                <c:pt idx="9339">
                  <c:v>-29.456844926711298</c:v>
                </c:pt>
                <c:pt idx="9340">
                  <c:v>-29.459346961382728</c:v>
                </c:pt>
                <c:pt idx="9341">
                  <c:v>-29.461849001673535</c:v>
                </c:pt>
                <c:pt idx="9342">
                  <c:v>-29.46435104758288</c:v>
                </c:pt>
                <c:pt idx="9343">
                  <c:v>-29.466853099109915</c:v>
                </c:pt>
                <c:pt idx="9344">
                  <c:v>-29.469355156253812</c:v>
                </c:pt>
                <c:pt idx="9345">
                  <c:v>-29.47185721901371</c:v>
                </c:pt>
                <c:pt idx="9346">
                  <c:v>-29.474359287388786</c:v>
                </c:pt>
                <c:pt idx="9347">
                  <c:v>-29.47686136137818</c:v>
                </c:pt>
                <c:pt idx="9348">
                  <c:v>-29.479363440981061</c:v>
                </c:pt>
                <c:pt idx="9349">
                  <c:v>-29.481865526196597</c:v>
                </c:pt>
                <c:pt idx="9350">
                  <c:v>-29.484367617023928</c:v>
                </c:pt>
                <c:pt idx="9351">
                  <c:v>-29.48686971346223</c:v>
                </c:pt>
                <c:pt idx="9352">
                  <c:v>-29.489371815510651</c:v>
                </c:pt>
                <c:pt idx="9353">
                  <c:v>-29.49187392316836</c:v>
                </c:pt>
                <c:pt idx="9354">
                  <c:v>-29.494376036434506</c:v>
                </c:pt>
                <c:pt idx="9355">
                  <c:v>-29.496878155308259</c:v>
                </c:pt>
                <c:pt idx="9356">
                  <c:v>-29.49938027978877</c:v>
                </c:pt>
                <c:pt idx="9357">
                  <c:v>-29.501882409875215</c:v>
                </c:pt>
                <c:pt idx="9358">
                  <c:v>-29.504384545566733</c:v>
                </c:pt>
                <c:pt idx="9359">
                  <c:v>-29.506886686862504</c:v>
                </c:pt>
                <c:pt idx="9360">
                  <c:v>-29.509388833761676</c:v>
                </c:pt>
                <c:pt idx="9361">
                  <c:v>-29.51189098626342</c:v>
                </c:pt>
                <c:pt idx="9362">
                  <c:v>-29.514393144366888</c:v>
                </c:pt>
                <c:pt idx="9363">
                  <c:v>-29.516895308071252</c:v>
                </c:pt>
                <c:pt idx="9364">
                  <c:v>-29.519397477375659</c:v>
                </c:pt>
                <c:pt idx="9365">
                  <c:v>-29.521899652279288</c:v>
                </c:pt>
                <c:pt idx="9366">
                  <c:v>-29.52440183278129</c:v>
                </c:pt>
                <c:pt idx="9367">
                  <c:v>-29.526904018880835</c:v>
                </c:pt>
                <c:pt idx="9368">
                  <c:v>-29.529406210577072</c:v>
                </c:pt>
                <c:pt idx="9369">
                  <c:v>-29.531908407869182</c:v>
                </c:pt>
                <c:pt idx="9370">
                  <c:v>-29.534410610756311</c:v>
                </c:pt>
                <c:pt idx="9371">
                  <c:v>-29.536912819237628</c:v>
                </c:pt>
                <c:pt idx="9372">
                  <c:v>-29.539415033312309</c:v>
                </c:pt>
                <c:pt idx="9373">
                  <c:v>-29.541917252979495</c:v>
                </c:pt>
                <c:pt idx="9374">
                  <c:v>-29.544419478238371</c:v>
                </c:pt>
                <c:pt idx="9375">
                  <c:v>-29.546921709088082</c:v>
                </c:pt>
                <c:pt idx="9376">
                  <c:v>-29.54942394552781</c:v>
                </c:pt>
                <c:pt idx="9377">
                  <c:v>-29.551926187556703</c:v>
                </c:pt>
                <c:pt idx="9378">
                  <c:v>-29.554428435173936</c:v>
                </c:pt>
                <c:pt idx="9379">
                  <c:v>-29.556930688378664</c:v>
                </c:pt>
                <c:pt idx="9380">
                  <c:v>-29.559432947170066</c:v>
                </c:pt>
                <c:pt idx="9381">
                  <c:v>-29.561935211547294</c:v>
                </c:pt>
                <c:pt idx="9382">
                  <c:v>-29.564437481509522</c:v>
                </c:pt>
                <c:pt idx="9383">
                  <c:v>-29.566939757055906</c:v>
                </c:pt>
                <c:pt idx="9384">
                  <c:v>-29.56944203818562</c:v>
                </c:pt>
                <c:pt idx="9385">
                  <c:v>-29.571944324897824</c:v>
                </c:pt>
                <c:pt idx="9386">
                  <c:v>-29.574446617191693</c:v>
                </c:pt>
                <c:pt idx="9387">
                  <c:v>-29.576948915066378</c:v>
                </c:pt>
                <c:pt idx="9388">
                  <c:v>-29.579451218521058</c:v>
                </c:pt>
                <c:pt idx="9389">
                  <c:v>-29.581953527554894</c:v>
                </c:pt>
                <c:pt idx="9390">
                  <c:v>-29.584455842167056</c:v>
                </c:pt>
                <c:pt idx="9391">
                  <c:v>-29.586958162356702</c:v>
                </c:pt>
                <c:pt idx="9392">
                  <c:v>-29.589460488123017</c:v>
                </c:pt>
                <c:pt idx="9393">
                  <c:v>-29.591962819465145</c:v>
                </c:pt>
                <c:pt idx="9394">
                  <c:v>-29.594465156382274</c:v>
                </c:pt>
                <c:pt idx="9395">
                  <c:v>-29.596967498873557</c:v>
                </c:pt>
                <c:pt idx="9396">
                  <c:v>-29.599469846938163</c:v>
                </c:pt>
                <c:pt idx="9397">
                  <c:v>-29.601972200575275</c:v>
                </c:pt>
                <c:pt idx="9398">
                  <c:v>-29.604474559784045</c:v>
                </c:pt>
                <c:pt idx="9399">
                  <c:v>-29.60697692456365</c:v>
                </c:pt>
                <c:pt idx="9400">
                  <c:v>-29.609479294913253</c:v>
                </c:pt>
                <c:pt idx="9401">
                  <c:v>-29.61198167083203</c:v>
                </c:pt>
                <c:pt idx="9402">
                  <c:v>-29.614484052319135</c:v>
                </c:pt>
                <c:pt idx="9403">
                  <c:v>-29.616986439373758</c:v>
                </c:pt>
                <c:pt idx="9404">
                  <c:v>-29.619488831995049</c:v>
                </c:pt>
                <c:pt idx="9405">
                  <c:v>-29.621991230182193</c:v>
                </c:pt>
                <c:pt idx="9406">
                  <c:v>-29.624493633934343</c:v>
                </c:pt>
                <c:pt idx="9407">
                  <c:v>-29.626996043250688</c:v>
                </c:pt>
                <c:pt idx="9408">
                  <c:v>-29.629498458130382</c:v>
                </c:pt>
                <c:pt idx="9409">
                  <c:v>-29.632000878572605</c:v>
                </c:pt>
                <c:pt idx="9410">
                  <c:v>-29.634503304576519</c:v>
                </c:pt>
                <c:pt idx="9411">
                  <c:v>-29.637005736141305</c:v>
                </c:pt>
                <c:pt idx="9412">
                  <c:v>-29.639508173266123</c:v>
                </c:pt>
                <c:pt idx="9413">
                  <c:v>-29.642010615950152</c:v>
                </c:pt>
                <c:pt idx="9414">
                  <c:v>-29.644513064192555</c:v>
                </c:pt>
                <c:pt idx="9415">
                  <c:v>-29.647015517992514</c:v>
                </c:pt>
                <c:pt idx="9416">
                  <c:v>-29.649517977349191</c:v>
                </c:pt>
                <c:pt idx="9417">
                  <c:v>-29.652020442261765</c:v>
                </c:pt>
                <c:pt idx="9418">
                  <c:v>-29.654522912729398</c:v>
                </c:pt>
                <c:pt idx="9419">
                  <c:v>-29.657025388751268</c:v>
                </c:pt>
                <c:pt idx="9420">
                  <c:v>-29.659527870326556</c:v>
                </c:pt>
                <c:pt idx="9421">
                  <c:v>-29.66203035745442</c:v>
                </c:pt>
                <c:pt idx="9422">
                  <c:v>-29.664532850134044</c:v>
                </c:pt>
                <c:pt idx="9423">
                  <c:v>-29.667035348364585</c:v>
                </c:pt>
                <c:pt idx="9424">
                  <c:v>-29.669537852145236</c:v>
                </c:pt>
                <c:pt idx="9425">
                  <c:v>-29.672040361475155</c:v>
                </c:pt>
                <c:pt idx="9426">
                  <c:v>-29.674542876353527</c:v>
                </c:pt>
                <c:pt idx="9427">
                  <c:v>-29.677045396779508</c:v>
                </c:pt>
                <c:pt idx="9428">
                  <c:v>-29.679547922752295</c:v>
                </c:pt>
                <c:pt idx="9429">
                  <c:v>-29.682050454271039</c:v>
                </c:pt>
                <c:pt idx="9430">
                  <c:v>-29.684552991334932</c:v>
                </c:pt>
                <c:pt idx="9431">
                  <c:v>-29.687055533943138</c:v>
                </c:pt>
                <c:pt idx="9432">
                  <c:v>-29.689558082094837</c:v>
                </c:pt>
                <c:pt idx="9433">
                  <c:v>-29.692060635789197</c:v>
                </c:pt>
                <c:pt idx="9434">
                  <c:v>-29.694563195025403</c:v>
                </c:pt>
                <c:pt idx="9435">
                  <c:v>-29.697065759802616</c:v>
                </c:pt>
                <c:pt idx="9436">
                  <c:v>-29.699568330120027</c:v>
                </c:pt>
                <c:pt idx="9437">
                  <c:v>-29.702070905976797</c:v>
                </c:pt>
                <c:pt idx="9438">
                  <c:v>-29.704573487372112</c:v>
                </c:pt>
                <c:pt idx="9439">
                  <c:v>-29.707076074305139</c:v>
                </c:pt>
                <c:pt idx="9440">
                  <c:v>-29.709578666775066</c:v>
                </c:pt>
                <c:pt idx="9441">
                  <c:v>-29.712081264781052</c:v>
                </c:pt>
                <c:pt idx="9442">
                  <c:v>-29.71458386832229</c:v>
                </c:pt>
                <c:pt idx="9443">
                  <c:v>-29.717086477397945</c:v>
                </c:pt>
                <c:pt idx="9444">
                  <c:v>-29.719589092007197</c:v>
                </c:pt>
                <c:pt idx="9445">
                  <c:v>-29.722091712149229</c:v>
                </c:pt>
                <c:pt idx="9446">
                  <c:v>-29.724594337823209</c:v>
                </c:pt>
                <c:pt idx="9447">
                  <c:v>-29.727096969028324</c:v>
                </c:pt>
                <c:pt idx="9448">
                  <c:v>-29.729599605763738</c:v>
                </c:pt>
                <c:pt idx="9449">
                  <c:v>-29.732102248028642</c:v>
                </c:pt>
                <c:pt idx="9450">
                  <c:v>-29.734604895822201</c:v>
                </c:pt>
                <c:pt idx="9451">
                  <c:v>-29.737107549143605</c:v>
                </c:pt>
                <c:pt idx="9452">
                  <c:v>-29.739610207992023</c:v>
                </c:pt>
                <c:pt idx="9453">
                  <c:v>-29.742112872366643</c:v>
                </c:pt>
                <c:pt idx="9454">
                  <c:v>-29.744615542266629</c:v>
                </c:pt>
                <c:pt idx="9455">
                  <c:v>-29.747118217691177</c:v>
                </c:pt>
                <c:pt idx="9456">
                  <c:v>-29.749620898639449</c:v>
                </c:pt>
                <c:pt idx="9457">
                  <c:v>-29.752123585110638</c:v>
                </c:pt>
                <c:pt idx="9458">
                  <c:v>-29.754626277103913</c:v>
                </c:pt>
                <c:pt idx="9459">
                  <c:v>-29.75712897461846</c:v>
                </c:pt>
                <c:pt idx="9460">
                  <c:v>-29.759631677653452</c:v>
                </c:pt>
                <c:pt idx="9461">
                  <c:v>-29.762134386208082</c:v>
                </c:pt>
                <c:pt idx="9462">
                  <c:v>-29.764637100281512</c:v>
                </c:pt>
                <c:pt idx="9463">
                  <c:v>-29.767139819872938</c:v>
                </c:pt>
                <c:pt idx="9464">
                  <c:v>-29.769642544981526</c:v>
                </c:pt>
                <c:pt idx="9465">
                  <c:v>-29.772145275606469</c:v>
                </c:pt>
                <c:pt idx="9466">
                  <c:v>-29.77464801174694</c:v>
                </c:pt>
                <c:pt idx="9467">
                  <c:v>-29.777150753402125</c:v>
                </c:pt>
                <c:pt idx="9468">
                  <c:v>-29.779653500571197</c:v>
                </c:pt>
                <c:pt idx="9469">
                  <c:v>-29.782156253253344</c:v>
                </c:pt>
                <c:pt idx="9470">
                  <c:v>-29.784659011447751</c:v>
                </c:pt>
                <c:pt idx="9471">
                  <c:v>-29.787161775153589</c:v>
                </c:pt>
                <c:pt idx="9472">
                  <c:v>-29.789664544370051</c:v>
                </c:pt>
                <c:pt idx="9473">
                  <c:v>-29.792167319096304</c:v>
                </c:pt>
                <c:pt idx="9474">
                  <c:v>-29.794670099331551</c:v>
                </c:pt>
                <c:pt idx="9475">
                  <c:v>-29.797172885074954</c:v>
                </c:pt>
                <c:pt idx="9476">
                  <c:v>-29.799675676325709</c:v>
                </c:pt>
                <c:pt idx="9477">
                  <c:v>-29.802178473082989</c:v>
                </c:pt>
                <c:pt idx="9478">
                  <c:v>-29.804681275345988</c:v>
                </c:pt>
                <c:pt idx="9479">
                  <c:v>-29.807184083113874</c:v>
                </c:pt>
                <c:pt idx="9480">
                  <c:v>-29.809686896385848</c:v>
                </c:pt>
                <c:pt idx="9481">
                  <c:v>-29.812189715161079</c:v>
                </c:pt>
                <c:pt idx="9482">
                  <c:v>-29.814692539438759</c:v>
                </c:pt>
                <c:pt idx="9483">
                  <c:v>-29.817195369218066</c:v>
                </c:pt>
                <c:pt idx="9484">
                  <c:v>-29.819698204498192</c:v>
                </c:pt>
                <c:pt idx="9485">
                  <c:v>-29.822201045278309</c:v>
                </c:pt>
                <c:pt idx="9486">
                  <c:v>-29.824703891557611</c:v>
                </c:pt>
                <c:pt idx="9487">
                  <c:v>-29.827206743335278</c:v>
                </c:pt>
                <c:pt idx="9488">
                  <c:v>-29.829709600610499</c:v>
                </c:pt>
                <c:pt idx="9489">
                  <c:v>-29.832212463382454</c:v>
                </c:pt>
                <c:pt idx="9490">
                  <c:v>-29.834715331650333</c:v>
                </c:pt>
                <c:pt idx="9491">
                  <c:v>-29.837218205413315</c:v>
                </c:pt>
                <c:pt idx="9492">
                  <c:v>-29.839721084670586</c:v>
                </c:pt>
                <c:pt idx="9493">
                  <c:v>-29.84222396942134</c:v>
                </c:pt>
                <c:pt idx="9494">
                  <c:v>-29.844726859664753</c:v>
                </c:pt>
                <c:pt idx="9495">
                  <c:v>-29.847229755400022</c:v>
                </c:pt>
                <c:pt idx="9496">
                  <c:v>-29.849732656626315</c:v>
                </c:pt>
                <c:pt idx="9497">
                  <c:v>-29.852235563342841</c:v>
                </c:pt>
                <c:pt idx="9498">
                  <c:v>-29.854738475548768</c:v>
                </c:pt>
                <c:pt idx="9499">
                  <c:v>-29.857241393243292</c:v>
                </c:pt>
                <c:pt idx="9500">
                  <c:v>-29.859744316425594</c:v>
                </c:pt>
                <c:pt idx="9501">
                  <c:v>-29.862247245094871</c:v>
                </c:pt>
                <c:pt idx="9502">
                  <c:v>-29.864750179250297</c:v>
                </c:pt>
                <c:pt idx="9503">
                  <c:v>-29.867253118891075</c:v>
                </c:pt>
                <c:pt idx="9504">
                  <c:v>-29.869756064016372</c:v>
                </c:pt>
                <c:pt idx="9505">
                  <c:v>-29.872259014625396</c:v>
                </c:pt>
                <c:pt idx="9506">
                  <c:v>-29.874761970717323</c:v>
                </c:pt>
                <c:pt idx="9507">
                  <c:v>-29.877264932291347</c:v>
                </c:pt>
                <c:pt idx="9508">
                  <c:v>-29.879767899346646</c:v>
                </c:pt>
                <c:pt idx="9509">
                  <c:v>-29.882270871882426</c:v>
                </c:pt>
                <c:pt idx="9510">
                  <c:v>-29.884773849897858</c:v>
                </c:pt>
                <c:pt idx="9511">
                  <c:v>-29.887276833392146</c:v>
                </c:pt>
                <c:pt idx="9512">
                  <c:v>-29.889779822364464</c:v>
                </c:pt>
                <c:pt idx="9513">
                  <c:v>-29.892282816814017</c:v>
                </c:pt>
                <c:pt idx="9514">
                  <c:v>-29.894785816739979</c:v>
                </c:pt>
                <c:pt idx="9515">
                  <c:v>-29.897288822141554</c:v>
                </c:pt>
                <c:pt idx="9516">
                  <c:v>-29.899791833017915</c:v>
                </c:pt>
                <c:pt idx="9517">
                  <c:v>-29.902294849368264</c:v>
                </c:pt>
                <c:pt idx="9518">
                  <c:v>-29.904797871191793</c:v>
                </c:pt>
                <c:pt idx="9519">
                  <c:v>-29.907300898487684</c:v>
                </c:pt>
                <c:pt idx="9520">
                  <c:v>-29.909803931255137</c:v>
                </c:pt>
                <c:pt idx="9521">
                  <c:v>-29.912306969493329</c:v>
                </c:pt>
                <c:pt idx="9522">
                  <c:v>-29.914810013201464</c:v>
                </c:pt>
                <c:pt idx="9523">
                  <c:v>-29.917313062378724</c:v>
                </c:pt>
                <c:pt idx="9524">
                  <c:v>-29.919816117024311</c:v>
                </c:pt>
                <c:pt idx="9525">
                  <c:v>-29.9223191771374</c:v>
                </c:pt>
                <c:pt idx="9526">
                  <c:v>-29.924822242717198</c:v>
                </c:pt>
                <c:pt idx="9527">
                  <c:v>-29.927325313762886</c:v>
                </c:pt>
                <c:pt idx="9528">
                  <c:v>-29.929828390273663</c:v>
                </c:pt>
                <c:pt idx="9529">
                  <c:v>-29.932331472248716</c:v>
                </c:pt>
                <c:pt idx="9530">
                  <c:v>-29.934834559687246</c:v>
                </c:pt>
                <c:pt idx="9531">
                  <c:v>-29.937337652588429</c:v>
                </c:pt>
                <c:pt idx="9532">
                  <c:v>-29.939840750951475</c:v>
                </c:pt>
                <c:pt idx="9533">
                  <c:v>-29.942343854775565</c:v>
                </c:pt>
                <c:pt idx="9534">
                  <c:v>-29.944846964059902</c:v>
                </c:pt>
                <c:pt idx="9535">
                  <c:v>-29.947350078803666</c:v>
                </c:pt>
                <c:pt idx="9536">
                  <c:v>-29.949853199006068</c:v>
                </c:pt>
                <c:pt idx="9537">
                  <c:v>-29.95235632466628</c:v>
                </c:pt>
                <c:pt idx="9538">
                  <c:v>-29.954859455783517</c:v>
                </c:pt>
                <c:pt idx="9539">
                  <c:v>-29.957362592356951</c:v>
                </c:pt>
                <c:pt idx="9540">
                  <c:v>-29.959865734385794</c:v>
                </c:pt>
                <c:pt idx="9541">
                  <c:v>-29.962368881869239</c:v>
                </c:pt>
                <c:pt idx="9542">
                  <c:v>-29.964872034806465</c:v>
                </c:pt>
                <c:pt idx="9543">
                  <c:v>-29.967375193196688</c:v>
                </c:pt>
                <c:pt idx="9544">
                  <c:v>-29.969878357039082</c:v>
                </c:pt>
                <c:pt idx="9545">
                  <c:v>-29.97238152633286</c:v>
                </c:pt>
                <c:pt idx="9546">
                  <c:v>-29.974884701077201</c:v>
                </c:pt>
                <c:pt idx="9547">
                  <c:v>-29.977387881271316</c:v>
                </c:pt>
                <c:pt idx="9548">
                  <c:v>-29.979891066914387</c:v>
                </c:pt>
                <c:pt idx="9549">
                  <c:v>-29.98239425800562</c:v>
                </c:pt>
                <c:pt idx="9550">
                  <c:v>-29.9848974545442</c:v>
                </c:pt>
                <c:pt idx="9551">
                  <c:v>-29.987400656529335</c:v>
                </c:pt>
                <c:pt idx="9552">
                  <c:v>-29.989903863960208</c:v>
                </c:pt>
                <c:pt idx="9553">
                  <c:v>-29.992407076836031</c:v>
                </c:pt>
                <c:pt idx="9554">
                  <c:v>-29.994910295155982</c:v>
                </c:pt>
                <c:pt idx="9555">
                  <c:v>-29.997413518919277</c:v>
                </c:pt>
                <c:pt idx="9556">
                  <c:v>-29.999916748125095</c:v>
                </c:pt>
                <c:pt idx="9557">
                  <c:v>-30.002419982772651</c:v>
                </c:pt>
                <c:pt idx="9558">
                  <c:v>-30.004923222861127</c:v>
                </c:pt>
                <c:pt idx="9559">
                  <c:v>-30.007426468389731</c:v>
                </c:pt>
                <c:pt idx="9560">
                  <c:v>-30.009929719357647</c:v>
                </c:pt>
                <c:pt idx="9561">
                  <c:v>-30.012432975764092</c:v>
                </c:pt>
                <c:pt idx="9562">
                  <c:v>-30.014936237608243</c:v>
                </c:pt>
                <c:pt idx="9563">
                  <c:v>-30.017439504889317</c:v>
                </c:pt>
                <c:pt idx="9564">
                  <c:v>-30.019942777606499</c:v>
                </c:pt>
                <c:pt idx="9565">
                  <c:v>-30.022446055758991</c:v>
                </c:pt>
                <c:pt idx="9566">
                  <c:v>-30.024949339346001</c:v>
                </c:pt>
                <c:pt idx="9567">
                  <c:v>-30.027452628366714</c:v>
                </c:pt>
                <c:pt idx="9568">
                  <c:v>-30.029955922820339</c:v>
                </c:pt>
                <c:pt idx="9569">
                  <c:v>-30.032459222706066</c:v>
                </c:pt>
                <c:pt idx="9570">
                  <c:v>-30.034962528023108</c:v>
                </c:pt>
                <c:pt idx="9571">
                  <c:v>-30.037465838770647</c:v>
                </c:pt>
                <c:pt idx="9572">
                  <c:v>-30.039969154947897</c:v>
                </c:pt>
                <c:pt idx="9573">
                  <c:v>-30.04247247655405</c:v>
                </c:pt>
                <c:pt idx="9574">
                  <c:v>-30.044975803588311</c:v>
                </c:pt>
                <c:pt idx="9575">
                  <c:v>-30.047479136049876</c:v>
                </c:pt>
                <c:pt idx="9576">
                  <c:v>-30.049982473937952</c:v>
                </c:pt>
                <c:pt idx="9577">
                  <c:v>-30.052485817251728</c:v>
                </c:pt>
                <c:pt idx="9578">
                  <c:v>-30.05498916599042</c:v>
                </c:pt>
                <c:pt idx="9579">
                  <c:v>-30.057492520153211</c:v>
                </c:pt>
                <c:pt idx="9580">
                  <c:v>-30.059995879739322</c:v>
                </c:pt>
                <c:pt idx="9581">
                  <c:v>-30.062499244747936</c:v>
                </c:pt>
                <c:pt idx="9582">
                  <c:v>-30.065002615178269</c:v>
                </c:pt>
                <c:pt idx="9583">
                  <c:v>-30.06750599102951</c:v>
                </c:pt>
                <c:pt idx="9584">
                  <c:v>-30.070009372300873</c:v>
                </c:pt>
                <c:pt idx="9585">
                  <c:v>-30.07251275899155</c:v>
                </c:pt>
                <c:pt idx="9586">
                  <c:v>-30.075016151100755</c:v>
                </c:pt>
                <c:pt idx="9587">
                  <c:v>-30.077519548627674</c:v>
                </c:pt>
                <c:pt idx="9588">
                  <c:v>-30.080022951571518</c:v>
                </c:pt>
                <c:pt idx="9589">
                  <c:v>-30.082526359931496</c:v>
                </c:pt>
                <c:pt idx="9590">
                  <c:v>-30.0850297737068</c:v>
                </c:pt>
                <c:pt idx="9591">
                  <c:v>-30.087533192896643</c:v>
                </c:pt>
                <c:pt idx="9592">
                  <c:v>-30.090036617500218</c:v>
                </c:pt>
                <c:pt idx="9593">
                  <c:v>-30.092540047516742</c:v>
                </c:pt>
                <c:pt idx="9594">
                  <c:v>-30.0950434829454</c:v>
                </c:pt>
                <c:pt idx="9595">
                  <c:v>-30.097546923785416</c:v>
                </c:pt>
                <c:pt idx="9596">
                  <c:v>-30.100050370035973</c:v>
                </c:pt>
                <c:pt idx="9597">
                  <c:v>-30.102553821696297</c:v>
                </c:pt>
                <c:pt idx="9598">
                  <c:v>-30.105057278765575</c:v>
                </c:pt>
                <c:pt idx="9599">
                  <c:v>-30.107560741243024</c:v>
                </c:pt>
                <c:pt idx="9600">
                  <c:v>-30.110064209127835</c:v>
                </c:pt>
                <c:pt idx="9601">
                  <c:v>-30.112567682419225</c:v>
                </c:pt>
                <c:pt idx="9602">
                  <c:v>-30.11507116111639</c:v>
                </c:pt>
                <c:pt idx="9603">
                  <c:v>-30.117574645218546</c:v>
                </c:pt>
                <c:pt idx="9604">
                  <c:v>-30.120078134724885</c:v>
                </c:pt>
                <c:pt idx="9605">
                  <c:v>-30.122581629634627</c:v>
                </c:pt>
                <c:pt idx="9606">
                  <c:v>-30.125085129946964</c:v>
                </c:pt>
                <c:pt idx="9607">
                  <c:v>-30.127588635661112</c:v>
                </c:pt>
                <c:pt idx="9608">
                  <c:v>-30.130092146776271</c:v>
                </c:pt>
                <c:pt idx="9609">
                  <c:v>-30.132595663291653</c:v>
                </c:pt>
                <c:pt idx="9610">
                  <c:v>-30.135099185206453</c:v>
                </c:pt>
                <c:pt idx="9611">
                  <c:v>-30.137602712519893</c:v>
                </c:pt>
                <c:pt idx="9612">
                  <c:v>-30.140106245231166</c:v>
                </c:pt>
                <c:pt idx="9613">
                  <c:v>-30.142609783339484</c:v>
                </c:pt>
                <c:pt idx="9614">
                  <c:v>-30.145113326844061</c:v>
                </c:pt>
                <c:pt idx="9615">
                  <c:v>-30.147616875744095</c:v>
                </c:pt>
                <c:pt idx="9616">
                  <c:v>-30.1501204300388</c:v>
                </c:pt>
                <c:pt idx="9617">
                  <c:v>-30.152623989727378</c:v>
                </c:pt>
                <c:pt idx="9618">
                  <c:v>-30.155127554809042</c:v>
                </c:pt>
                <c:pt idx="9619">
                  <c:v>-30.157631125282993</c:v>
                </c:pt>
                <c:pt idx="9620">
                  <c:v>-30.160134701148447</c:v>
                </c:pt>
                <c:pt idx="9621">
                  <c:v>-30.162638282404604</c:v>
                </c:pt>
                <c:pt idx="9622">
                  <c:v>-30.165141869050686</c:v>
                </c:pt>
                <c:pt idx="9623">
                  <c:v>-30.167645461085883</c:v>
                </c:pt>
                <c:pt idx="9624">
                  <c:v>-30.170149058509423</c:v>
                </c:pt>
                <c:pt idx="9625">
                  <c:v>-30.172652661320498</c:v>
                </c:pt>
                <c:pt idx="9626">
                  <c:v>-30.175156269518332</c:v>
                </c:pt>
                <c:pt idx="9627">
                  <c:v>-30.17765988310212</c:v>
                </c:pt>
                <c:pt idx="9628">
                  <c:v>-30.180163502071085</c:v>
                </c:pt>
                <c:pt idx="9629">
                  <c:v>-30.182667126424423</c:v>
                </c:pt>
                <c:pt idx="9630">
                  <c:v>-30.185170756161362</c:v>
                </c:pt>
                <c:pt idx="9631">
                  <c:v>-30.187674391281092</c:v>
                </c:pt>
                <c:pt idx="9632">
                  <c:v>-30.190178031782839</c:v>
                </c:pt>
                <c:pt idx="9633">
                  <c:v>-30.192681677665803</c:v>
                </c:pt>
                <c:pt idx="9634">
                  <c:v>-30.195185328929202</c:v>
                </c:pt>
                <c:pt idx="9635">
                  <c:v>-30.197688985572242</c:v>
                </c:pt>
                <c:pt idx="9636">
                  <c:v>-30.200192647594129</c:v>
                </c:pt>
                <c:pt idx="9637">
                  <c:v>-30.202696314994093</c:v>
                </c:pt>
                <c:pt idx="9638">
                  <c:v>-30.205199987771323</c:v>
                </c:pt>
                <c:pt idx="9639">
                  <c:v>-30.207703665925049</c:v>
                </c:pt>
                <c:pt idx="9640">
                  <c:v>-30.210207349454468</c:v>
                </c:pt>
                <c:pt idx="9641">
                  <c:v>-30.212711038358801</c:v>
                </c:pt>
                <c:pt idx="9642">
                  <c:v>-30.215214732637254</c:v>
                </c:pt>
                <c:pt idx="9643">
                  <c:v>-30.217718432289047</c:v>
                </c:pt>
                <c:pt idx="9644">
                  <c:v>-30.220222137313378</c:v>
                </c:pt>
                <c:pt idx="9645">
                  <c:v>-30.222725847709476</c:v>
                </c:pt>
                <c:pt idx="9646">
                  <c:v>-30.225229563476542</c:v>
                </c:pt>
                <c:pt idx="9647">
                  <c:v>-30.227733284613802</c:v>
                </c:pt>
                <c:pt idx="9648">
                  <c:v>-30.230237011120451</c:v>
                </c:pt>
                <c:pt idx="9649">
                  <c:v>-30.232740742995716</c:v>
                </c:pt>
                <c:pt idx="9650">
                  <c:v>-30.235244480238801</c:v>
                </c:pt>
                <c:pt idx="9651">
                  <c:v>-30.237748222848932</c:v>
                </c:pt>
                <c:pt idx="9652">
                  <c:v>-30.240251970825305</c:v>
                </c:pt>
                <c:pt idx="9653">
                  <c:v>-30.242755724167154</c:v>
                </c:pt>
                <c:pt idx="9654">
                  <c:v>-30.245259482873678</c:v>
                </c:pt>
                <c:pt idx="9655">
                  <c:v>-30.2477632469441</c:v>
                </c:pt>
                <c:pt idx="9656">
                  <c:v>-30.250267016377624</c:v>
                </c:pt>
                <c:pt idx="9657">
                  <c:v>-30.252770791173479</c:v>
                </c:pt>
                <c:pt idx="9658">
                  <c:v>-30.255274571330862</c:v>
                </c:pt>
                <c:pt idx="9659">
                  <c:v>-30.257778356849009</c:v>
                </c:pt>
                <c:pt idx="9660">
                  <c:v>-30.260282147727114</c:v>
                </c:pt>
                <c:pt idx="9661">
                  <c:v>-30.262785943964403</c:v>
                </c:pt>
                <c:pt idx="9662">
                  <c:v>-30.265289745560096</c:v>
                </c:pt>
                <c:pt idx="9663">
                  <c:v>-30.2677935525134</c:v>
                </c:pt>
                <c:pt idx="9664">
                  <c:v>-30.270297364823538</c:v>
                </c:pt>
                <c:pt idx="9665">
                  <c:v>-30.272801182489715</c:v>
                </c:pt>
                <c:pt idx="9666">
                  <c:v>-30.275305005511164</c:v>
                </c:pt>
                <c:pt idx="9667">
                  <c:v>-30.277808833887082</c:v>
                </c:pt>
                <c:pt idx="9668">
                  <c:v>-30.280312667616702</c:v>
                </c:pt>
                <c:pt idx="9669">
                  <c:v>-30.282816506699227</c:v>
                </c:pt>
                <c:pt idx="9670">
                  <c:v>-30.285320351133887</c:v>
                </c:pt>
                <c:pt idx="9671">
                  <c:v>-30.287824200919886</c:v>
                </c:pt>
                <c:pt idx="9672">
                  <c:v>-30.290328056056453</c:v>
                </c:pt>
                <c:pt idx="9673">
                  <c:v>-30.292831916542792</c:v>
                </c:pt>
                <c:pt idx="9674">
                  <c:v>-30.295335782378139</c:v>
                </c:pt>
                <c:pt idx="9675">
                  <c:v>-30.297839653561692</c:v>
                </c:pt>
                <c:pt idx="9676">
                  <c:v>-30.300343530092682</c:v>
                </c:pt>
                <c:pt idx="9677">
                  <c:v>-30.302847411970319</c:v>
                </c:pt>
                <c:pt idx="9678">
                  <c:v>-30.305351299193831</c:v>
                </c:pt>
                <c:pt idx="9679">
                  <c:v>-30.307855191762421</c:v>
                </c:pt>
                <c:pt idx="9680">
                  <c:v>-30.310359089675327</c:v>
                </c:pt>
                <c:pt idx="9681">
                  <c:v>-30.312862992931752</c:v>
                </c:pt>
                <c:pt idx="9682">
                  <c:v>-30.315366901530922</c:v>
                </c:pt>
                <c:pt idx="9683">
                  <c:v>-30.317870815472052</c:v>
                </c:pt>
                <c:pt idx="9684">
                  <c:v>-30.320374734754363</c:v>
                </c:pt>
                <c:pt idx="9685">
                  <c:v>-30.322878659377082</c:v>
                </c:pt>
                <c:pt idx="9686">
                  <c:v>-30.325382589339412</c:v>
                </c:pt>
                <c:pt idx="9687">
                  <c:v>-30.32788652464059</c:v>
                </c:pt>
                <c:pt idx="9688">
                  <c:v>-30.330390465279823</c:v>
                </c:pt>
                <c:pt idx="9689">
                  <c:v>-30.332894411256341</c:v>
                </c:pt>
                <c:pt idx="9690">
                  <c:v>-30.335398362569357</c:v>
                </c:pt>
                <c:pt idx="9691">
                  <c:v>-30.337902319218095</c:v>
                </c:pt>
                <c:pt idx="9692">
                  <c:v>-30.340406281201773</c:v>
                </c:pt>
                <c:pt idx="9693">
                  <c:v>-30.342910248519615</c:v>
                </c:pt>
                <c:pt idx="9694">
                  <c:v>-30.345414221170838</c:v>
                </c:pt>
                <c:pt idx="9695">
                  <c:v>-30.34791819915467</c:v>
                </c:pt>
                <c:pt idx="9696">
                  <c:v>-30.350422182470318</c:v>
                </c:pt>
                <c:pt idx="9697">
                  <c:v>-30.352926171117023</c:v>
                </c:pt>
                <c:pt idx="9698">
                  <c:v>-30.355430165093988</c:v>
                </c:pt>
                <c:pt idx="9699">
                  <c:v>-30.357934164400454</c:v>
                </c:pt>
                <c:pt idx="9700">
                  <c:v>-30.360438169035621</c:v>
                </c:pt>
                <c:pt idx="9701">
                  <c:v>-30.362942178998729</c:v>
                </c:pt>
                <c:pt idx="9702">
                  <c:v>-30.365446194288992</c:v>
                </c:pt>
                <c:pt idx="9703">
                  <c:v>-30.367950214905637</c:v>
                </c:pt>
                <c:pt idx="9704">
                  <c:v>-30.370454240847877</c:v>
                </c:pt>
                <c:pt idx="9705">
                  <c:v>-30.37295827211495</c:v>
                </c:pt>
                <c:pt idx="9706">
                  <c:v>-30.375462308706062</c:v>
                </c:pt>
                <c:pt idx="9707">
                  <c:v>-30.377966350620451</c:v>
                </c:pt>
                <c:pt idx="9708">
                  <c:v>-30.380470397857327</c:v>
                </c:pt>
                <c:pt idx="9709">
                  <c:v>-30.382974450415922</c:v>
                </c:pt>
                <c:pt idx="9710">
                  <c:v>-30.385478508295463</c:v>
                </c:pt>
                <c:pt idx="9711">
                  <c:v>-30.387982571495165</c:v>
                </c:pt>
                <c:pt idx="9712">
                  <c:v>-30.390486640014259</c:v>
                </c:pt>
                <c:pt idx="9713">
                  <c:v>-30.392990713851965</c:v>
                </c:pt>
                <c:pt idx="9714">
                  <c:v>-30.395494793007511</c:v>
                </c:pt>
                <c:pt idx="9715">
                  <c:v>-30.397998877480113</c:v>
                </c:pt>
                <c:pt idx="9716">
                  <c:v>-30.400502967269006</c:v>
                </c:pt>
                <c:pt idx="9717">
                  <c:v>-30.403007062373405</c:v>
                </c:pt>
                <c:pt idx="9718">
                  <c:v>-30.40551116279255</c:v>
                </c:pt>
                <c:pt idx="9719">
                  <c:v>-30.408015268525645</c:v>
                </c:pt>
                <c:pt idx="9720">
                  <c:v>-30.410519379571937</c:v>
                </c:pt>
                <c:pt idx="9721">
                  <c:v>-30.413023495930631</c:v>
                </c:pt>
                <c:pt idx="9722">
                  <c:v>-30.415527617600972</c:v>
                </c:pt>
                <c:pt idx="9723">
                  <c:v>-30.418031744582173</c:v>
                </c:pt>
                <c:pt idx="9724">
                  <c:v>-30.420535876873465</c:v>
                </c:pt>
                <c:pt idx="9725">
                  <c:v>-30.423040014474072</c:v>
                </c:pt>
                <c:pt idx="9726">
                  <c:v>-30.425544157383225</c:v>
                </c:pt>
                <c:pt idx="9727">
                  <c:v>-30.428048305600139</c:v>
                </c:pt>
                <c:pt idx="9728">
                  <c:v>-30.430552459124058</c:v>
                </c:pt>
                <c:pt idx="9729">
                  <c:v>-30.433056617954193</c:v>
                </c:pt>
                <c:pt idx="9730">
                  <c:v>-30.435560782089784</c:v>
                </c:pt>
                <c:pt idx="9731">
                  <c:v>-30.438064951530045</c:v>
                </c:pt>
                <c:pt idx="9732">
                  <c:v>-30.440569126274216</c:v>
                </c:pt>
                <c:pt idx="9733">
                  <c:v>-30.443073306321512</c:v>
                </c:pt>
                <c:pt idx="9734">
                  <c:v>-30.445577491671166</c:v>
                </c:pt>
                <c:pt idx="9735">
                  <c:v>-30.448081682322417</c:v>
                </c:pt>
                <c:pt idx="9736">
                  <c:v>-30.450585878274474</c:v>
                </c:pt>
                <c:pt idx="9737">
                  <c:v>-30.453090079526582</c:v>
                </c:pt>
                <c:pt idx="9738">
                  <c:v>-30.455594286077957</c:v>
                </c:pt>
                <c:pt idx="9739">
                  <c:v>-30.458098497927836</c:v>
                </c:pt>
                <c:pt idx="9740">
                  <c:v>-30.460602715075439</c:v>
                </c:pt>
                <c:pt idx="9741">
                  <c:v>-30.46310693752001</c:v>
                </c:pt>
                <c:pt idx="9742">
                  <c:v>-30.465611165260757</c:v>
                </c:pt>
                <c:pt idx="9743">
                  <c:v>-30.468115398296927</c:v>
                </c:pt>
                <c:pt idx="9744">
                  <c:v>-30.470619636627738</c:v>
                </c:pt>
                <c:pt idx="9745">
                  <c:v>-30.47312388025243</c:v>
                </c:pt>
                <c:pt idx="9746">
                  <c:v>-30.475628129170222</c:v>
                </c:pt>
                <c:pt idx="9747">
                  <c:v>-30.478132383380355</c:v>
                </c:pt>
                <c:pt idx="9748">
                  <c:v>-30.480636642882047</c:v>
                </c:pt>
                <c:pt idx="9749">
                  <c:v>-30.483140907674539</c:v>
                </c:pt>
                <c:pt idx="9750">
                  <c:v>-30.48564517775705</c:v>
                </c:pt>
                <c:pt idx="9751">
                  <c:v>-30.488149453128827</c:v>
                </c:pt>
                <c:pt idx="9752">
                  <c:v>-30.490653733789081</c:v>
                </c:pt>
                <c:pt idx="9753">
                  <c:v>-30.493158019737059</c:v>
                </c:pt>
                <c:pt idx="9754">
                  <c:v>-30.49566231097198</c:v>
                </c:pt>
                <c:pt idx="9755">
                  <c:v>-30.49816660749309</c:v>
                </c:pt>
                <c:pt idx="9756">
                  <c:v>-30.5006709092996</c:v>
                </c:pt>
                <c:pt idx="9757">
                  <c:v>-30.503175216390758</c:v>
                </c:pt>
                <c:pt idx="9758">
                  <c:v>-30.505679528765796</c:v>
                </c:pt>
                <c:pt idx="9759">
                  <c:v>-30.50818384642394</c:v>
                </c:pt>
                <c:pt idx="9760">
                  <c:v>-30.510688169364421</c:v>
                </c:pt>
                <c:pt idx="9761">
                  <c:v>-30.513192497586466</c:v>
                </c:pt>
                <c:pt idx="9762">
                  <c:v>-30.515696831089329</c:v>
                </c:pt>
                <c:pt idx="9763">
                  <c:v>-30.518201169872214</c:v>
                </c:pt>
                <c:pt idx="9764">
                  <c:v>-30.520705513934381</c:v>
                </c:pt>
                <c:pt idx="9765">
                  <c:v>-30.523209863275035</c:v>
                </c:pt>
                <c:pt idx="9766">
                  <c:v>-30.525714217893437</c:v>
                </c:pt>
                <c:pt idx="9767">
                  <c:v>-30.528218577788799</c:v>
                </c:pt>
                <c:pt idx="9768">
                  <c:v>-30.530722942960367</c:v>
                </c:pt>
                <c:pt idx="9769">
                  <c:v>-30.533227313407366</c:v>
                </c:pt>
                <c:pt idx="9770">
                  <c:v>-30.535731689129044</c:v>
                </c:pt>
                <c:pt idx="9771">
                  <c:v>-30.538236070124611</c:v>
                </c:pt>
                <c:pt idx="9772">
                  <c:v>-30.540740456393323</c:v>
                </c:pt>
                <c:pt idx="9773">
                  <c:v>-30.543244847934403</c:v>
                </c:pt>
                <c:pt idx="9774">
                  <c:v>-30.545749244747093</c:v>
                </c:pt>
                <c:pt idx="9775">
                  <c:v>-30.548253646830617</c:v>
                </c:pt>
                <c:pt idx="9776">
                  <c:v>-30.550758054184222</c:v>
                </c:pt>
                <c:pt idx="9777">
                  <c:v>-30.553262466807134</c:v>
                </c:pt>
                <c:pt idx="9778">
                  <c:v>-30.555766884698592</c:v>
                </c:pt>
                <c:pt idx="9779">
                  <c:v>-30.558271307857822</c:v>
                </c:pt>
                <c:pt idx="9780">
                  <c:v>-30.560775736284079</c:v>
                </c:pt>
                <c:pt idx="9781">
                  <c:v>-30.563280169976579</c:v>
                </c:pt>
                <c:pt idx="9782">
                  <c:v>-30.565784608934564</c:v>
                </c:pt>
                <c:pt idx="9783">
                  <c:v>-30.568289053157287</c:v>
                </c:pt>
                <c:pt idx="9784">
                  <c:v>-30.570793502643951</c:v>
                </c:pt>
                <c:pt idx="9785">
                  <c:v>-30.573297957393827</c:v>
                </c:pt>
                <c:pt idx="9786">
                  <c:v>-30.575802417406116</c:v>
                </c:pt>
                <c:pt idx="9787">
                  <c:v>-30.578306882680089</c:v>
                </c:pt>
                <c:pt idx="9788">
                  <c:v>-30.580811353214955</c:v>
                </c:pt>
                <c:pt idx="9789">
                  <c:v>-30.583315829009976</c:v>
                </c:pt>
                <c:pt idx="9790">
                  <c:v>-30.585820310064364</c:v>
                </c:pt>
                <c:pt idx="9791">
                  <c:v>-30.588324796377378</c:v>
                </c:pt>
                <c:pt idx="9792">
                  <c:v>-30.590829287948232</c:v>
                </c:pt>
                <c:pt idx="9793">
                  <c:v>-30.593333784776192</c:v>
                </c:pt>
                <c:pt idx="9794">
                  <c:v>-30.59583828686047</c:v>
                </c:pt>
                <c:pt idx="9795">
                  <c:v>-30.59834279420032</c:v>
                </c:pt>
                <c:pt idx="9796">
                  <c:v>-30.600847306794975</c:v>
                </c:pt>
                <c:pt idx="9797">
                  <c:v>-30.603351824643674</c:v>
                </c:pt>
                <c:pt idx="9798">
                  <c:v>-30.605856347745643</c:v>
                </c:pt>
                <c:pt idx="9799">
                  <c:v>-30.60836087610015</c:v>
                </c:pt>
                <c:pt idx="9800">
                  <c:v>-30.610865409706399</c:v>
                </c:pt>
                <c:pt idx="9801">
                  <c:v>-30.613369948563658</c:v>
                </c:pt>
                <c:pt idx="9802">
                  <c:v>-30.615874492671146</c:v>
                </c:pt>
                <c:pt idx="9803">
                  <c:v>-30.618379042028117</c:v>
                </c:pt>
                <c:pt idx="9804">
                  <c:v>-30.620883596633796</c:v>
                </c:pt>
                <c:pt idx="9805">
                  <c:v>-30.623388156487437</c:v>
                </c:pt>
                <c:pt idx="9806">
                  <c:v>-30.625892721588272</c:v>
                </c:pt>
                <c:pt idx="9807">
                  <c:v>-30.628397291935535</c:v>
                </c:pt>
                <c:pt idx="9808">
                  <c:v>-30.630901867528479</c:v>
                </c:pt>
                <c:pt idx="9809">
                  <c:v>-30.63340644836633</c:v>
                </c:pt>
                <c:pt idx="9810">
                  <c:v>-30.635911034448348</c:v>
                </c:pt>
                <c:pt idx="9811">
                  <c:v>-30.638415625773753</c:v>
                </c:pt>
                <c:pt idx="9812">
                  <c:v>-30.640920222341798</c:v>
                </c:pt>
                <c:pt idx="9813">
                  <c:v>-30.643424824151715</c:v>
                </c:pt>
                <c:pt idx="9814">
                  <c:v>-30.645929431202759</c:v>
                </c:pt>
                <c:pt idx="9815">
                  <c:v>-30.648434043494156</c:v>
                </c:pt>
                <c:pt idx="9816">
                  <c:v>-30.650938661025165</c:v>
                </c:pt>
                <c:pt idx="9817">
                  <c:v>-30.653443283795006</c:v>
                </c:pt>
                <c:pt idx="9818">
                  <c:v>-30.655947911802933</c:v>
                </c:pt>
                <c:pt idx="9819">
                  <c:v>-30.658452545048185</c:v>
                </c:pt>
                <c:pt idx="9820">
                  <c:v>-30.660957183530016</c:v>
                </c:pt>
                <c:pt idx="9821">
                  <c:v>-30.663461827247644</c:v>
                </c:pt>
                <c:pt idx="9822">
                  <c:v>-30.665966476200332</c:v>
                </c:pt>
                <c:pt idx="9823">
                  <c:v>-30.66847113038731</c:v>
                </c:pt>
                <c:pt idx="9824">
                  <c:v>-30.670975789807834</c:v>
                </c:pt>
                <c:pt idx="9825">
                  <c:v>-30.673480454461128</c:v>
                </c:pt>
                <c:pt idx="9826">
                  <c:v>-30.675985124346454</c:v>
                </c:pt>
                <c:pt idx="9827">
                  <c:v>-30.678489799463044</c:v>
                </c:pt>
                <c:pt idx="9828">
                  <c:v>-30.680994479810145</c:v>
                </c:pt>
                <c:pt idx="9829">
                  <c:v>-30.683499165386998</c:v>
                </c:pt>
                <c:pt idx="9830">
                  <c:v>-30.686003856192848</c:v>
                </c:pt>
                <c:pt idx="9831">
                  <c:v>-30.688508552226949</c:v>
                </c:pt>
                <c:pt idx="9832">
                  <c:v>-30.691013253488528</c:v>
                </c:pt>
                <c:pt idx="9833">
                  <c:v>-30.693517959976838</c:v>
                </c:pt>
                <c:pt idx="9834">
                  <c:v>-30.696022671691118</c:v>
                </c:pt>
                <c:pt idx="9835">
                  <c:v>-30.698527388630623</c:v>
                </c:pt>
                <c:pt idx="9836">
                  <c:v>-30.701032110794586</c:v>
                </c:pt>
                <c:pt idx="9837">
                  <c:v>-30.703536838182266</c:v>
                </c:pt>
                <c:pt idx="9838">
                  <c:v>-30.706041570792884</c:v>
                </c:pt>
                <c:pt idx="9839">
                  <c:v>-30.708546308625714</c:v>
                </c:pt>
                <c:pt idx="9840">
                  <c:v>-30.711051051679981</c:v>
                </c:pt>
                <c:pt idx="9841">
                  <c:v>-30.713555799954939</c:v>
                </c:pt>
                <c:pt idx="9842">
                  <c:v>-30.716060553449829</c:v>
                </c:pt>
                <c:pt idx="9843">
                  <c:v>-30.718565312163904</c:v>
                </c:pt>
                <c:pt idx="9844">
                  <c:v>-30.721070076096403</c:v>
                </c:pt>
                <c:pt idx="9845">
                  <c:v>-30.723574845246574</c:v>
                </c:pt>
                <c:pt idx="9846">
                  <c:v>-30.726079619613664</c:v>
                </c:pt>
                <c:pt idx="9847">
                  <c:v>-30.728584399196919</c:v>
                </c:pt>
                <c:pt idx="9848">
                  <c:v>-30.731089183995586</c:v>
                </c:pt>
                <c:pt idx="9849">
                  <c:v>-30.733593974008919</c:v>
                </c:pt>
                <c:pt idx="9850">
                  <c:v>-30.736098769236143</c:v>
                </c:pt>
                <c:pt idx="9851">
                  <c:v>-30.738603569676535</c:v>
                </c:pt>
                <c:pt idx="9852">
                  <c:v>-30.741108375329311</c:v>
                </c:pt>
                <c:pt idx="9853">
                  <c:v>-30.743613186193741</c:v>
                </c:pt>
                <c:pt idx="9854">
                  <c:v>-30.746118002269071</c:v>
                </c:pt>
                <c:pt idx="9855">
                  <c:v>-30.748622823554541</c:v>
                </c:pt>
                <c:pt idx="9856">
                  <c:v>-30.751127650049405</c:v>
                </c:pt>
                <c:pt idx="9857">
                  <c:v>-30.753632481752902</c:v>
                </c:pt>
                <c:pt idx="9858">
                  <c:v>-30.756137318664294</c:v>
                </c:pt>
                <c:pt idx="9859">
                  <c:v>-30.758642160782813</c:v>
                </c:pt>
                <c:pt idx="9860">
                  <c:v>-30.76114700810772</c:v>
                </c:pt>
                <c:pt idx="9861">
                  <c:v>-30.763651860638255</c:v>
                </c:pt>
                <c:pt idx="9862">
                  <c:v>-30.766156718373686</c:v>
                </c:pt>
                <c:pt idx="9863">
                  <c:v>-30.768661581313232</c:v>
                </c:pt>
                <c:pt idx="9864">
                  <c:v>-30.771166449456167</c:v>
                </c:pt>
                <c:pt idx="9865">
                  <c:v>-30.773671322801725</c:v>
                </c:pt>
                <c:pt idx="9866">
                  <c:v>-30.776176201349173</c:v>
                </c:pt>
                <c:pt idx="9867">
                  <c:v>-30.778681085097737</c:v>
                </c:pt>
                <c:pt idx="9868">
                  <c:v>-30.781185974046693</c:v>
                </c:pt>
                <c:pt idx="9869">
                  <c:v>-30.783690868195265</c:v>
                </c:pt>
                <c:pt idx="9870">
                  <c:v>-30.786195767542729</c:v>
                </c:pt>
                <c:pt idx="9871">
                  <c:v>-30.788700672088311</c:v>
                </c:pt>
                <c:pt idx="9872">
                  <c:v>-30.791205581831278</c:v>
                </c:pt>
                <c:pt idx="9873">
                  <c:v>-30.793710496770871</c:v>
                </c:pt>
                <c:pt idx="9874">
                  <c:v>-30.79621541690635</c:v>
                </c:pt>
                <c:pt idx="9875">
                  <c:v>-30.798720342236962</c:v>
                </c:pt>
                <c:pt idx="9876">
                  <c:v>-30.801225272761954</c:v>
                </c:pt>
                <c:pt idx="9877">
                  <c:v>-30.80373020848058</c:v>
                </c:pt>
                <c:pt idx="9878">
                  <c:v>-30.806235149392094</c:v>
                </c:pt>
                <c:pt idx="9879">
                  <c:v>-30.80874009549575</c:v>
                </c:pt>
                <c:pt idx="9880">
                  <c:v>-30.811245046790788</c:v>
                </c:pt>
                <c:pt idx="9881">
                  <c:v>-30.813750003276475</c:v>
                </c:pt>
                <c:pt idx="9882">
                  <c:v>-30.816254964952051</c:v>
                </c:pt>
                <c:pt idx="9883">
                  <c:v>-30.818759931816778</c:v>
                </c:pt>
                <c:pt idx="9884">
                  <c:v>-30.821264903869903</c:v>
                </c:pt>
                <c:pt idx="9885">
                  <c:v>-30.823769881110678</c:v>
                </c:pt>
                <c:pt idx="9886">
                  <c:v>-30.826274863538359</c:v>
                </c:pt>
                <c:pt idx="9887">
                  <c:v>-30.828779851152198</c:v>
                </c:pt>
                <c:pt idx="9888">
                  <c:v>-30.831284843951444</c:v>
                </c:pt>
                <c:pt idx="9889">
                  <c:v>-30.833789841935356</c:v>
                </c:pt>
                <c:pt idx="9890">
                  <c:v>-30.836294845103183</c:v>
                </c:pt>
                <c:pt idx="9891">
                  <c:v>-30.838799853454184</c:v>
                </c:pt>
                <c:pt idx="9892">
                  <c:v>-30.841304866987606</c:v>
                </c:pt>
                <c:pt idx="9893">
                  <c:v>-30.843809885702711</c:v>
                </c:pt>
                <c:pt idx="9894">
                  <c:v>-30.846314909598739</c:v>
                </c:pt>
                <c:pt idx="9895">
                  <c:v>-30.848819938674964</c:v>
                </c:pt>
                <c:pt idx="9896">
                  <c:v>-30.851324972930627</c:v>
                </c:pt>
                <c:pt idx="9897">
                  <c:v>-30.85383001236498</c:v>
                </c:pt>
                <c:pt idx="9898">
                  <c:v>-30.856335056977287</c:v>
                </c:pt>
                <c:pt idx="9899">
                  <c:v>-30.858840106766806</c:v>
                </c:pt>
                <c:pt idx="9900">
                  <c:v>-30.861345161732778</c:v>
                </c:pt>
                <c:pt idx="9901">
                  <c:v>-30.863850221874458</c:v>
                </c:pt>
                <c:pt idx="9902">
                  <c:v>-30.866355287191126</c:v>
                </c:pt>
                <c:pt idx="9903">
                  <c:v>-30.86886035768201</c:v>
                </c:pt>
                <c:pt idx="9904">
                  <c:v>-30.871365433346384</c:v>
                </c:pt>
                <c:pt idx="9905">
                  <c:v>-30.873870514183487</c:v>
                </c:pt>
                <c:pt idx="9906">
                  <c:v>-30.876375600192588</c:v>
                </c:pt>
                <c:pt idx="9907">
                  <c:v>-30.878880691372935</c:v>
                </c:pt>
                <c:pt idx="9908">
                  <c:v>-30.881385787723794</c:v>
                </c:pt>
                <c:pt idx="9909">
                  <c:v>-30.883890889244412</c:v>
                </c:pt>
                <c:pt idx="9910">
                  <c:v>-30.886395995934059</c:v>
                </c:pt>
                <c:pt idx="9911">
                  <c:v>-30.888901107791973</c:v>
                </c:pt>
                <c:pt idx="9912">
                  <c:v>-30.891406224817423</c:v>
                </c:pt>
                <c:pt idx="9913">
                  <c:v>-30.893911347009663</c:v>
                </c:pt>
                <c:pt idx="9914">
                  <c:v>-30.896416474367953</c:v>
                </c:pt>
                <c:pt idx="9915">
                  <c:v>-30.898921606891548</c:v>
                </c:pt>
                <c:pt idx="9916">
                  <c:v>-30.901426744579709</c:v>
                </c:pt>
                <c:pt idx="9917">
                  <c:v>-30.903931887431682</c:v>
                </c:pt>
                <c:pt idx="9918">
                  <c:v>-30.906437035446743</c:v>
                </c:pt>
                <c:pt idx="9919">
                  <c:v>-30.908942188624131</c:v>
                </c:pt>
                <c:pt idx="9920">
                  <c:v>-30.911447346963122</c:v>
                </c:pt>
                <c:pt idx="9921">
                  <c:v>-30.913952510462963</c:v>
                </c:pt>
                <c:pt idx="9922">
                  <c:v>-30.916457679122921</c:v>
                </c:pt>
                <c:pt idx="9923">
                  <c:v>-30.918962852942244</c:v>
                </c:pt>
                <c:pt idx="9924">
                  <c:v>-30.921468031920199</c:v>
                </c:pt>
                <c:pt idx="9925">
                  <c:v>-30.923973216056041</c:v>
                </c:pt>
                <c:pt idx="9926">
                  <c:v>-30.92647840534903</c:v>
                </c:pt>
                <c:pt idx="9927">
                  <c:v>-30.928983599798428</c:v>
                </c:pt>
                <c:pt idx="9928">
                  <c:v>-30.931488799403489</c:v>
                </c:pt>
                <c:pt idx="9929">
                  <c:v>-30.933994004163488</c:v>
                </c:pt>
                <c:pt idx="9930">
                  <c:v>-30.936499214077664</c:v>
                </c:pt>
                <c:pt idx="9931">
                  <c:v>-30.939004429145292</c:v>
                </c:pt>
                <c:pt idx="9932">
                  <c:v>-30.941509649365621</c:v>
                </c:pt>
                <c:pt idx="9933">
                  <c:v>-30.944014874737924</c:v>
                </c:pt>
                <c:pt idx="9934">
                  <c:v>-30.946520105261442</c:v>
                </c:pt>
                <c:pt idx="9935">
                  <c:v>-30.949025340935464</c:v>
                </c:pt>
                <c:pt idx="9936">
                  <c:v>-30.951530581759222</c:v>
                </c:pt>
                <c:pt idx="9937">
                  <c:v>-30.954035827732</c:v>
                </c:pt>
                <c:pt idx="9938">
                  <c:v>-30.956541078853043</c:v>
                </c:pt>
                <c:pt idx="9939">
                  <c:v>-30.95904633512162</c:v>
                </c:pt>
                <c:pt idx="9940">
                  <c:v>-30.961551596536985</c:v>
                </c:pt>
                <c:pt idx="9941">
                  <c:v>-30.964056863098413</c:v>
                </c:pt>
                <c:pt idx="9942">
                  <c:v>-30.966562134805159</c:v>
                </c:pt>
                <c:pt idx="9943">
                  <c:v>-30.969067411656482</c:v>
                </c:pt>
                <c:pt idx="9944">
                  <c:v>-30.971572693651638</c:v>
                </c:pt>
                <c:pt idx="9945">
                  <c:v>-30.974077980789907</c:v>
                </c:pt>
                <c:pt idx="9946">
                  <c:v>-30.976583273070538</c:v>
                </c:pt>
                <c:pt idx="9947">
                  <c:v>-30.979088570492806</c:v>
                </c:pt>
                <c:pt idx="9948">
                  <c:v>-30.981593873055949</c:v>
                </c:pt>
                <c:pt idx="9949">
                  <c:v>-30.984099180759252</c:v>
                </c:pt>
                <c:pt idx="9950">
                  <c:v>-30.98660449360198</c:v>
                </c:pt>
                <c:pt idx="9951">
                  <c:v>-30.989109811583376</c:v>
                </c:pt>
                <c:pt idx="9952">
                  <c:v>-30.991615134702727</c:v>
                </c:pt>
                <c:pt idx="9953">
                  <c:v>-30.994120462959273</c:v>
                </c:pt>
                <c:pt idx="9954">
                  <c:v>-30.996625796352305</c:v>
                </c:pt>
                <c:pt idx="9955">
                  <c:v>-30.999131134881054</c:v>
                </c:pt>
                <c:pt idx="9956">
                  <c:v>-31.001636478544818</c:v>
                </c:pt>
                <c:pt idx="9957">
                  <c:v>-31.004141827342835</c:v>
                </c:pt>
                <c:pt idx="9958">
                  <c:v>-31.006647181274381</c:v>
                </c:pt>
                <c:pt idx="9959">
                  <c:v>-31.009152540338718</c:v>
                </c:pt>
                <c:pt idx="9960">
                  <c:v>-31.011657904535113</c:v>
                </c:pt>
                <c:pt idx="9961">
                  <c:v>-31.01416327386282</c:v>
                </c:pt>
                <c:pt idx="9962">
                  <c:v>-31.016668648321129</c:v>
                </c:pt>
                <c:pt idx="9963">
                  <c:v>-31.019174027909273</c:v>
                </c:pt>
                <c:pt idx="9964">
                  <c:v>-31.021679412626547</c:v>
                </c:pt>
                <c:pt idx="9965">
                  <c:v>-31.024184802472192</c:v>
                </c:pt>
                <c:pt idx="9966">
                  <c:v>-31.02669019744549</c:v>
                </c:pt>
                <c:pt idx="9967">
                  <c:v>-31.029195597545694</c:v>
                </c:pt>
                <c:pt idx="9968">
                  <c:v>-31.031701002772081</c:v>
                </c:pt>
                <c:pt idx="9969">
                  <c:v>-31.034206413123911</c:v>
                </c:pt>
                <c:pt idx="9970">
                  <c:v>-31.03671182860046</c:v>
                </c:pt>
                <c:pt idx="9971">
                  <c:v>-31.039217249200973</c:v>
                </c:pt>
                <c:pt idx="9972">
                  <c:v>-31.041722674924742</c:v>
                </c:pt>
                <c:pt idx="9973">
                  <c:v>-31.044228105771012</c:v>
                </c:pt>
                <c:pt idx="9974">
                  <c:v>-31.046733541739059</c:v>
                </c:pt>
                <c:pt idx="9975">
                  <c:v>-31.049238982828157</c:v>
                </c:pt>
                <c:pt idx="9976">
                  <c:v>-31.051744429037555</c:v>
                </c:pt>
                <c:pt idx="9977">
                  <c:v>-31.054249880366548</c:v>
                </c:pt>
                <c:pt idx="9978">
                  <c:v>-31.056755336814376</c:v>
                </c:pt>
                <c:pt idx="9979">
                  <c:v>-31.059260798380322</c:v>
                </c:pt>
                <c:pt idx="9980">
                  <c:v>-31.061766265063646</c:v>
                </c:pt>
                <c:pt idx="9981">
                  <c:v>-31.064271736863624</c:v>
                </c:pt>
                <c:pt idx="9982">
                  <c:v>-31.06677721377951</c:v>
                </c:pt>
                <c:pt idx="9983">
                  <c:v>-31.069282695810593</c:v>
                </c:pt>
                <c:pt idx="9984">
                  <c:v>-31.071788182956126</c:v>
                </c:pt>
                <c:pt idx="9985">
                  <c:v>-31.07429367521538</c:v>
                </c:pt>
                <c:pt idx="9986">
                  <c:v>-31.076799172587627</c:v>
                </c:pt>
                <c:pt idx="9987">
                  <c:v>-31.079304675072137</c:v>
                </c:pt>
                <c:pt idx="9988">
                  <c:v>-31.081810182668171</c:v>
                </c:pt>
                <c:pt idx="9989">
                  <c:v>-31.084315695375004</c:v>
                </c:pt>
                <c:pt idx="9990">
                  <c:v>-31.086821213191904</c:v>
                </c:pt>
                <c:pt idx="9991">
                  <c:v>-31.089326736118146</c:v>
                </c:pt>
                <c:pt idx="9992">
                  <c:v>-31.091832264152991</c:v>
                </c:pt>
                <c:pt idx="9993">
                  <c:v>-31.094337797295722</c:v>
                </c:pt>
                <c:pt idx="9994">
                  <c:v>-31.096843335545586</c:v>
                </c:pt>
                <c:pt idx="9995">
                  <c:v>-31.099348878901878</c:v>
                </c:pt>
                <c:pt idx="9996">
                  <c:v>-31.101854427363847</c:v>
                </c:pt>
                <c:pt idx="9997">
                  <c:v>-31.104359980930781</c:v>
                </c:pt>
                <c:pt idx="9998">
                  <c:v>-31.106865539601934</c:v>
                </c:pt>
                <c:pt idx="9999">
                  <c:v>-31.109371103376589</c:v>
                </c:pt>
                <c:pt idx="10000">
                  <c:v>-31.111876672254027</c:v>
                </c:pt>
                <c:pt idx="10001">
                  <c:v>-31.11438224623349</c:v>
                </c:pt>
                <c:pt idx="10002">
                  <c:v>-31.116887825314272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88616"/>
        <c:axId val="157989400"/>
      </c:scatterChart>
      <c:valAx>
        <c:axId val="15798861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7989400"/>
        <c:crosses val="autoZero"/>
        <c:crossBetween val="midCat"/>
      </c:valAx>
      <c:valAx>
        <c:axId val="1579894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79886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3.6958120470907511E-2"/>
          <c:y val="0.30470158921468288"/>
          <c:w val="0.74165059728088911"/>
          <c:h val="0.62384000249515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Лист1!$A$29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Лист1!$B$100:$NTR$100</c:f>
              <c:numCache>
                <c:formatCode>0.000</c:formatCode>
                <c:ptCount val="10001"/>
                <c:pt idx="0">
                  <c:v>2</c:v>
                </c:pt>
                <c:pt idx="1">
                  <c:v>2.0005000000000002</c:v>
                </c:pt>
                <c:pt idx="2">
                  <c:v>2.0010000000000003</c:v>
                </c:pt>
                <c:pt idx="3">
                  <c:v>2.0015000000000005</c:v>
                </c:pt>
                <c:pt idx="4">
                  <c:v>2.0020000000000007</c:v>
                </c:pt>
                <c:pt idx="5">
                  <c:v>2.0025000000000008</c:v>
                </c:pt>
                <c:pt idx="6">
                  <c:v>2.003000000000001</c:v>
                </c:pt>
                <c:pt idx="7">
                  <c:v>2.0035000000000012</c:v>
                </c:pt>
                <c:pt idx="8">
                  <c:v>2.0040000000000013</c:v>
                </c:pt>
                <c:pt idx="9">
                  <c:v>2.0045000000000015</c:v>
                </c:pt>
                <c:pt idx="10">
                  <c:v>2.0050000000000017</c:v>
                </c:pt>
                <c:pt idx="11">
                  <c:v>2.0055000000000018</c:v>
                </c:pt>
                <c:pt idx="12">
                  <c:v>2.006000000000002</c:v>
                </c:pt>
                <c:pt idx="13">
                  <c:v>2.0065000000000022</c:v>
                </c:pt>
                <c:pt idx="14">
                  <c:v>2.0070000000000023</c:v>
                </c:pt>
                <c:pt idx="15">
                  <c:v>2.0075000000000025</c:v>
                </c:pt>
                <c:pt idx="16">
                  <c:v>2.0080000000000027</c:v>
                </c:pt>
                <c:pt idx="17">
                  <c:v>2.0085000000000028</c:v>
                </c:pt>
                <c:pt idx="18">
                  <c:v>2.009000000000003</c:v>
                </c:pt>
                <c:pt idx="19">
                  <c:v>2.0095000000000032</c:v>
                </c:pt>
                <c:pt idx="20">
                  <c:v>2.0100000000000033</c:v>
                </c:pt>
                <c:pt idx="21">
                  <c:v>2.0105000000000035</c:v>
                </c:pt>
                <c:pt idx="22">
                  <c:v>2.0110000000000037</c:v>
                </c:pt>
                <c:pt idx="23">
                  <c:v>2.0115000000000038</c:v>
                </c:pt>
                <c:pt idx="24">
                  <c:v>2.012000000000004</c:v>
                </c:pt>
                <c:pt idx="25">
                  <c:v>2.0125000000000042</c:v>
                </c:pt>
                <c:pt idx="26">
                  <c:v>2.0130000000000043</c:v>
                </c:pt>
                <c:pt idx="27">
                  <c:v>2.0135000000000045</c:v>
                </c:pt>
                <c:pt idx="28">
                  <c:v>2.0140000000000047</c:v>
                </c:pt>
                <c:pt idx="29">
                  <c:v>2.0145000000000048</c:v>
                </c:pt>
                <c:pt idx="30">
                  <c:v>2.015000000000005</c:v>
                </c:pt>
                <c:pt idx="31">
                  <c:v>2.0155000000000052</c:v>
                </c:pt>
                <c:pt idx="32">
                  <c:v>2.0160000000000053</c:v>
                </c:pt>
                <c:pt idx="33">
                  <c:v>2.0165000000000055</c:v>
                </c:pt>
                <c:pt idx="34">
                  <c:v>2.0170000000000057</c:v>
                </c:pt>
                <c:pt idx="35">
                  <c:v>2.0175000000000058</c:v>
                </c:pt>
                <c:pt idx="36">
                  <c:v>2.018000000000006</c:v>
                </c:pt>
                <c:pt idx="37">
                  <c:v>2.0185000000000062</c:v>
                </c:pt>
                <c:pt idx="38">
                  <c:v>2.0190000000000063</c:v>
                </c:pt>
                <c:pt idx="39">
                  <c:v>2.0195000000000065</c:v>
                </c:pt>
                <c:pt idx="40">
                  <c:v>2.0200000000000067</c:v>
                </c:pt>
                <c:pt idx="41">
                  <c:v>2.0205000000000068</c:v>
                </c:pt>
                <c:pt idx="42">
                  <c:v>2.021000000000007</c:v>
                </c:pt>
                <c:pt idx="43">
                  <c:v>2.0215000000000072</c:v>
                </c:pt>
                <c:pt idx="44">
                  <c:v>2.0220000000000073</c:v>
                </c:pt>
                <c:pt idx="45">
                  <c:v>2.0225000000000075</c:v>
                </c:pt>
                <c:pt idx="46">
                  <c:v>2.0230000000000077</c:v>
                </c:pt>
                <c:pt idx="47">
                  <c:v>2.0235000000000078</c:v>
                </c:pt>
                <c:pt idx="48">
                  <c:v>2.024000000000008</c:v>
                </c:pt>
                <c:pt idx="49">
                  <c:v>2.0245000000000082</c:v>
                </c:pt>
                <c:pt idx="50">
                  <c:v>2.0250000000000083</c:v>
                </c:pt>
                <c:pt idx="51">
                  <c:v>2.0255000000000085</c:v>
                </c:pt>
                <c:pt idx="52">
                  <c:v>2.0260000000000087</c:v>
                </c:pt>
                <c:pt idx="53">
                  <c:v>2.0265000000000088</c:v>
                </c:pt>
                <c:pt idx="54">
                  <c:v>2.027000000000009</c:v>
                </c:pt>
                <c:pt idx="55">
                  <c:v>2.0275000000000092</c:v>
                </c:pt>
                <c:pt idx="56">
                  <c:v>2.0280000000000094</c:v>
                </c:pt>
                <c:pt idx="57">
                  <c:v>2.0285000000000095</c:v>
                </c:pt>
                <c:pt idx="58">
                  <c:v>2.0290000000000097</c:v>
                </c:pt>
                <c:pt idx="59">
                  <c:v>2.0295000000000099</c:v>
                </c:pt>
                <c:pt idx="60">
                  <c:v>2.03000000000001</c:v>
                </c:pt>
                <c:pt idx="61">
                  <c:v>2.0305000000000102</c:v>
                </c:pt>
                <c:pt idx="62">
                  <c:v>2.0310000000000104</c:v>
                </c:pt>
                <c:pt idx="63">
                  <c:v>2.0315000000000105</c:v>
                </c:pt>
                <c:pt idx="64">
                  <c:v>2.0320000000000107</c:v>
                </c:pt>
                <c:pt idx="65">
                  <c:v>2.0325000000000109</c:v>
                </c:pt>
                <c:pt idx="66">
                  <c:v>2.033000000000011</c:v>
                </c:pt>
                <c:pt idx="67">
                  <c:v>2.0335000000000112</c:v>
                </c:pt>
                <c:pt idx="68">
                  <c:v>2.0340000000000114</c:v>
                </c:pt>
                <c:pt idx="69">
                  <c:v>2.0345000000000115</c:v>
                </c:pt>
                <c:pt idx="70">
                  <c:v>2.0350000000000117</c:v>
                </c:pt>
                <c:pt idx="71">
                  <c:v>2.0355000000000119</c:v>
                </c:pt>
                <c:pt idx="72">
                  <c:v>2.036000000000012</c:v>
                </c:pt>
                <c:pt idx="73">
                  <c:v>2.0365000000000122</c:v>
                </c:pt>
                <c:pt idx="74">
                  <c:v>2.0370000000000124</c:v>
                </c:pt>
                <c:pt idx="75">
                  <c:v>2.0375000000000125</c:v>
                </c:pt>
                <c:pt idx="76">
                  <c:v>2.0380000000000127</c:v>
                </c:pt>
                <c:pt idx="77">
                  <c:v>2.0385000000000129</c:v>
                </c:pt>
                <c:pt idx="78">
                  <c:v>2.039000000000013</c:v>
                </c:pt>
                <c:pt idx="79">
                  <c:v>2.0395000000000132</c:v>
                </c:pt>
                <c:pt idx="80">
                  <c:v>2.0400000000000134</c:v>
                </c:pt>
                <c:pt idx="81">
                  <c:v>2.0405000000000135</c:v>
                </c:pt>
                <c:pt idx="82">
                  <c:v>2.0410000000000137</c:v>
                </c:pt>
                <c:pt idx="83">
                  <c:v>2.0415000000000139</c:v>
                </c:pt>
                <c:pt idx="84">
                  <c:v>2.042000000000014</c:v>
                </c:pt>
                <c:pt idx="85">
                  <c:v>2.0425000000000142</c:v>
                </c:pt>
                <c:pt idx="86">
                  <c:v>2.0430000000000144</c:v>
                </c:pt>
                <c:pt idx="87">
                  <c:v>2.0435000000000145</c:v>
                </c:pt>
                <c:pt idx="88">
                  <c:v>2.0440000000000147</c:v>
                </c:pt>
                <c:pt idx="89">
                  <c:v>2.0445000000000149</c:v>
                </c:pt>
                <c:pt idx="90">
                  <c:v>2.045000000000015</c:v>
                </c:pt>
                <c:pt idx="91">
                  <c:v>2.0455000000000152</c:v>
                </c:pt>
                <c:pt idx="92">
                  <c:v>2.0460000000000154</c:v>
                </c:pt>
                <c:pt idx="93">
                  <c:v>2.0465000000000155</c:v>
                </c:pt>
                <c:pt idx="94">
                  <c:v>2.0470000000000157</c:v>
                </c:pt>
                <c:pt idx="95">
                  <c:v>2.0475000000000159</c:v>
                </c:pt>
                <c:pt idx="96">
                  <c:v>2.048000000000016</c:v>
                </c:pt>
                <c:pt idx="97">
                  <c:v>2.0485000000000162</c:v>
                </c:pt>
                <c:pt idx="98">
                  <c:v>2.0490000000000164</c:v>
                </c:pt>
                <c:pt idx="99">
                  <c:v>2.0495000000000165</c:v>
                </c:pt>
                <c:pt idx="100">
                  <c:v>2.0500000000000167</c:v>
                </c:pt>
                <c:pt idx="101">
                  <c:v>2.0505000000000169</c:v>
                </c:pt>
                <c:pt idx="102">
                  <c:v>2.051000000000017</c:v>
                </c:pt>
                <c:pt idx="103">
                  <c:v>2.0515000000000172</c:v>
                </c:pt>
                <c:pt idx="104">
                  <c:v>2.0520000000000174</c:v>
                </c:pt>
                <c:pt idx="105">
                  <c:v>2.0525000000000175</c:v>
                </c:pt>
                <c:pt idx="106">
                  <c:v>2.0530000000000177</c:v>
                </c:pt>
                <c:pt idx="107">
                  <c:v>2.0535000000000179</c:v>
                </c:pt>
                <c:pt idx="108">
                  <c:v>2.054000000000018</c:v>
                </c:pt>
                <c:pt idx="109">
                  <c:v>2.0545000000000182</c:v>
                </c:pt>
                <c:pt idx="110">
                  <c:v>2.0550000000000184</c:v>
                </c:pt>
                <c:pt idx="111">
                  <c:v>2.0555000000000185</c:v>
                </c:pt>
                <c:pt idx="112">
                  <c:v>2.0560000000000187</c:v>
                </c:pt>
                <c:pt idx="113">
                  <c:v>2.0565000000000189</c:v>
                </c:pt>
                <c:pt idx="114">
                  <c:v>2.057000000000019</c:v>
                </c:pt>
                <c:pt idx="115">
                  <c:v>2.0575000000000192</c:v>
                </c:pt>
                <c:pt idx="116">
                  <c:v>2.0580000000000194</c:v>
                </c:pt>
                <c:pt idx="117">
                  <c:v>2.0585000000000195</c:v>
                </c:pt>
                <c:pt idx="118">
                  <c:v>2.0590000000000197</c:v>
                </c:pt>
                <c:pt idx="119">
                  <c:v>2.0595000000000199</c:v>
                </c:pt>
                <c:pt idx="120">
                  <c:v>2.06000000000002</c:v>
                </c:pt>
                <c:pt idx="121">
                  <c:v>2.0605000000000202</c:v>
                </c:pt>
                <c:pt idx="122">
                  <c:v>2.0610000000000204</c:v>
                </c:pt>
                <c:pt idx="123">
                  <c:v>2.0615000000000205</c:v>
                </c:pt>
                <c:pt idx="124">
                  <c:v>2.0620000000000207</c:v>
                </c:pt>
                <c:pt idx="125">
                  <c:v>2.0625000000000209</c:v>
                </c:pt>
                <c:pt idx="126">
                  <c:v>2.063000000000021</c:v>
                </c:pt>
                <c:pt idx="127">
                  <c:v>2.0635000000000212</c:v>
                </c:pt>
                <c:pt idx="128">
                  <c:v>2.0640000000000214</c:v>
                </c:pt>
                <c:pt idx="129">
                  <c:v>2.0645000000000215</c:v>
                </c:pt>
                <c:pt idx="130">
                  <c:v>2.0650000000000217</c:v>
                </c:pt>
                <c:pt idx="131">
                  <c:v>2.0655000000000219</c:v>
                </c:pt>
                <c:pt idx="132">
                  <c:v>2.066000000000022</c:v>
                </c:pt>
                <c:pt idx="133">
                  <c:v>2.0665000000000222</c:v>
                </c:pt>
                <c:pt idx="134">
                  <c:v>2.0670000000000224</c:v>
                </c:pt>
                <c:pt idx="135">
                  <c:v>2.0675000000000225</c:v>
                </c:pt>
                <c:pt idx="136">
                  <c:v>2.0680000000000227</c:v>
                </c:pt>
                <c:pt idx="137">
                  <c:v>2.0685000000000229</c:v>
                </c:pt>
                <c:pt idx="138">
                  <c:v>2.069000000000023</c:v>
                </c:pt>
                <c:pt idx="139">
                  <c:v>2.0695000000000232</c:v>
                </c:pt>
                <c:pt idx="140">
                  <c:v>2.0700000000000234</c:v>
                </c:pt>
                <c:pt idx="141">
                  <c:v>2.0705000000000235</c:v>
                </c:pt>
                <c:pt idx="142">
                  <c:v>2.0710000000000237</c:v>
                </c:pt>
                <c:pt idx="143">
                  <c:v>2.0715000000000239</c:v>
                </c:pt>
                <c:pt idx="144">
                  <c:v>2.072000000000024</c:v>
                </c:pt>
                <c:pt idx="145">
                  <c:v>2.0725000000000242</c:v>
                </c:pt>
                <c:pt idx="146">
                  <c:v>2.0730000000000244</c:v>
                </c:pt>
                <c:pt idx="147">
                  <c:v>2.0735000000000245</c:v>
                </c:pt>
                <c:pt idx="148">
                  <c:v>2.0740000000000247</c:v>
                </c:pt>
                <c:pt idx="149">
                  <c:v>2.0745000000000249</c:v>
                </c:pt>
                <c:pt idx="150">
                  <c:v>2.075000000000025</c:v>
                </c:pt>
                <c:pt idx="151">
                  <c:v>2.0755000000000252</c:v>
                </c:pt>
                <c:pt idx="152">
                  <c:v>2.0760000000000254</c:v>
                </c:pt>
                <c:pt idx="153">
                  <c:v>2.0765000000000255</c:v>
                </c:pt>
                <c:pt idx="154">
                  <c:v>2.0770000000000257</c:v>
                </c:pt>
                <c:pt idx="155">
                  <c:v>2.0775000000000259</c:v>
                </c:pt>
                <c:pt idx="156">
                  <c:v>2.078000000000026</c:v>
                </c:pt>
                <c:pt idx="157">
                  <c:v>2.0785000000000262</c:v>
                </c:pt>
                <c:pt idx="158">
                  <c:v>2.0790000000000264</c:v>
                </c:pt>
                <c:pt idx="159">
                  <c:v>2.0795000000000265</c:v>
                </c:pt>
                <c:pt idx="160">
                  <c:v>2.0800000000000267</c:v>
                </c:pt>
                <c:pt idx="161">
                  <c:v>2.0805000000000269</c:v>
                </c:pt>
                <c:pt idx="162">
                  <c:v>2.0810000000000271</c:v>
                </c:pt>
                <c:pt idx="163">
                  <c:v>2.0815000000000272</c:v>
                </c:pt>
                <c:pt idx="164">
                  <c:v>2.0820000000000274</c:v>
                </c:pt>
                <c:pt idx="165">
                  <c:v>2.0825000000000276</c:v>
                </c:pt>
                <c:pt idx="166">
                  <c:v>2.0830000000000277</c:v>
                </c:pt>
                <c:pt idx="167">
                  <c:v>2.0835000000000279</c:v>
                </c:pt>
                <c:pt idx="168">
                  <c:v>2.0840000000000281</c:v>
                </c:pt>
                <c:pt idx="169">
                  <c:v>2.0845000000000282</c:v>
                </c:pt>
                <c:pt idx="170">
                  <c:v>2.0850000000000284</c:v>
                </c:pt>
                <c:pt idx="171">
                  <c:v>2.0855000000000286</c:v>
                </c:pt>
                <c:pt idx="172">
                  <c:v>2.0860000000000287</c:v>
                </c:pt>
                <c:pt idx="173">
                  <c:v>2.0865000000000289</c:v>
                </c:pt>
                <c:pt idx="174">
                  <c:v>2.0870000000000291</c:v>
                </c:pt>
                <c:pt idx="175">
                  <c:v>2.0875000000000292</c:v>
                </c:pt>
                <c:pt idx="176">
                  <c:v>2.0880000000000294</c:v>
                </c:pt>
                <c:pt idx="177">
                  <c:v>2.0885000000000296</c:v>
                </c:pt>
                <c:pt idx="178">
                  <c:v>2.0890000000000297</c:v>
                </c:pt>
                <c:pt idx="179">
                  <c:v>2.0895000000000299</c:v>
                </c:pt>
                <c:pt idx="180">
                  <c:v>2.0900000000000301</c:v>
                </c:pt>
                <c:pt idx="181">
                  <c:v>2.0905000000000302</c:v>
                </c:pt>
                <c:pt idx="182">
                  <c:v>2.0910000000000304</c:v>
                </c:pt>
                <c:pt idx="183">
                  <c:v>2.0915000000000306</c:v>
                </c:pt>
                <c:pt idx="184">
                  <c:v>2.0920000000000307</c:v>
                </c:pt>
                <c:pt idx="185">
                  <c:v>2.0925000000000309</c:v>
                </c:pt>
                <c:pt idx="186">
                  <c:v>2.0930000000000311</c:v>
                </c:pt>
                <c:pt idx="187">
                  <c:v>2.0935000000000312</c:v>
                </c:pt>
                <c:pt idx="188">
                  <c:v>2.0940000000000314</c:v>
                </c:pt>
                <c:pt idx="189">
                  <c:v>2.0945000000000316</c:v>
                </c:pt>
                <c:pt idx="190">
                  <c:v>2.0950000000000317</c:v>
                </c:pt>
                <c:pt idx="191">
                  <c:v>2.0955000000000319</c:v>
                </c:pt>
                <c:pt idx="192">
                  <c:v>2.0960000000000321</c:v>
                </c:pt>
                <c:pt idx="193">
                  <c:v>2.0965000000000322</c:v>
                </c:pt>
                <c:pt idx="194">
                  <c:v>2.0970000000000324</c:v>
                </c:pt>
                <c:pt idx="195">
                  <c:v>2.0975000000000326</c:v>
                </c:pt>
                <c:pt idx="196">
                  <c:v>2.0980000000000327</c:v>
                </c:pt>
                <c:pt idx="197">
                  <c:v>2.0985000000000329</c:v>
                </c:pt>
                <c:pt idx="198">
                  <c:v>2.0990000000000331</c:v>
                </c:pt>
                <c:pt idx="199">
                  <c:v>2.0995000000000332</c:v>
                </c:pt>
                <c:pt idx="200">
                  <c:v>2.1000000000000334</c:v>
                </c:pt>
                <c:pt idx="201">
                  <c:v>2.1005000000000336</c:v>
                </c:pt>
                <c:pt idx="202">
                  <c:v>2.1010000000000337</c:v>
                </c:pt>
                <c:pt idx="203">
                  <c:v>2.1015000000000339</c:v>
                </c:pt>
                <c:pt idx="204">
                  <c:v>2.1020000000000341</c:v>
                </c:pt>
                <c:pt idx="205">
                  <c:v>2.1025000000000342</c:v>
                </c:pt>
                <c:pt idx="206">
                  <c:v>2.1030000000000344</c:v>
                </c:pt>
                <c:pt idx="207">
                  <c:v>2.1035000000000346</c:v>
                </c:pt>
                <c:pt idx="208">
                  <c:v>2.1040000000000347</c:v>
                </c:pt>
                <c:pt idx="209">
                  <c:v>2.1045000000000349</c:v>
                </c:pt>
                <c:pt idx="210">
                  <c:v>2.1050000000000351</c:v>
                </c:pt>
                <c:pt idx="211">
                  <c:v>2.1055000000000352</c:v>
                </c:pt>
                <c:pt idx="212">
                  <c:v>2.1060000000000354</c:v>
                </c:pt>
                <c:pt idx="213">
                  <c:v>2.1065000000000356</c:v>
                </c:pt>
                <c:pt idx="214">
                  <c:v>2.1070000000000357</c:v>
                </c:pt>
                <c:pt idx="215">
                  <c:v>2.1075000000000359</c:v>
                </c:pt>
                <c:pt idx="216">
                  <c:v>2.1080000000000361</c:v>
                </c:pt>
                <c:pt idx="217">
                  <c:v>2.1085000000000362</c:v>
                </c:pt>
                <c:pt idx="218">
                  <c:v>2.1090000000000364</c:v>
                </c:pt>
                <c:pt idx="219">
                  <c:v>2.1095000000000366</c:v>
                </c:pt>
                <c:pt idx="220">
                  <c:v>2.1100000000000367</c:v>
                </c:pt>
                <c:pt idx="221">
                  <c:v>2.1105000000000369</c:v>
                </c:pt>
                <c:pt idx="222">
                  <c:v>2.1110000000000371</c:v>
                </c:pt>
                <c:pt idx="223">
                  <c:v>2.1115000000000372</c:v>
                </c:pt>
                <c:pt idx="224">
                  <c:v>2.1120000000000374</c:v>
                </c:pt>
                <c:pt idx="225">
                  <c:v>2.1125000000000376</c:v>
                </c:pt>
                <c:pt idx="226">
                  <c:v>2.1130000000000377</c:v>
                </c:pt>
                <c:pt idx="227">
                  <c:v>2.1135000000000379</c:v>
                </c:pt>
                <c:pt idx="228">
                  <c:v>2.1140000000000381</c:v>
                </c:pt>
                <c:pt idx="229">
                  <c:v>2.1145000000000382</c:v>
                </c:pt>
                <c:pt idx="230">
                  <c:v>2.1150000000000384</c:v>
                </c:pt>
                <c:pt idx="231">
                  <c:v>2.1155000000000386</c:v>
                </c:pt>
                <c:pt idx="232">
                  <c:v>2.1160000000000387</c:v>
                </c:pt>
                <c:pt idx="233">
                  <c:v>2.1165000000000389</c:v>
                </c:pt>
                <c:pt idx="234">
                  <c:v>2.1170000000000391</c:v>
                </c:pt>
                <c:pt idx="235">
                  <c:v>2.1175000000000392</c:v>
                </c:pt>
                <c:pt idx="236">
                  <c:v>2.1180000000000394</c:v>
                </c:pt>
                <c:pt idx="237">
                  <c:v>2.1185000000000396</c:v>
                </c:pt>
                <c:pt idx="238">
                  <c:v>2.1190000000000397</c:v>
                </c:pt>
                <c:pt idx="239">
                  <c:v>2.1195000000000399</c:v>
                </c:pt>
                <c:pt idx="240">
                  <c:v>2.1200000000000401</c:v>
                </c:pt>
                <c:pt idx="241">
                  <c:v>2.1205000000000402</c:v>
                </c:pt>
                <c:pt idx="242">
                  <c:v>2.1210000000000404</c:v>
                </c:pt>
                <c:pt idx="243">
                  <c:v>2.1215000000000406</c:v>
                </c:pt>
                <c:pt idx="244">
                  <c:v>2.1220000000000407</c:v>
                </c:pt>
                <c:pt idx="245">
                  <c:v>2.1225000000000409</c:v>
                </c:pt>
                <c:pt idx="246">
                  <c:v>2.1230000000000411</c:v>
                </c:pt>
                <c:pt idx="247">
                  <c:v>2.1235000000000412</c:v>
                </c:pt>
                <c:pt idx="248">
                  <c:v>2.1240000000000414</c:v>
                </c:pt>
                <c:pt idx="249">
                  <c:v>2.1245000000000416</c:v>
                </c:pt>
                <c:pt idx="250">
                  <c:v>2.1250000000000417</c:v>
                </c:pt>
                <c:pt idx="251">
                  <c:v>2.1255000000000419</c:v>
                </c:pt>
                <c:pt idx="252">
                  <c:v>2.1260000000000421</c:v>
                </c:pt>
                <c:pt idx="253">
                  <c:v>2.1265000000000422</c:v>
                </c:pt>
                <c:pt idx="254">
                  <c:v>2.1270000000000424</c:v>
                </c:pt>
                <c:pt idx="255">
                  <c:v>2.1275000000000426</c:v>
                </c:pt>
                <c:pt idx="256">
                  <c:v>2.1280000000000427</c:v>
                </c:pt>
                <c:pt idx="257">
                  <c:v>2.1285000000000429</c:v>
                </c:pt>
                <c:pt idx="258">
                  <c:v>2.1290000000000431</c:v>
                </c:pt>
                <c:pt idx="259">
                  <c:v>2.1295000000000432</c:v>
                </c:pt>
                <c:pt idx="260">
                  <c:v>2.1300000000000434</c:v>
                </c:pt>
                <c:pt idx="261">
                  <c:v>2.1305000000000436</c:v>
                </c:pt>
                <c:pt idx="262">
                  <c:v>2.1310000000000437</c:v>
                </c:pt>
                <c:pt idx="263">
                  <c:v>2.1315000000000439</c:v>
                </c:pt>
                <c:pt idx="264">
                  <c:v>2.1320000000000441</c:v>
                </c:pt>
                <c:pt idx="265">
                  <c:v>2.1325000000000442</c:v>
                </c:pt>
                <c:pt idx="266">
                  <c:v>2.1330000000000444</c:v>
                </c:pt>
                <c:pt idx="267">
                  <c:v>2.1335000000000446</c:v>
                </c:pt>
                <c:pt idx="268">
                  <c:v>2.1340000000000447</c:v>
                </c:pt>
                <c:pt idx="269">
                  <c:v>2.1345000000000449</c:v>
                </c:pt>
                <c:pt idx="270">
                  <c:v>2.1350000000000451</c:v>
                </c:pt>
                <c:pt idx="271">
                  <c:v>2.1355000000000453</c:v>
                </c:pt>
                <c:pt idx="272">
                  <c:v>2.1360000000000454</c:v>
                </c:pt>
                <c:pt idx="273">
                  <c:v>2.1365000000000456</c:v>
                </c:pt>
                <c:pt idx="274">
                  <c:v>2.1370000000000458</c:v>
                </c:pt>
                <c:pt idx="275">
                  <c:v>2.1375000000000459</c:v>
                </c:pt>
                <c:pt idx="276">
                  <c:v>2.1380000000000461</c:v>
                </c:pt>
                <c:pt idx="277">
                  <c:v>2.1385000000000463</c:v>
                </c:pt>
                <c:pt idx="278">
                  <c:v>2.1390000000000464</c:v>
                </c:pt>
                <c:pt idx="279">
                  <c:v>2.1395000000000466</c:v>
                </c:pt>
                <c:pt idx="280">
                  <c:v>2.1400000000000468</c:v>
                </c:pt>
                <c:pt idx="281">
                  <c:v>2.1405000000000469</c:v>
                </c:pt>
                <c:pt idx="282">
                  <c:v>2.1410000000000471</c:v>
                </c:pt>
                <c:pt idx="283">
                  <c:v>2.1415000000000473</c:v>
                </c:pt>
                <c:pt idx="284">
                  <c:v>2.1420000000000474</c:v>
                </c:pt>
                <c:pt idx="285">
                  <c:v>2.1425000000000476</c:v>
                </c:pt>
                <c:pt idx="286">
                  <c:v>2.1430000000000478</c:v>
                </c:pt>
                <c:pt idx="287">
                  <c:v>2.1435000000000479</c:v>
                </c:pt>
                <c:pt idx="288">
                  <c:v>2.1440000000000481</c:v>
                </c:pt>
                <c:pt idx="289">
                  <c:v>2.1445000000000483</c:v>
                </c:pt>
                <c:pt idx="290">
                  <c:v>2.1450000000000484</c:v>
                </c:pt>
                <c:pt idx="291">
                  <c:v>2.1455000000000486</c:v>
                </c:pt>
                <c:pt idx="292">
                  <c:v>2.1460000000000488</c:v>
                </c:pt>
                <c:pt idx="293">
                  <c:v>2.1465000000000489</c:v>
                </c:pt>
                <c:pt idx="294">
                  <c:v>2.1470000000000491</c:v>
                </c:pt>
                <c:pt idx="295">
                  <c:v>2.1475000000000493</c:v>
                </c:pt>
                <c:pt idx="296">
                  <c:v>2.1480000000000494</c:v>
                </c:pt>
                <c:pt idx="297">
                  <c:v>2.1485000000000496</c:v>
                </c:pt>
                <c:pt idx="298">
                  <c:v>2.1490000000000498</c:v>
                </c:pt>
                <c:pt idx="299">
                  <c:v>2.1495000000000499</c:v>
                </c:pt>
                <c:pt idx="300">
                  <c:v>2.1500000000000501</c:v>
                </c:pt>
                <c:pt idx="301">
                  <c:v>2.1505000000000503</c:v>
                </c:pt>
                <c:pt idx="302">
                  <c:v>2.1510000000000504</c:v>
                </c:pt>
                <c:pt idx="303">
                  <c:v>2.1515000000000506</c:v>
                </c:pt>
                <c:pt idx="304">
                  <c:v>2.1520000000000508</c:v>
                </c:pt>
                <c:pt idx="305">
                  <c:v>2.1525000000000509</c:v>
                </c:pt>
                <c:pt idx="306">
                  <c:v>2.1530000000000511</c:v>
                </c:pt>
                <c:pt idx="307">
                  <c:v>2.1535000000000513</c:v>
                </c:pt>
                <c:pt idx="308">
                  <c:v>2.1540000000000514</c:v>
                </c:pt>
                <c:pt idx="309">
                  <c:v>2.1545000000000516</c:v>
                </c:pt>
                <c:pt idx="310">
                  <c:v>2.1550000000000518</c:v>
                </c:pt>
                <c:pt idx="311">
                  <c:v>2.1555000000000519</c:v>
                </c:pt>
                <c:pt idx="312">
                  <c:v>2.1560000000000521</c:v>
                </c:pt>
                <c:pt idx="313">
                  <c:v>2.1565000000000523</c:v>
                </c:pt>
                <c:pt idx="314">
                  <c:v>2.1570000000000524</c:v>
                </c:pt>
                <c:pt idx="315">
                  <c:v>2.1575000000000526</c:v>
                </c:pt>
                <c:pt idx="316">
                  <c:v>2.1580000000000528</c:v>
                </c:pt>
                <c:pt idx="317">
                  <c:v>2.1585000000000529</c:v>
                </c:pt>
                <c:pt idx="318">
                  <c:v>2.1590000000000531</c:v>
                </c:pt>
                <c:pt idx="319">
                  <c:v>2.1595000000000533</c:v>
                </c:pt>
                <c:pt idx="320">
                  <c:v>2.1600000000000534</c:v>
                </c:pt>
                <c:pt idx="321">
                  <c:v>2.1605000000000536</c:v>
                </c:pt>
                <c:pt idx="322">
                  <c:v>2.1610000000000538</c:v>
                </c:pt>
                <c:pt idx="323">
                  <c:v>2.1615000000000539</c:v>
                </c:pt>
                <c:pt idx="324">
                  <c:v>2.1620000000000541</c:v>
                </c:pt>
                <c:pt idx="325">
                  <c:v>2.1625000000000543</c:v>
                </c:pt>
                <c:pt idx="326">
                  <c:v>2.1630000000000544</c:v>
                </c:pt>
                <c:pt idx="327">
                  <c:v>2.1635000000000546</c:v>
                </c:pt>
                <c:pt idx="328">
                  <c:v>2.1640000000000548</c:v>
                </c:pt>
                <c:pt idx="329">
                  <c:v>2.1645000000000549</c:v>
                </c:pt>
                <c:pt idx="330">
                  <c:v>2.1650000000000551</c:v>
                </c:pt>
                <c:pt idx="331">
                  <c:v>2.1655000000000553</c:v>
                </c:pt>
                <c:pt idx="332">
                  <c:v>2.1660000000000554</c:v>
                </c:pt>
                <c:pt idx="333">
                  <c:v>2.1665000000000556</c:v>
                </c:pt>
                <c:pt idx="334">
                  <c:v>2.1670000000000558</c:v>
                </c:pt>
                <c:pt idx="335">
                  <c:v>2.1675000000000559</c:v>
                </c:pt>
                <c:pt idx="336">
                  <c:v>2.1680000000000561</c:v>
                </c:pt>
                <c:pt idx="337">
                  <c:v>2.1685000000000563</c:v>
                </c:pt>
                <c:pt idx="338">
                  <c:v>2.1690000000000564</c:v>
                </c:pt>
                <c:pt idx="339">
                  <c:v>2.1695000000000566</c:v>
                </c:pt>
                <c:pt idx="340">
                  <c:v>2.1700000000000568</c:v>
                </c:pt>
                <c:pt idx="341">
                  <c:v>2.1705000000000569</c:v>
                </c:pt>
                <c:pt idx="342">
                  <c:v>2.1710000000000571</c:v>
                </c:pt>
                <c:pt idx="343">
                  <c:v>2.1715000000000573</c:v>
                </c:pt>
                <c:pt idx="344">
                  <c:v>2.1720000000000574</c:v>
                </c:pt>
                <c:pt idx="345">
                  <c:v>2.1725000000000576</c:v>
                </c:pt>
                <c:pt idx="346">
                  <c:v>2.1730000000000578</c:v>
                </c:pt>
                <c:pt idx="347">
                  <c:v>2.1735000000000579</c:v>
                </c:pt>
                <c:pt idx="348">
                  <c:v>2.1740000000000581</c:v>
                </c:pt>
                <c:pt idx="349">
                  <c:v>2.1745000000000583</c:v>
                </c:pt>
                <c:pt idx="350">
                  <c:v>2.1750000000000584</c:v>
                </c:pt>
                <c:pt idx="351">
                  <c:v>2.1755000000000586</c:v>
                </c:pt>
                <c:pt idx="352">
                  <c:v>2.1760000000000588</c:v>
                </c:pt>
                <c:pt idx="353">
                  <c:v>2.1765000000000589</c:v>
                </c:pt>
                <c:pt idx="354">
                  <c:v>2.1770000000000591</c:v>
                </c:pt>
                <c:pt idx="355">
                  <c:v>2.1775000000000593</c:v>
                </c:pt>
                <c:pt idx="356">
                  <c:v>2.1780000000000594</c:v>
                </c:pt>
                <c:pt idx="357">
                  <c:v>2.1785000000000596</c:v>
                </c:pt>
                <c:pt idx="358">
                  <c:v>2.1790000000000598</c:v>
                </c:pt>
                <c:pt idx="359">
                  <c:v>2.1795000000000599</c:v>
                </c:pt>
                <c:pt idx="360">
                  <c:v>2.1800000000000601</c:v>
                </c:pt>
                <c:pt idx="361">
                  <c:v>2.1805000000000603</c:v>
                </c:pt>
                <c:pt idx="362">
                  <c:v>2.1810000000000604</c:v>
                </c:pt>
                <c:pt idx="363">
                  <c:v>2.1815000000000606</c:v>
                </c:pt>
                <c:pt idx="364">
                  <c:v>2.1820000000000608</c:v>
                </c:pt>
                <c:pt idx="365">
                  <c:v>2.1825000000000609</c:v>
                </c:pt>
                <c:pt idx="366">
                  <c:v>2.1830000000000611</c:v>
                </c:pt>
                <c:pt idx="367">
                  <c:v>2.1835000000000613</c:v>
                </c:pt>
                <c:pt idx="368">
                  <c:v>2.1840000000000614</c:v>
                </c:pt>
                <c:pt idx="369">
                  <c:v>2.1845000000000616</c:v>
                </c:pt>
                <c:pt idx="370">
                  <c:v>2.1850000000000618</c:v>
                </c:pt>
                <c:pt idx="371">
                  <c:v>2.1855000000000619</c:v>
                </c:pt>
                <c:pt idx="372">
                  <c:v>2.1860000000000621</c:v>
                </c:pt>
                <c:pt idx="373">
                  <c:v>2.1865000000000623</c:v>
                </c:pt>
                <c:pt idx="374">
                  <c:v>2.1870000000000624</c:v>
                </c:pt>
                <c:pt idx="375">
                  <c:v>2.1875000000000626</c:v>
                </c:pt>
                <c:pt idx="376">
                  <c:v>2.1880000000000628</c:v>
                </c:pt>
                <c:pt idx="377">
                  <c:v>2.188500000000063</c:v>
                </c:pt>
                <c:pt idx="378">
                  <c:v>2.1890000000000631</c:v>
                </c:pt>
                <c:pt idx="379">
                  <c:v>2.1895000000000633</c:v>
                </c:pt>
                <c:pt idx="380">
                  <c:v>2.1900000000000635</c:v>
                </c:pt>
                <c:pt idx="381">
                  <c:v>2.1905000000000636</c:v>
                </c:pt>
                <c:pt idx="382">
                  <c:v>2.1910000000000638</c:v>
                </c:pt>
                <c:pt idx="383">
                  <c:v>2.191500000000064</c:v>
                </c:pt>
                <c:pt idx="384">
                  <c:v>2.1920000000000641</c:v>
                </c:pt>
                <c:pt idx="385">
                  <c:v>2.1925000000000643</c:v>
                </c:pt>
                <c:pt idx="386">
                  <c:v>2.1930000000000645</c:v>
                </c:pt>
                <c:pt idx="387">
                  <c:v>2.1935000000000646</c:v>
                </c:pt>
                <c:pt idx="388">
                  <c:v>2.1940000000000648</c:v>
                </c:pt>
                <c:pt idx="389">
                  <c:v>2.194500000000065</c:v>
                </c:pt>
                <c:pt idx="390">
                  <c:v>2.1950000000000651</c:v>
                </c:pt>
                <c:pt idx="391">
                  <c:v>2.1955000000000653</c:v>
                </c:pt>
                <c:pt idx="392">
                  <c:v>2.1960000000000655</c:v>
                </c:pt>
                <c:pt idx="393">
                  <c:v>2.1965000000000656</c:v>
                </c:pt>
                <c:pt idx="394">
                  <c:v>2.1970000000000658</c:v>
                </c:pt>
                <c:pt idx="395">
                  <c:v>2.197500000000066</c:v>
                </c:pt>
                <c:pt idx="396">
                  <c:v>2.1980000000000661</c:v>
                </c:pt>
                <c:pt idx="397">
                  <c:v>2.1985000000000663</c:v>
                </c:pt>
                <c:pt idx="398">
                  <c:v>2.1990000000000665</c:v>
                </c:pt>
                <c:pt idx="399">
                  <c:v>2.1995000000000666</c:v>
                </c:pt>
                <c:pt idx="400">
                  <c:v>2.2000000000000668</c:v>
                </c:pt>
                <c:pt idx="401">
                  <c:v>2.200500000000067</c:v>
                </c:pt>
                <c:pt idx="402">
                  <c:v>2.2010000000000671</c:v>
                </c:pt>
                <c:pt idx="403">
                  <c:v>2.2015000000000673</c:v>
                </c:pt>
                <c:pt idx="404">
                  <c:v>2.2020000000000675</c:v>
                </c:pt>
                <c:pt idx="405">
                  <c:v>2.2025000000000676</c:v>
                </c:pt>
                <c:pt idx="406">
                  <c:v>2.2030000000000678</c:v>
                </c:pt>
                <c:pt idx="407">
                  <c:v>2.203500000000068</c:v>
                </c:pt>
                <c:pt idx="408">
                  <c:v>2.2040000000000681</c:v>
                </c:pt>
                <c:pt idx="409">
                  <c:v>2.2045000000000683</c:v>
                </c:pt>
                <c:pt idx="410">
                  <c:v>2.2050000000000685</c:v>
                </c:pt>
                <c:pt idx="411">
                  <c:v>2.2055000000000686</c:v>
                </c:pt>
                <c:pt idx="412">
                  <c:v>2.2060000000000688</c:v>
                </c:pt>
                <c:pt idx="413">
                  <c:v>2.206500000000069</c:v>
                </c:pt>
                <c:pt idx="414">
                  <c:v>2.2070000000000691</c:v>
                </c:pt>
                <c:pt idx="415">
                  <c:v>2.2075000000000693</c:v>
                </c:pt>
                <c:pt idx="416">
                  <c:v>2.2080000000000695</c:v>
                </c:pt>
                <c:pt idx="417">
                  <c:v>2.2085000000000696</c:v>
                </c:pt>
                <c:pt idx="418">
                  <c:v>2.2090000000000698</c:v>
                </c:pt>
                <c:pt idx="419">
                  <c:v>2.20950000000007</c:v>
                </c:pt>
                <c:pt idx="420">
                  <c:v>2.2100000000000701</c:v>
                </c:pt>
                <c:pt idx="421">
                  <c:v>2.2105000000000703</c:v>
                </c:pt>
                <c:pt idx="422">
                  <c:v>2.2110000000000705</c:v>
                </c:pt>
                <c:pt idx="423">
                  <c:v>2.2115000000000706</c:v>
                </c:pt>
                <c:pt idx="424">
                  <c:v>2.2120000000000708</c:v>
                </c:pt>
                <c:pt idx="425">
                  <c:v>2.212500000000071</c:v>
                </c:pt>
                <c:pt idx="426">
                  <c:v>2.2130000000000711</c:v>
                </c:pt>
                <c:pt idx="427">
                  <c:v>2.2135000000000713</c:v>
                </c:pt>
                <c:pt idx="428">
                  <c:v>2.2140000000000715</c:v>
                </c:pt>
                <c:pt idx="429">
                  <c:v>2.2145000000000716</c:v>
                </c:pt>
                <c:pt idx="430">
                  <c:v>2.2150000000000718</c:v>
                </c:pt>
                <c:pt idx="431">
                  <c:v>2.215500000000072</c:v>
                </c:pt>
                <c:pt idx="432">
                  <c:v>2.2160000000000721</c:v>
                </c:pt>
                <c:pt idx="433">
                  <c:v>2.2165000000000723</c:v>
                </c:pt>
                <c:pt idx="434">
                  <c:v>2.2170000000000725</c:v>
                </c:pt>
                <c:pt idx="435">
                  <c:v>2.2175000000000726</c:v>
                </c:pt>
                <c:pt idx="436">
                  <c:v>2.2180000000000728</c:v>
                </c:pt>
                <c:pt idx="437">
                  <c:v>2.218500000000073</c:v>
                </c:pt>
                <c:pt idx="438">
                  <c:v>2.2190000000000731</c:v>
                </c:pt>
                <c:pt idx="439">
                  <c:v>2.2195000000000733</c:v>
                </c:pt>
                <c:pt idx="440">
                  <c:v>2.2200000000000735</c:v>
                </c:pt>
                <c:pt idx="441">
                  <c:v>2.2205000000000736</c:v>
                </c:pt>
                <c:pt idx="442">
                  <c:v>2.2210000000000738</c:v>
                </c:pt>
                <c:pt idx="443">
                  <c:v>2.221500000000074</c:v>
                </c:pt>
                <c:pt idx="444">
                  <c:v>2.2220000000000741</c:v>
                </c:pt>
                <c:pt idx="445">
                  <c:v>2.2225000000000743</c:v>
                </c:pt>
                <c:pt idx="446">
                  <c:v>2.2230000000000745</c:v>
                </c:pt>
                <c:pt idx="447">
                  <c:v>2.2235000000000746</c:v>
                </c:pt>
                <c:pt idx="448">
                  <c:v>2.2240000000000748</c:v>
                </c:pt>
                <c:pt idx="449">
                  <c:v>2.224500000000075</c:v>
                </c:pt>
                <c:pt idx="450">
                  <c:v>2.2250000000000751</c:v>
                </c:pt>
                <c:pt idx="451">
                  <c:v>2.2255000000000753</c:v>
                </c:pt>
                <c:pt idx="452">
                  <c:v>2.2260000000000755</c:v>
                </c:pt>
                <c:pt idx="453">
                  <c:v>2.2265000000000756</c:v>
                </c:pt>
                <c:pt idx="454">
                  <c:v>2.2270000000000758</c:v>
                </c:pt>
                <c:pt idx="455">
                  <c:v>2.227500000000076</c:v>
                </c:pt>
                <c:pt idx="456">
                  <c:v>2.2280000000000761</c:v>
                </c:pt>
                <c:pt idx="457">
                  <c:v>2.2285000000000763</c:v>
                </c:pt>
                <c:pt idx="458">
                  <c:v>2.2290000000000765</c:v>
                </c:pt>
                <c:pt idx="459">
                  <c:v>2.2295000000000766</c:v>
                </c:pt>
                <c:pt idx="460">
                  <c:v>2.2300000000000768</c:v>
                </c:pt>
                <c:pt idx="461">
                  <c:v>2.230500000000077</c:v>
                </c:pt>
                <c:pt idx="462">
                  <c:v>2.2310000000000771</c:v>
                </c:pt>
                <c:pt idx="463">
                  <c:v>2.2315000000000773</c:v>
                </c:pt>
                <c:pt idx="464">
                  <c:v>2.2320000000000775</c:v>
                </c:pt>
                <c:pt idx="465">
                  <c:v>2.2325000000000776</c:v>
                </c:pt>
                <c:pt idx="466">
                  <c:v>2.2330000000000778</c:v>
                </c:pt>
                <c:pt idx="467">
                  <c:v>2.233500000000078</c:v>
                </c:pt>
                <c:pt idx="468">
                  <c:v>2.2340000000000781</c:v>
                </c:pt>
                <c:pt idx="469">
                  <c:v>2.2345000000000783</c:v>
                </c:pt>
                <c:pt idx="470">
                  <c:v>2.2350000000000785</c:v>
                </c:pt>
                <c:pt idx="471">
                  <c:v>2.2355000000000786</c:v>
                </c:pt>
                <c:pt idx="472">
                  <c:v>2.2360000000000788</c:v>
                </c:pt>
                <c:pt idx="473">
                  <c:v>2.236500000000079</c:v>
                </c:pt>
                <c:pt idx="474">
                  <c:v>2.2370000000000791</c:v>
                </c:pt>
                <c:pt idx="475">
                  <c:v>2.2375000000000793</c:v>
                </c:pt>
                <c:pt idx="476">
                  <c:v>2.2380000000000795</c:v>
                </c:pt>
                <c:pt idx="477">
                  <c:v>2.2385000000000796</c:v>
                </c:pt>
                <c:pt idx="478">
                  <c:v>2.2390000000000798</c:v>
                </c:pt>
                <c:pt idx="479">
                  <c:v>2.23950000000008</c:v>
                </c:pt>
                <c:pt idx="480">
                  <c:v>2.2400000000000801</c:v>
                </c:pt>
                <c:pt idx="481">
                  <c:v>2.2405000000000803</c:v>
                </c:pt>
                <c:pt idx="482">
                  <c:v>2.2410000000000805</c:v>
                </c:pt>
                <c:pt idx="483">
                  <c:v>2.2415000000000807</c:v>
                </c:pt>
                <c:pt idx="484">
                  <c:v>2.2420000000000808</c:v>
                </c:pt>
                <c:pt idx="485">
                  <c:v>2.242500000000081</c:v>
                </c:pt>
                <c:pt idx="486">
                  <c:v>2.2430000000000812</c:v>
                </c:pt>
                <c:pt idx="487">
                  <c:v>2.2435000000000813</c:v>
                </c:pt>
                <c:pt idx="488">
                  <c:v>2.2440000000000815</c:v>
                </c:pt>
                <c:pt idx="489">
                  <c:v>2.2445000000000817</c:v>
                </c:pt>
                <c:pt idx="490">
                  <c:v>2.2450000000000818</c:v>
                </c:pt>
                <c:pt idx="491">
                  <c:v>2.245500000000082</c:v>
                </c:pt>
                <c:pt idx="492">
                  <c:v>2.2460000000000822</c:v>
                </c:pt>
                <c:pt idx="493">
                  <c:v>2.2465000000000823</c:v>
                </c:pt>
                <c:pt idx="494">
                  <c:v>2.2470000000000825</c:v>
                </c:pt>
                <c:pt idx="495">
                  <c:v>2.2475000000000827</c:v>
                </c:pt>
                <c:pt idx="496">
                  <c:v>2.2480000000000828</c:v>
                </c:pt>
                <c:pt idx="497">
                  <c:v>2.248500000000083</c:v>
                </c:pt>
                <c:pt idx="498">
                  <c:v>2.2490000000000832</c:v>
                </c:pt>
                <c:pt idx="499">
                  <c:v>2.2495000000000833</c:v>
                </c:pt>
                <c:pt idx="500">
                  <c:v>2.2500000000000835</c:v>
                </c:pt>
                <c:pt idx="501">
                  <c:v>2.2505000000000837</c:v>
                </c:pt>
                <c:pt idx="502">
                  <c:v>2.2510000000000838</c:v>
                </c:pt>
                <c:pt idx="503">
                  <c:v>2.251500000000084</c:v>
                </c:pt>
                <c:pt idx="504">
                  <c:v>2.2520000000000842</c:v>
                </c:pt>
                <c:pt idx="505">
                  <c:v>2.2525000000000843</c:v>
                </c:pt>
                <c:pt idx="506">
                  <c:v>2.2530000000000845</c:v>
                </c:pt>
                <c:pt idx="507">
                  <c:v>2.2535000000000847</c:v>
                </c:pt>
                <c:pt idx="508">
                  <c:v>2.2540000000000848</c:v>
                </c:pt>
                <c:pt idx="509">
                  <c:v>2.254500000000085</c:v>
                </c:pt>
                <c:pt idx="510">
                  <c:v>2.2550000000000852</c:v>
                </c:pt>
                <c:pt idx="511">
                  <c:v>2.2555000000000853</c:v>
                </c:pt>
                <c:pt idx="512">
                  <c:v>2.2560000000000855</c:v>
                </c:pt>
                <c:pt idx="513">
                  <c:v>2.2565000000000857</c:v>
                </c:pt>
                <c:pt idx="514">
                  <c:v>2.2570000000000858</c:v>
                </c:pt>
                <c:pt idx="515">
                  <c:v>2.257500000000086</c:v>
                </c:pt>
                <c:pt idx="516">
                  <c:v>2.2580000000000862</c:v>
                </c:pt>
                <c:pt idx="517">
                  <c:v>2.2585000000000863</c:v>
                </c:pt>
                <c:pt idx="518">
                  <c:v>2.2590000000000865</c:v>
                </c:pt>
                <c:pt idx="519">
                  <c:v>2.2595000000000867</c:v>
                </c:pt>
                <c:pt idx="520">
                  <c:v>2.2600000000000868</c:v>
                </c:pt>
                <c:pt idx="521">
                  <c:v>2.260500000000087</c:v>
                </c:pt>
                <c:pt idx="522">
                  <c:v>2.2610000000000872</c:v>
                </c:pt>
                <c:pt idx="523">
                  <c:v>2.2615000000000873</c:v>
                </c:pt>
                <c:pt idx="524">
                  <c:v>2.2620000000000875</c:v>
                </c:pt>
                <c:pt idx="525">
                  <c:v>2.2625000000000877</c:v>
                </c:pt>
                <c:pt idx="526">
                  <c:v>2.2630000000000878</c:v>
                </c:pt>
                <c:pt idx="527">
                  <c:v>2.263500000000088</c:v>
                </c:pt>
                <c:pt idx="528">
                  <c:v>2.2640000000000882</c:v>
                </c:pt>
                <c:pt idx="529">
                  <c:v>2.2645000000000883</c:v>
                </c:pt>
                <c:pt idx="530">
                  <c:v>2.2650000000000885</c:v>
                </c:pt>
                <c:pt idx="531">
                  <c:v>2.2655000000000887</c:v>
                </c:pt>
                <c:pt idx="532">
                  <c:v>2.2660000000000888</c:v>
                </c:pt>
                <c:pt idx="533">
                  <c:v>2.266500000000089</c:v>
                </c:pt>
                <c:pt idx="534">
                  <c:v>2.2670000000000892</c:v>
                </c:pt>
                <c:pt idx="535">
                  <c:v>2.2675000000000893</c:v>
                </c:pt>
                <c:pt idx="536">
                  <c:v>2.2680000000000895</c:v>
                </c:pt>
                <c:pt idx="537">
                  <c:v>2.2685000000000897</c:v>
                </c:pt>
                <c:pt idx="538">
                  <c:v>2.2690000000000898</c:v>
                </c:pt>
                <c:pt idx="539">
                  <c:v>2.26950000000009</c:v>
                </c:pt>
                <c:pt idx="540">
                  <c:v>2.2700000000000902</c:v>
                </c:pt>
                <c:pt idx="541">
                  <c:v>2.2705000000000903</c:v>
                </c:pt>
                <c:pt idx="542">
                  <c:v>2.2710000000000905</c:v>
                </c:pt>
                <c:pt idx="543">
                  <c:v>2.2715000000000907</c:v>
                </c:pt>
                <c:pt idx="544">
                  <c:v>2.2720000000000908</c:v>
                </c:pt>
                <c:pt idx="545">
                  <c:v>2.272500000000091</c:v>
                </c:pt>
                <c:pt idx="546">
                  <c:v>2.2730000000000912</c:v>
                </c:pt>
                <c:pt idx="547">
                  <c:v>2.2735000000000913</c:v>
                </c:pt>
                <c:pt idx="548">
                  <c:v>2.2740000000000915</c:v>
                </c:pt>
                <c:pt idx="549">
                  <c:v>2.2745000000000917</c:v>
                </c:pt>
                <c:pt idx="550">
                  <c:v>2.2750000000000918</c:v>
                </c:pt>
                <c:pt idx="551">
                  <c:v>2.275500000000092</c:v>
                </c:pt>
                <c:pt idx="552">
                  <c:v>2.2760000000000922</c:v>
                </c:pt>
                <c:pt idx="553">
                  <c:v>2.2765000000000923</c:v>
                </c:pt>
                <c:pt idx="554">
                  <c:v>2.2770000000000925</c:v>
                </c:pt>
                <c:pt idx="555">
                  <c:v>2.2775000000000927</c:v>
                </c:pt>
                <c:pt idx="556">
                  <c:v>2.2780000000000928</c:v>
                </c:pt>
                <c:pt idx="557">
                  <c:v>2.278500000000093</c:v>
                </c:pt>
                <c:pt idx="558">
                  <c:v>2.2790000000000932</c:v>
                </c:pt>
                <c:pt idx="559">
                  <c:v>2.2795000000000933</c:v>
                </c:pt>
                <c:pt idx="560">
                  <c:v>2.2800000000000935</c:v>
                </c:pt>
                <c:pt idx="561">
                  <c:v>2.2805000000000937</c:v>
                </c:pt>
                <c:pt idx="562">
                  <c:v>2.2810000000000938</c:v>
                </c:pt>
                <c:pt idx="563">
                  <c:v>2.281500000000094</c:v>
                </c:pt>
                <c:pt idx="564">
                  <c:v>2.2820000000000942</c:v>
                </c:pt>
                <c:pt idx="565">
                  <c:v>2.2825000000000943</c:v>
                </c:pt>
                <c:pt idx="566">
                  <c:v>2.2830000000000945</c:v>
                </c:pt>
                <c:pt idx="567">
                  <c:v>2.2835000000000947</c:v>
                </c:pt>
                <c:pt idx="568">
                  <c:v>2.2840000000000948</c:v>
                </c:pt>
                <c:pt idx="569">
                  <c:v>2.284500000000095</c:v>
                </c:pt>
                <c:pt idx="570">
                  <c:v>2.2850000000000952</c:v>
                </c:pt>
                <c:pt idx="571">
                  <c:v>2.2855000000000953</c:v>
                </c:pt>
                <c:pt idx="572">
                  <c:v>2.2860000000000955</c:v>
                </c:pt>
                <c:pt idx="573">
                  <c:v>2.2865000000000957</c:v>
                </c:pt>
                <c:pt idx="574">
                  <c:v>2.2870000000000958</c:v>
                </c:pt>
                <c:pt idx="575">
                  <c:v>2.287500000000096</c:v>
                </c:pt>
                <c:pt idx="576">
                  <c:v>2.2880000000000962</c:v>
                </c:pt>
                <c:pt idx="577">
                  <c:v>2.2885000000000963</c:v>
                </c:pt>
                <c:pt idx="578">
                  <c:v>2.2890000000000965</c:v>
                </c:pt>
                <c:pt idx="579">
                  <c:v>2.2895000000000967</c:v>
                </c:pt>
                <c:pt idx="580">
                  <c:v>2.2900000000000968</c:v>
                </c:pt>
                <c:pt idx="581">
                  <c:v>2.290500000000097</c:v>
                </c:pt>
                <c:pt idx="582">
                  <c:v>2.2910000000000972</c:v>
                </c:pt>
                <c:pt idx="583">
                  <c:v>2.2915000000000973</c:v>
                </c:pt>
                <c:pt idx="584">
                  <c:v>2.2920000000000975</c:v>
                </c:pt>
                <c:pt idx="585">
                  <c:v>2.2925000000000977</c:v>
                </c:pt>
                <c:pt idx="586">
                  <c:v>2.2930000000000978</c:v>
                </c:pt>
                <c:pt idx="587">
                  <c:v>2.293500000000098</c:v>
                </c:pt>
                <c:pt idx="588">
                  <c:v>2.2940000000000982</c:v>
                </c:pt>
                <c:pt idx="589">
                  <c:v>2.2945000000000983</c:v>
                </c:pt>
                <c:pt idx="590">
                  <c:v>2.2950000000000985</c:v>
                </c:pt>
                <c:pt idx="591">
                  <c:v>2.2955000000000987</c:v>
                </c:pt>
                <c:pt idx="592">
                  <c:v>2.2960000000000989</c:v>
                </c:pt>
                <c:pt idx="593">
                  <c:v>2.296500000000099</c:v>
                </c:pt>
                <c:pt idx="594">
                  <c:v>2.2970000000000992</c:v>
                </c:pt>
                <c:pt idx="595">
                  <c:v>2.2975000000000994</c:v>
                </c:pt>
                <c:pt idx="596">
                  <c:v>2.2980000000000995</c:v>
                </c:pt>
                <c:pt idx="597">
                  <c:v>2.2985000000000997</c:v>
                </c:pt>
                <c:pt idx="598">
                  <c:v>2.2990000000000999</c:v>
                </c:pt>
                <c:pt idx="599">
                  <c:v>2.2995000000001</c:v>
                </c:pt>
                <c:pt idx="600">
                  <c:v>2.3000000000001002</c:v>
                </c:pt>
                <c:pt idx="601">
                  <c:v>2.3005000000001004</c:v>
                </c:pt>
                <c:pt idx="602">
                  <c:v>2.3010000000001005</c:v>
                </c:pt>
                <c:pt idx="603">
                  <c:v>2.3015000000001007</c:v>
                </c:pt>
                <c:pt idx="604">
                  <c:v>2.3020000000001009</c:v>
                </c:pt>
                <c:pt idx="605">
                  <c:v>2.302500000000101</c:v>
                </c:pt>
                <c:pt idx="606">
                  <c:v>2.3030000000001012</c:v>
                </c:pt>
                <c:pt idx="607">
                  <c:v>2.3035000000001014</c:v>
                </c:pt>
                <c:pt idx="608">
                  <c:v>2.3040000000001015</c:v>
                </c:pt>
                <c:pt idx="609">
                  <c:v>2.3045000000001017</c:v>
                </c:pt>
                <c:pt idx="610">
                  <c:v>2.3050000000001019</c:v>
                </c:pt>
                <c:pt idx="611">
                  <c:v>2.305500000000102</c:v>
                </c:pt>
                <c:pt idx="612">
                  <c:v>2.3060000000001022</c:v>
                </c:pt>
                <c:pt idx="613">
                  <c:v>2.3065000000001024</c:v>
                </c:pt>
                <c:pt idx="614">
                  <c:v>2.3070000000001025</c:v>
                </c:pt>
                <c:pt idx="615">
                  <c:v>2.3075000000001027</c:v>
                </c:pt>
                <c:pt idx="616">
                  <c:v>2.3080000000001029</c:v>
                </c:pt>
                <c:pt idx="617">
                  <c:v>2.308500000000103</c:v>
                </c:pt>
                <c:pt idx="618">
                  <c:v>2.3090000000001032</c:v>
                </c:pt>
                <c:pt idx="619">
                  <c:v>2.3095000000001034</c:v>
                </c:pt>
                <c:pt idx="620">
                  <c:v>2.3100000000001035</c:v>
                </c:pt>
                <c:pt idx="621">
                  <c:v>2.3105000000001037</c:v>
                </c:pt>
                <c:pt idx="622">
                  <c:v>2.3110000000001039</c:v>
                </c:pt>
                <c:pt idx="623">
                  <c:v>2.311500000000104</c:v>
                </c:pt>
                <c:pt idx="624">
                  <c:v>2.3120000000001042</c:v>
                </c:pt>
                <c:pt idx="625">
                  <c:v>2.3125000000001044</c:v>
                </c:pt>
                <c:pt idx="626">
                  <c:v>2.3130000000001045</c:v>
                </c:pt>
                <c:pt idx="627">
                  <c:v>2.3135000000001047</c:v>
                </c:pt>
                <c:pt idx="628">
                  <c:v>2.3140000000001049</c:v>
                </c:pt>
                <c:pt idx="629">
                  <c:v>2.314500000000105</c:v>
                </c:pt>
                <c:pt idx="630">
                  <c:v>2.3150000000001052</c:v>
                </c:pt>
                <c:pt idx="631">
                  <c:v>2.3155000000001054</c:v>
                </c:pt>
                <c:pt idx="632">
                  <c:v>2.3160000000001055</c:v>
                </c:pt>
                <c:pt idx="633">
                  <c:v>2.3165000000001057</c:v>
                </c:pt>
                <c:pt idx="634">
                  <c:v>2.3170000000001059</c:v>
                </c:pt>
                <c:pt idx="635">
                  <c:v>2.317500000000106</c:v>
                </c:pt>
                <c:pt idx="636">
                  <c:v>2.3180000000001062</c:v>
                </c:pt>
                <c:pt idx="637">
                  <c:v>2.3185000000001064</c:v>
                </c:pt>
                <c:pt idx="638">
                  <c:v>2.3190000000001065</c:v>
                </c:pt>
                <c:pt idx="639">
                  <c:v>2.3195000000001067</c:v>
                </c:pt>
                <c:pt idx="640">
                  <c:v>2.3200000000001069</c:v>
                </c:pt>
                <c:pt idx="641">
                  <c:v>2.320500000000107</c:v>
                </c:pt>
                <c:pt idx="642">
                  <c:v>2.3210000000001072</c:v>
                </c:pt>
                <c:pt idx="643">
                  <c:v>2.3215000000001074</c:v>
                </c:pt>
                <c:pt idx="644">
                  <c:v>2.3220000000001075</c:v>
                </c:pt>
                <c:pt idx="645">
                  <c:v>2.3225000000001077</c:v>
                </c:pt>
                <c:pt idx="646">
                  <c:v>2.3230000000001079</c:v>
                </c:pt>
                <c:pt idx="647">
                  <c:v>2.323500000000108</c:v>
                </c:pt>
                <c:pt idx="648">
                  <c:v>2.3240000000001082</c:v>
                </c:pt>
                <c:pt idx="649">
                  <c:v>2.3245000000001084</c:v>
                </c:pt>
                <c:pt idx="650">
                  <c:v>2.3250000000001085</c:v>
                </c:pt>
                <c:pt idx="651">
                  <c:v>2.3255000000001087</c:v>
                </c:pt>
                <c:pt idx="652">
                  <c:v>2.3260000000001089</c:v>
                </c:pt>
                <c:pt idx="653">
                  <c:v>2.326500000000109</c:v>
                </c:pt>
                <c:pt idx="654">
                  <c:v>2.3270000000001092</c:v>
                </c:pt>
                <c:pt idx="655">
                  <c:v>2.3275000000001094</c:v>
                </c:pt>
                <c:pt idx="656">
                  <c:v>2.3280000000001095</c:v>
                </c:pt>
                <c:pt idx="657">
                  <c:v>2.3285000000001097</c:v>
                </c:pt>
                <c:pt idx="658">
                  <c:v>2.3290000000001099</c:v>
                </c:pt>
                <c:pt idx="659">
                  <c:v>2.32950000000011</c:v>
                </c:pt>
                <c:pt idx="660">
                  <c:v>2.3300000000001102</c:v>
                </c:pt>
                <c:pt idx="661">
                  <c:v>2.3305000000001104</c:v>
                </c:pt>
                <c:pt idx="662">
                  <c:v>2.3310000000001105</c:v>
                </c:pt>
                <c:pt idx="663">
                  <c:v>2.3315000000001107</c:v>
                </c:pt>
                <c:pt idx="664">
                  <c:v>2.3320000000001109</c:v>
                </c:pt>
                <c:pt idx="665">
                  <c:v>2.332500000000111</c:v>
                </c:pt>
                <c:pt idx="666">
                  <c:v>2.3330000000001112</c:v>
                </c:pt>
                <c:pt idx="667">
                  <c:v>2.3335000000001114</c:v>
                </c:pt>
                <c:pt idx="668">
                  <c:v>2.3340000000001115</c:v>
                </c:pt>
                <c:pt idx="669">
                  <c:v>2.3345000000001117</c:v>
                </c:pt>
                <c:pt idx="670">
                  <c:v>2.3350000000001119</c:v>
                </c:pt>
                <c:pt idx="671">
                  <c:v>2.335500000000112</c:v>
                </c:pt>
                <c:pt idx="672">
                  <c:v>2.3360000000001122</c:v>
                </c:pt>
                <c:pt idx="673">
                  <c:v>2.3365000000001124</c:v>
                </c:pt>
                <c:pt idx="674">
                  <c:v>2.3370000000001125</c:v>
                </c:pt>
                <c:pt idx="675">
                  <c:v>2.3375000000001127</c:v>
                </c:pt>
                <c:pt idx="676">
                  <c:v>2.3380000000001129</c:v>
                </c:pt>
                <c:pt idx="677">
                  <c:v>2.338500000000113</c:v>
                </c:pt>
                <c:pt idx="678">
                  <c:v>2.3390000000001132</c:v>
                </c:pt>
                <c:pt idx="679">
                  <c:v>2.3395000000001134</c:v>
                </c:pt>
                <c:pt idx="680">
                  <c:v>2.3400000000001135</c:v>
                </c:pt>
                <c:pt idx="681">
                  <c:v>2.3405000000001137</c:v>
                </c:pt>
                <c:pt idx="682">
                  <c:v>2.3410000000001139</c:v>
                </c:pt>
                <c:pt idx="683">
                  <c:v>2.341500000000114</c:v>
                </c:pt>
                <c:pt idx="684">
                  <c:v>2.3420000000001142</c:v>
                </c:pt>
                <c:pt idx="685">
                  <c:v>2.3425000000001144</c:v>
                </c:pt>
                <c:pt idx="686">
                  <c:v>2.3430000000001145</c:v>
                </c:pt>
                <c:pt idx="687">
                  <c:v>2.3435000000001147</c:v>
                </c:pt>
                <c:pt idx="688">
                  <c:v>2.3440000000001149</c:v>
                </c:pt>
                <c:pt idx="689">
                  <c:v>2.344500000000115</c:v>
                </c:pt>
                <c:pt idx="690">
                  <c:v>2.3450000000001152</c:v>
                </c:pt>
                <c:pt idx="691">
                  <c:v>2.3455000000001154</c:v>
                </c:pt>
                <c:pt idx="692">
                  <c:v>2.3460000000001155</c:v>
                </c:pt>
                <c:pt idx="693">
                  <c:v>2.3465000000001157</c:v>
                </c:pt>
                <c:pt idx="694">
                  <c:v>2.3470000000001159</c:v>
                </c:pt>
                <c:pt idx="695">
                  <c:v>2.347500000000116</c:v>
                </c:pt>
                <c:pt idx="696">
                  <c:v>2.3480000000001162</c:v>
                </c:pt>
                <c:pt idx="697">
                  <c:v>2.3485000000001164</c:v>
                </c:pt>
                <c:pt idx="698">
                  <c:v>2.3490000000001166</c:v>
                </c:pt>
                <c:pt idx="699">
                  <c:v>2.3495000000001167</c:v>
                </c:pt>
                <c:pt idx="700">
                  <c:v>2.3500000000001169</c:v>
                </c:pt>
                <c:pt idx="701">
                  <c:v>2.3505000000001171</c:v>
                </c:pt>
                <c:pt idx="702">
                  <c:v>2.3510000000001172</c:v>
                </c:pt>
                <c:pt idx="703">
                  <c:v>2.3515000000001174</c:v>
                </c:pt>
                <c:pt idx="704">
                  <c:v>2.3520000000001176</c:v>
                </c:pt>
                <c:pt idx="705">
                  <c:v>2.3525000000001177</c:v>
                </c:pt>
                <c:pt idx="706">
                  <c:v>2.3530000000001179</c:v>
                </c:pt>
                <c:pt idx="707">
                  <c:v>2.3535000000001181</c:v>
                </c:pt>
                <c:pt idx="708">
                  <c:v>2.3540000000001182</c:v>
                </c:pt>
                <c:pt idx="709">
                  <c:v>2.3545000000001184</c:v>
                </c:pt>
                <c:pt idx="710">
                  <c:v>2.3550000000001186</c:v>
                </c:pt>
                <c:pt idx="711">
                  <c:v>2.3555000000001187</c:v>
                </c:pt>
                <c:pt idx="712">
                  <c:v>2.3560000000001189</c:v>
                </c:pt>
                <c:pt idx="713">
                  <c:v>2.3565000000001191</c:v>
                </c:pt>
                <c:pt idx="714">
                  <c:v>2.3570000000001192</c:v>
                </c:pt>
                <c:pt idx="715">
                  <c:v>2.3575000000001194</c:v>
                </c:pt>
                <c:pt idx="716">
                  <c:v>2.3580000000001196</c:v>
                </c:pt>
                <c:pt idx="717">
                  <c:v>2.3585000000001197</c:v>
                </c:pt>
                <c:pt idx="718">
                  <c:v>2.3590000000001199</c:v>
                </c:pt>
                <c:pt idx="719">
                  <c:v>2.3595000000001201</c:v>
                </c:pt>
                <c:pt idx="720">
                  <c:v>2.3600000000001202</c:v>
                </c:pt>
                <c:pt idx="721">
                  <c:v>2.3605000000001204</c:v>
                </c:pt>
                <c:pt idx="722">
                  <c:v>2.3610000000001206</c:v>
                </c:pt>
                <c:pt idx="723">
                  <c:v>2.3615000000001207</c:v>
                </c:pt>
                <c:pt idx="724">
                  <c:v>2.3620000000001209</c:v>
                </c:pt>
                <c:pt idx="725">
                  <c:v>2.3625000000001211</c:v>
                </c:pt>
                <c:pt idx="726">
                  <c:v>2.3630000000001212</c:v>
                </c:pt>
                <c:pt idx="727">
                  <c:v>2.3635000000001214</c:v>
                </c:pt>
                <c:pt idx="728">
                  <c:v>2.3640000000001216</c:v>
                </c:pt>
                <c:pt idx="729">
                  <c:v>2.3645000000001217</c:v>
                </c:pt>
                <c:pt idx="730">
                  <c:v>2.3650000000001219</c:v>
                </c:pt>
                <c:pt idx="731">
                  <c:v>2.3655000000001221</c:v>
                </c:pt>
                <c:pt idx="732">
                  <c:v>2.3660000000001222</c:v>
                </c:pt>
                <c:pt idx="733">
                  <c:v>2.3665000000001224</c:v>
                </c:pt>
                <c:pt idx="734">
                  <c:v>2.3670000000001226</c:v>
                </c:pt>
                <c:pt idx="735">
                  <c:v>2.3675000000001227</c:v>
                </c:pt>
                <c:pt idx="736">
                  <c:v>2.3680000000001229</c:v>
                </c:pt>
                <c:pt idx="737">
                  <c:v>2.3685000000001231</c:v>
                </c:pt>
                <c:pt idx="738">
                  <c:v>2.3690000000001232</c:v>
                </c:pt>
                <c:pt idx="739">
                  <c:v>2.3695000000001234</c:v>
                </c:pt>
                <c:pt idx="740">
                  <c:v>2.3700000000001236</c:v>
                </c:pt>
                <c:pt idx="741">
                  <c:v>2.3705000000001237</c:v>
                </c:pt>
                <c:pt idx="742">
                  <c:v>2.3710000000001239</c:v>
                </c:pt>
                <c:pt idx="743">
                  <c:v>2.3715000000001241</c:v>
                </c:pt>
                <c:pt idx="744">
                  <c:v>2.3720000000001242</c:v>
                </c:pt>
                <c:pt idx="745">
                  <c:v>2.3725000000001244</c:v>
                </c:pt>
                <c:pt idx="746">
                  <c:v>2.3730000000001246</c:v>
                </c:pt>
                <c:pt idx="747">
                  <c:v>2.3735000000001247</c:v>
                </c:pt>
                <c:pt idx="748">
                  <c:v>2.3740000000001249</c:v>
                </c:pt>
                <c:pt idx="749">
                  <c:v>2.3745000000001251</c:v>
                </c:pt>
                <c:pt idx="750">
                  <c:v>2.3750000000001252</c:v>
                </c:pt>
                <c:pt idx="751">
                  <c:v>2.3755000000001254</c:v>
                </c:pt>
                <c:pt idx="752">
                  <c:v>2.3760000000001256</c:v>
                </c:pt>
                <c:pt idx="753">
                  <c:v>2.3765000000001257</c:v>
                </c:pt>
                <c:pt idx="754">
                  <c:v>2.3770000000001259</c:v>
                </c:pt>
                <c:pt idx="755">
                  <c:v>2.3775000000001261</c:v>
                </c:pt>
                <c:pt idx="756">
                  <c:v>2.3780000000001262</c:v>
                </c:pt>
                <c:pt idx="757">
                  <c:v>2.3785000000001264</c:v>
                </c:pt>
                <c:pt idx="758">
                  <c:v>2.3790000000001266</c:v>
                </c:pt>
                <c:pt idx="759">
                  <c:v>2.3795000000001267</c:v>
                </c:pt>
                <c:pt idx="760">
                  <c:v>2.3800000000001269</c:v>
                </c:pt>
                <c:pt idx="761">
                  <c:v>2.3805000000001271</c:v>
                </c:pt>
                <c:pt idx="762">
                  <c:v>2.3810000000001272</c:v>
                </c:pt>
                <c:pt idx="763">
                  <c:v>2.3815000000001274</c:v>
                </c:pt>
                <c:pt idx="764">
                  <c:v>2.3820000000001276</c:v>
                </c:pt>
                <c:pt idx="765">
                  <c:v>2.3825000000001277</c:v>
                </c:pt>
                <c:pt idx="766">
                  <c:v>2.3830000000001279</c:v>
                </c:pt>
                <c:pt idx="767">
                  <c:v>2.3835000000001281</c:v>
                </c:pt>
                <c:pt idx="768">
                  <c:v>2.3840000000001282</c:v>
                </c:pt>
                <c:pt idx="769">
                  <c:v>2.3845000000001284</c:v>
                </c:pt>
                <c:pt idx="770">
                  <c:v>2.3850000000001286</c:v>
                </c:pt>
                <c:pt idx="771">
                  <c:v>2.3855000000001287</c:v>
                </c:pt>
                <c:pt idx="772">
                  <c:v>2.3860000000001289</c:v>
                </c:pt>
                <c:pt idx="773">
                  <c:v>2.3865000000001291</c:v>
                </c:pt>
                <c:pt idx="774">
                  <c:v>2.3870000000001292</c:v>
                </c:pt>
                <c:pt idx="775">
                  <c:v>2.3875000000001294</c:v>
                </c:pt>
                <c:pt idx="776">
                  <c:v>2.3880000000001296</c:v>
                </c:pt>
                <c:pt idx="777">
                  <c:v>2.3885000000001297</c:v>
                </c:pt>
                <c:pt idx="778">
                  <c:v>2.3890000000001299</c:v>
                </c:pt>
                <c:pt idx="779">
                  <c:v>2.3895000000001301</c:v>
                </c:pt>
                <c:pt idx="780">
                  <c:v>2.3900000000001302</c:v>
                </c:pt>
                <c:pt idx="781">
                  <c:v>2.3905000000001304</c:v>
                </c:pt>
                <c:pt idx="782">
                  <c:v>2.3910000000001306</c:v>
                </c:pt>
                <c:pt idx="783">
                  <c:v>2.3915000000001307</c:v>
                </c:pt>
                <c:pt idx="784">
                  <c:v>2.3920000000001309</c:v>
                </c:pt>
                <c:pt idx="785">
                  <c:v>2.3925000000001311</c:v>
                </c:pt>
                <c:pt idx="786">
                  <c:v>2.3930000000001312</c:v>
                </c:pt>
                <c:pt idx="787">
                  <c:v>2.3935000000001314</c:v>
                </c:pt>
                <c:pt idx="788">
                  <c:v>2.3940000000001316</c:v>
                </c:pt>
                <c:pt idx="789">
                  <c:v>2.3945000000001317</c:v>
                </c:pt>
                <c:pt idx="790">
                  <c:v>2.3950000000001319</c:v>
                </c:pt>
                <c:pt idx="791">
                  <c:v>2.3955000000001321</c:v>
                </c:pt>
                <c:pt idx="792">
                  <c:v>2.3960000000001322</c:v>
                </c:pt>
                <c:pt idx="793">
                  <c:v>2.3965000000001324</c:v>
                </c:pt>
                <c:pt idx="794">
                  <c:v>2.3970000000001326</c:v>
                </c:pt>
                <c:pt idx="795">
                  <c:v>2.3975000000001327</c:v>
                </c:pt>
                <c:pt idx="796">
                  <c:v>2.3980000000001329</c:v>
                </c:pt>
                <c:pt idx="797">
                  <c:v>2.3985000000001331</c:v>
                </c:pt>
                <c:pt idx="798">
                  <c:v>2.3990000000001332</c:v>
                </c:pt>
                <c:pt idx="799">
                  <c:v>2.3995000000001334</c:v>
                </c:pt>
                <c:pt idx="800">
                  <c:v>2.4000000000001336</c:v>
                </c:pt>
                <c:pt idx="801">
                  <c:v>2.4005000000001337</c:v>
                </c:pt>
                <c:pt idx="802">
                  <c:v>2.4010000000001339</c:v>
                </c:pt>
                <c:pt idx="803">
                  <c:v>2.4015000000001341</c:v>
                </c:pt>
                <c:pt idx="804">
                  <c:v>2.4020000000001342</c:v>
                </c:pt>
                <c:pt idx="805">
                  <c:v>2.4025000000001344</c:v>
                </c:pt>
                <c:pt idx="806">
                  <c:v>2.4030000000001346</c:v>
                </c:pt>
                <c:pt idx="807">
                  <c:v>2.4035000000001348</c:v>
                </c:pt>
                <c:pt idx="808">
                  <c:v>2.4040000000001349</c:v>
                </c:pt>
                <c:pt idx="809">
                  <c:v>2.4045000000001351</c:v>
                </c:pt>
                <c:pt idx="810">
                  <c:v>2.4050000000001353</c:v>
                </c:pt>
                <c:pt idx="811">
                  <c:v>2.4055000000001354</c:v>
                </c:pt>
                <c:pt idx="812">
                  <c:v>2.4060000000001356</c:v>
                </c:pt>
                <c:pt idx="813">
                  <c:v>2.4065000000001358</c:v>
                </c:pt>
                <c:pt idx="814">
                  <c:v>2.4070000000001359</c:v>
                </c:pt>
                <c:pt idx="815">
                  <c:v>2.4075000000001361</c:v>
                </c:pt>
                <c:pt idx="816">
                  <c:v>2.4080000000001363</c:v>
                </c:pt>
                <c:pt idx="817">
                  <c:v>2.4085000000001364</c:v>
                </c:pt>
                <c:pt idx="818">
                  <c:v>2.4090000000001366</c:v>
                </c:pt>
                <c:pt idx="819">
                  <c:v>2.4095000000001368</c:v>
                </c:pt>
                <c:pt idx="820">
                  <c:v>2.4100000000001369</c:v>
                </c:pt>
                <c:pt idx="821">
                  <c:v>2.4105000000001371</c:v>
                </c:pt>
                <c:pt idx="822">
                  <c:v>2.4110000000001373</c:v>
                </c:pt>
                <c:pt idx="823">
                  <c:v>2.4115000000001374</c:v>
                </c:pt>
                <c:pt idx="824">
                  <c:v>2.4120000000001376</c:v>
                </c:pt>
                <c:pt idx="825">
                  <c:v>2.4125000000001378</c:v>
                </c:pt>
                <c:pt idx="826">
                  <c:v>2.4130000000001379</c:v>
                </c:pt>
                <c:pt idx="827">
                  <c:v>2.4135000000001381</c:v>
                </c:pt>
                <c:pt idx="828">
                  <c:v>2.4140000000001383</c:v>
                </c:pt>
                <c:pt idx="829">
                  <c:v>2.4145000000001384</c:v>
                </c:pt>
                <c:pt idx="830">
                  <c:v>2.4150000000001386</c:v>
                </c:pt>
                <c:pt idx="831">
                  <c:v>2.4155000000001388</c:v>
                </c:pt>
                <c:pt idx="832">
                  <c:v>2.4160000000001389</c:v>
                </c:pt>
                <c:pt idx="833">
                  <c:v>2.4165000000001391</c:v>
                </c:pt>
                <c:pt idx="834">
                  <c:v>2.4170000000001393</c:v>
                </c:pt>
                <c:pt idx="835">
                  <c:v>2.4175000000001394</c:v>
                </c:pt>
                <c:pt idx="836">
                  <c:v>2.4180000000001396</c:v>
                </c:pt>
                <c:pt idx="837">
                  <c:v>2.4185000000001398</c:v>
                </c:pt>
                <c:pt idx="838">
                  <c:v>2.4190000000001399</c:v>
                </c:pt>
                <c:pt idx="839">
                  <c:v>2.4195000000001401</c:v>
                </c:pt>
                <c:pt idx="840">
                  <c:v>2.4200000000001403</c:v>
                </c:pt>
                <c:pt idx="841">
                  <c:v>2.4205000000001404</c:v>
                </c:pt>
                <c:pt idx="842">
                  <c:v>2.4210000000001406</c:v>
                </c:pt>
                <c:pt idx="843">
                  <c:v>2.4215000000001408</c:v>
                </c:pt>
                <c:pt idx="844">
                  <c:v>2.4220000000001409</c:v>
                </c:pt>
                <c:pt idx="845">
                  <c:v>2.4225000000001411</c:v>
                </c:pt>
                <c:pt idx="846">
                  <c:v>2.4230000000001413</c:v>
                </c:pt>
                <c:pt idx="847">
                  <c:v>2.4235000000001414</c:v>
                </c:pt>
                <c:pt idx="848">
                  <c:v>2.4240000000001416</c:v>
                </c:pt>
                <c:pt idx="849">
                  <c:v>2.4245000000001418</c:v>
                </c:pt>
                <c:pt idx="850">
                  <c:v>2.4250000000001419</c:v>
                </c:pt>
                <c:pt idx="851">
                  <c:v>2.4255000000001421</c:v>
                </c:pt>
                <c:pt idx="852">
                  <c:v>2.4260000000001423</c:v>
                </c:pt>
                <c:pt idx="853">
                  <c:v>2.4265000000001424</c:v>
                </c:pt>
                <c:pt idx="854">
                  <c:v>2.4270000000001426</c:v>
                </c:pt>
                <c:pt idx="855">
                  <c:v>2.4275000000001428</c:v>
                </c:pt>
                <c:pt idx="856">
                  <c:v>2.4280000000001429</c:v>
                </c:pt>
                <c:pt idx="857">
                  <c:v>2.4285000000001431</c:v>
                </c:pt>
                <c:pt idx="858">
                  <c:v>2.4290000000001433</c:v>
                </c:pt>
                <c:pt idx="859">
                  <c:v>2.4295000000001434</c:v>
                </c:pt>
                <c:pt idx="860">
                  <c:v>2.4300000000001436</c:v>
                </c:pt>
                <c:pt idx="861">
                  <c:v>2.4305000000001438</c:v>
                </c:pt>
                <c:pt idx="862">
                  <c:v>2.4310000000001439</c:v>
                </c:pt>
                <c:pt idx="863">
                  <c:v>2.4315000000001441</c:v>
                </c:pt>
                <c:pt idx="864">
                  <c:v>2.4320000000001443</c:v>
                </c:pt>
                <c:pt idx="865">
                  <c:v>2.4325000000001444</c:v>
                </c:pt>
                <c:pt idx="866">
                  <c:v>2.4330000000001446</c:v>
                </c:pt>
                <c:pt idx="867">
                  <c:v>2.4335000000001448</c:v>
                </c:pt>
                <c:pt idx="868">
                  <c:v>2.4340000000001449</c:v>
                </c:pt>
                <c:pt idx="869">
                  <c:v>2.4345000000001451</c:v>
                </c:pt>
                <c:pt idx="870">
                  <c:v>2.4350000000001453</c:v>
                </c:pt>
                <c:pt idx="871">
                  <c:v>2.4355000000001454</c:v>
                </c:pt>
                <c:pt idx="872">
                  <c:v>2.4360000000001456</c:v>
                </c:pt>
                <c:pt idx="873">
                  <c:v>2.4365000000001458</c:v>
                </c:pt>
                <c:pt idx="874">
                  <c:v>2.4370000000001459</c:v>
                </c:pt>
                <c:pt idx="875">
                  <c:v>2.4375000000001461</c:v>
                </c:pt>
                <c:pt idx="876">
                  <c:v>2.4380000000001463</c:v>
                </c:pt>
                <c:pt idx="877">
                  <c:v>2.4385000000001464</c:v>
                </c:pt>
                <c:pt idx="878">
                  <c:v>2.4390000000001466</c:v>
                </c:pt>
                <c:pt idx="879">
                  <c:v>2.4395000000001468</c:v>
                </c:pt>
                <c:pt idx="880">
                  <c:v>2.4400000000001469</c:v>
                </c:pt>
                <c:pt idx="881">
                  <c:v>2.4405000000001471</c:v>
                </c:pt>
                <c:pt idx="882">
                  <c:v>2.4410000000001473</c:v>
                </c:pt>
                <c:pt idx="883">
                  <c:v>2.4415000000001474</c:v>
                </c:pt>
                <c:pt idx="884">
                  <c:v>2.4420000000001476</c:v>
                </c:pt>
                <c:pt idx="885">
                  <c:v>2.4425000000001478</c:v>
                </c:pt>
                <c:pt idx="886">
                  <c:v>2.4430000000001479</c:v>
                </c:pt>
                <c:pt idx="887">
                  <c:v>2.4435000000001481</c:v>
                </c:pt>
                <c:pt idx="888">
                  <c:v>2.4440000000001483</c:v>
                </c:pt>
                <c:pt idx="889">
                  <c:v>2.4445000000001484</c:v>
                </c:pt>
                <c:pt idx="890">
                  <c:v>2.4450000000001486</c:v>
                </c:pt>
                <c:pt idx="891">
                  <c:v>2.4455000000001488</c:v>
                </c:pt>
                <c:pt idx="892">
                  <c:v>2.4460000000001489</c:v>
                </c:pt>
                <c:pt idx="893">
                  <c:v>2.4465000000001491</c:v>
                </c:pt>
                <c:pt idx="894">
                  <c:v>2.4470000000001493</c:v>
                </c:pt>
                <c:pt idx="895">
                  <c:v>2.4475000000001494</c:v>
                </c:pt>
                <c:pt idx="896">
                  <c:v>2.4480000000001496</c:v>
                </c:pt>
                <c:pt idx="897">
                  <c:v>2.4485000000001498</c:v>
                </c:pt>
                <c:pt idx="898">
                  <c:v>2.4490000000001499</c:v>
                </c:pt>
                <c:pt idx="899">
                  <c:v>2.4495000000001501</c:v>
                </c:pt>
                <c:pt idx="900">
                  <c:v>2.4500000000001503</c:v>
                </c:pt>
                <c:pt idx="901">
                  <c:v>2.4505000000001504</c:v>
                </c:pt>
                <c:pt idx="902">
                  <c:v>2.4510000000001506</c:v>
                </c:pt>
                <c:pt idx="903">
                  <c:v>2.4515000000001508</c:v>
                </c:pt>
                <c:pt idx="904">
                  <c:v>2.4520000000001509</c:v>
                </c:pt>
                <c:pt idx="905">
                  <c:v>2.4525000000001511</c:v>
                </c:pt>
                <c:pt idx="906">
                  <c:v>2.4530000000001513</c:v>
                </c:pt>
                <c:pt idx="907">
                  <c:v>2.4535000000001514</c:v>
                </c:pt>
                <c:pt idx="908">
                  <c:v>2.4540000000001516</c:v>
                </c:pt>
                <c:pt idx="909">
                  <c:v>2.4545000000001518</c:v>
                </c:pt>
                <c:pt idx="910">
                  <c:v>2.4550000000001519</c:v>
                </c:pt>
                <c:pt idx="911">
                  <c:v>2.4555000000001521</c:v>
                </c:pt>
                <c:pt idx="912">
                  <c:v>2.4560000000001523</c:v>
                </c:pt>
                <c:pt idx="913">
                  <c:v>2.4565000000001525</c:v>
                </c:pt>
                <c:pt idx="914">
                  <c:v>2.4570000000001526</c:v>
                </c:pt>
                <c:pt idx="915">
                  <c:v>2.4575000000001528</c:v>
                </c:pt>
                <c:pt idx="916">
                  <c:v>2.458000000000153</c:v>
                </c:pt>
                <c:pt idx="917">
                  <c:v>2.4585000000001531</c:v>
                </c:pt>
                <c:pt idx="918">
                  <c:v>2.4590000000001533</c:v>
                </c:pt>
                <c:pt idx="919">
                  <c:v>2.4595000000001535</c:v>
                </c:pt>
                <c:pt idx="920">
                  <c:v>2.4600000000001536</c:v>
                </c:pt>
                <c:pt idx="921">
                  <c:v>2.4605000000001538</c:v>
                </c:pt>
                <c:pt idx="922">
                  <c:v>2.461000000000154</c:v>
                </c:pt>
                <c:pt idx="923">
                  <c:v>2.4615000000001541</c:v>
                </c:pt>
                <c:pt idx="924">
                  <c:v>2.4620000000001543</c:v>
                </c:pt>
                <c:pt idx="925">
                  <c:v>2.4625000000001545</c:v>
                </c:pt>
                <c:pt idx="926">
                  <c:v>2.4630000000001546</c:v>
                </c:pt>
                <c:pt idx="927">
                  <c:v>2.4635000000001548</c:v>
                </c:pt>
                <c:pt idx="928">
                  <c:v>2.464000000000155</c:v>
                </c:pt>
                <c:pt idx="929">
                  <c:v>2.4645000000001551</c:v>
                </c:pt>
                <c:pt idx="930">
                  <c:v>2.4650000000001553</c:v>
                </c:pt>
                <c:pt idx="931">
                  <c:v>2.4655000000001555</c:v>
                </c:pt>
                <c:pt idx="932">
                  <c:v>2.4660000000001556</c:v>
                </c:pt>
                <c:pt idx="933">
                  <c:v>2.4665000000001558</c:v>
                </c:pt>
                <c:pt idx="934">
                  <c:v>2.467000000000156</c:v>
                </c:pt>
                <c:pt idx="935">
                  <c:v>2.4675000000001561</c:v>
                </c:pt>
                <c:pt idx="936">
                  <c:v>2.4680000000001563</c:v>
                </c:pt>
                <c:pt idx="937">
                  <c:v>2.4685000000001565</c:v>
                </c:pt>
                <c:pt idx="938">
                  <c:v>2.4690000000001566</c:v>
                </c:pt>
                <c:pt idx="939">
                  <c:v>2.4695000000001568</c:v>
                </c:pt>
                <c:pt idx="940">
                  <c:v>2.470000000000157</c:v>
                </c:pt>
                <c:pt idx="941">
                  <c:v>2.4705000000001571</c:v>
                </c:pt>
                <c:pt idx="942">
                  <c:v>2.4710000000001573</c:v>
                </c:pt>
                <c:pt idx="943">
                  <c:v>2.4715000000001575</c:v>
                </c:pt>
                <c:pt idx="944">
                  <c:v>2.4720000000001576</c:v>
                </c:pt>
                <c:pt idx="945">
                  <c:v>2.4725000000001578</c:v>
                </c:pt>
                <c:pt idx="946">
                  <c:v>2.473000000000158</c:v>
                </c:pt>
                <c:pt idx="947">
                  <c:v>2.4735000000001581</c:v>
                </c:pt>
                <c:pt idx="948">
                  <c:v>2.4740000000001583</c:v>
                </c:pt>
                <c:pt idx="949">
                  <c:v>2.4745000000001585</c:v>
                </c:pt>
                <c:pt idx="950">
                  <c:v>2.4750000000001586</c:v>
                </c:pt>
                <c:pt idx="951">
                  <c:v>2.4755000000001588</c:v>
                </c:pt>
                <c:pt idx="952">
                  <c:v>2.476000000000159</c:v>
                </c:pt>
                <c:pt idx="953">
                  <c:v>2.4765000000001591</c:v>
                </c:pt>
                <c:pt idx="954">
                  <c:v>2.4770000000001593</c:v>
                </c:pt>
                <c:pt idx="955">
                  <c:v>2.4775000000001595</c:v>
                </c:pt>
                <c:pt idx="956">
                  <c:v>2.4780000000001596</c:v>
                </c:pt>
                <c:pt idx="957">
                  <c:v>2.4785000000001598</c:v>
                </c:pt>
                <c:pt idx="958">
                  <c:v>2.47900000000016</c:v>
                </c:pt>
                <c:pt idx="959">
                  <c:v>2.4795000000001601</c:v>
                </c:pt>
                <c:pt idx="960">
                  <c:v>2.4800000000001603</c:v>
                </c:pt>
                <c:pt idx="961">
                  <c:v>2.4805000000001605</c:v>
                </c:pt>
                <c:pt idx="962">
                  <c:v>2.4810000000001606</c:v>
                </c:pt>
                <c:pt idx="963">
                  <c:v>2.4815000000001608</c:v>
                </c:pt>
                <c:pt idx="964">
                  <c:v>2.482000000000161</c:v>
                </c:pt>
                <c:pt idx="965">
                  <c:v>2.4825000000001611</c:v>
                </c:pt>
                <c:pt idx="966">
                  <c:v>2.4830000000001613</c:v>
                </c:pt>
                <c:pt idx="967">
                  <c:v>2.4835000000001615</c:v>
                </c:pt>
                <c:pt idx="968">
                  <c:v>2.4840000000001616</c:v>
                </c:pt>
                <c:pt idx="969">
                  <c:v>2.4845000000001618</c:v>
                </c:pt>
                <c:pt idx="970">
                  <c:v>2.485000000000162</c:v>
                </c:pt>
                <c:pt idx="971">
                  <c:v>2.4855000000001621</c:v>
                </c:pt>
                <c:pt idx="972">
                  <c:v>2.4860000000001623</c:v>
                </c:pt>
                <c:pt idx="973">
                  <c:v>2.4865000000001625</c:v>
                </c:pt>
                <c:pt idx="974">
                  <c:v>2.4870000000001626</c:v>
                </c:pt>
                <c:pt idx="975">
                  <c:v>2.4875000000001628</c:v>
                </c:pt>
                <c:pt idx="976">
                  <c:v>2.488000000000163</c:v>
                </c:pt>
                <c:pt idx="977">
                  <c:v>2.4885000000001631</c:v>
                </c:pt>
                <c:pt idx="978">
                  <c:v>2.4890000000001633</c:v>
                </c:pt>
                <c:pt idx="979">
                  <c:v>2.4895000000001635</c:v>
                </c:pt>
                <c:pt idx="980">
                  <c:v>2.4900000000001636</c:v>
                </c:pt>
                <c:pt idx="981">
                  <c:v>2.4905000000001638</c:v>
                </c:pt>
                <c:pt idx="982">
                  <c:v>2.491000000000164</c:v>
                </c:pt>
                <c:pt idx="983">
                  <c:v>2.4915000000001641</c:v>
                </c:pt>
                <c:pt idx="984">
                  <c:v>2.4920000000001643</c:v>
                </c:pt>
                <c:pt idx="985">
                  <c:v>2.4925000000001645</c:v>
                </c:pt>
                <c:pt idx="986">
                  <c:v>2.4930000000001646</c:v>
                </c:pt>
                <c:pt idx="987">
                  <c:v>2.4935000000001648</c:v>
                </c:pt>
                <c:pt idx="988">
                  <c:v>2.494000000000165</c:v>
                </c:pt>
                <c:pt idx="989">
                  <c:v>2.4945000000001651</c:v>
                </c:pt>
                <c:pt idx="990">
                  <c:v>2.4950000000001653</c:v>
                </c:pt>
                <c:pt idx="991">
                  <c:v>2.4955000000001655</c:v>
                </c:pt>
                <c:pt idx="992">
                  <c:v>2.4960000000001656</c:v>
                </c:pt>
                <c:pt idx="993">
                  <c:v>2.4965000000001658</c:v>
                </c:pt>
                <c:pt idx="994">
                  <c:v>2.497000000000166</c:v>
                </c:pt>
                <c:pt idx="995">
                  <c:v>2.4975000000001661</c:v>
                </c:pt>
                <c:pt idx="996">
                  <c:v>2.4980000000001663</c:v>
                </c:pt>
                <c:pt idx="997">
                  <c:v>2.4985000000001665</c:v>
                </c:pt>
                <c:pt idx="998">
                  <c:v>2.4990000000001666</c:v>
                </c:pt>
                <c:pt idx="999">
                  <c:v>2.4995000000001668</c:v>
                </c:pt>
                <c:pt idx="1000">
                  <c:v>2.500000000000167</c:v>
                </c:pt>
                <c:pt idx="1001">
                  <c:v>2.5005000000001671</c:v>
                </c:pt>
                <c:pt idx="1002">
                  <c:v>2.5010000000001673</c:v>
                </c:pt>
                <c:pt idx="1003">
                  <c:v>2.5015000000001675</c:v>
                </c:pt>
                <c:pt idx="1004">
                  <c:v>2.5020000000001676</c:v>
                </c:pt>
                <c:pt idx="1005">
                  <c:v>2.5025000000001678</c:v>
                </c:pt>
                <c:pt idx="1006">
                  <c:v>2.503000000000168</c:v>
                </c:pt>
                <c:pt idx="1007">
                  <c:v>2.5035000000001681</c:v>
                </c:pt>
                <c:pt idx="1008">
                  <c:v>2.5040000000001683</c:v>
                </c:pt>
                <c:pt idx="1009">
                  <c:v>2.5045000000001685</c:v>
                </c:pt>
                <c:pt idx="1010">
                  <c:v>2.5050000000001686</c:v>
                </c:pt>
                <c:pt idx="1011">
                  <c:v>2.5055000000001688</c:v>
                </c:pt>
                <c:pt idx="1012">
                  <c:v>2.506000000000169</c:v>
                </c:pt>
                <c:pt idx="1013">
                  <c:v>2.5065000000001691</c:v>
                </c:pt>
                <c:pt idx="1014">
                  <c:v>2.5070000000001693</c:v>
                </c:pt>
                <c:pt idx="1015">
                  <c:v>2.5075000000001695</c:v>
                </c:pt>
                <c:pt idx="1016">
                  <c:v>2.5080000000001696</c:v>
                </c:pt>
                <c:pt idx="1017">
                  <c:v>2.5085000000001698</c:v>
                </c:pt>
                <c:pt idx="1018">
                  <c:v>2.50900000000017</c:v>
                </c:pt>
                <c:pt idx="1019">
                  <c:v>2.5095000000001702</c:v>
                </c:pt>
                <c:pt idx="1020">
                  <c:v>2.5100000000001703</c:v>
                </c:pt>
                <c:pt idx="1021">
                  <c:v>2.5105000000001705</c:v>
                </c:pt>
                <c:pt idx="1022">
                  <c:v>2.5110000000001707</c:v>
                </c:pt>
                <c:pt idx="1023">
                  <c:v>2.5115000000001708</c:v>
                </c:pt>
                <c:pt idx="1024">
                  <c:v>2.512000000000171</c:v>
                </c:pt>
                <c:pt idx="1025">
                  <c:v>2.5125000000001712</c:v>
                </c:pt>
                <c:pt idx="1026">
                  <c:v>2.5130000000001713</c:v>
                </c:pt>
                <c:pt idx="1027">
                  <c:v>2.5135000000001715</c:v>
                </c:pt>
                <c:pt idx="1028">
                  <c:v>2.5140000000001717</c:v>
                </c:pt>
                <c:pt idx="1029">
                  <c:v>2.5145000000001718</c:v>
                </c:pt>
                <c:pt idx="1030">
                  <c:v>2.515000000000172</c:v>
                </c:pt>
                <c:pt idx="1031">
                  <c:v>2.5155000000001722</c:v>
                </c:pt>
                <c:pt idx="1032">
                  <c:v>2.5160000000001723</c:v>
                </c:pt>
                <c:pt idx="1033">
                  <c:v>2.5165000000001725</c:v>
                </c:pt>
                <c:pt idx="1034">
                  <c:v>2.5170000000001727</c:v>
                </c:pt>
                <c:pt idx="1035">
                  <c:v>2.5175000000001728</c:v>
                </c:pt>
                <c:pt idx="1036">
                  <c:v>2.518000000000173</c:v>
                </c:pt>
                <c:pt idx="1037">
                  <c:v>2.5185000000001732</c:v>
                </c:pt>
                <c:pt idx="1038">
                  <c:v>2.5190000000001733</c:v>
                </c:pt>
                <c:pt idx="1039">
                  <c:v>2.5195000000001735</c:v>
                </c:pt>
                <c:pt idx="1040">
                  <c:v>2.5200000000001737</c:v>
                </c:pt>
                <c:pt idx="1041">
                  <c:v>2.5205000000001738</c:v>
                </c:pt>
                <c:pt idx="1042">
                  <c:v>2.521000000000174</c:v>
                </c:pt>
                <c:pt idx="1043">
                  <c:v>2.5215000000001742</c:v>
                </c:pt>
                <c:pt idx="1044">
                  <c:v>2.5220000000001743</c:v>
                </c:pt>
                <c:pt idx="1045">
                  <c:v>2.5225000000001745</c:v>
                </c:pt>
                <c:pt idx="1046">
                  <c:v>2.5230000000001747</c:v>
                </c:pt>
                <c:pt idx="1047">
                  <c:v>2.5235000000001748</c:v>
                </c:pt>
                <c:pt idx="1048">
                  <c:v>2.524000000000175</c:v>
                </c:pt>
                <c:pt idx="1049">
                  <c:v>2.5245000000001752</c:v>
                </c:pt>
                <c:pt idx="1050">
                  <c:v>2.5250000000001753</c:v>
                </c:pt>
                <c:pt idx="1051">
                  <c:v>2.5255000000001755</c:v>
                </c:pt>
                <c:pt idx="1052">
                  <c:v>2.5260000000001757</c:v>
                </c:pt>
                <c:pt idx="1053">
                  <c:v>2.5265000000001758</c:v>
                </c:pt>
                <c:pt idx="1054">
                  <c:v>2.527000000000176</c:v>
                </c:pt>
                <c:pt idx="1055">
                  <c:v>2.5275000000001762</c:v>
                </c:pt>
                <c:pt idx="1056">
                  <c:v>2.5280000000001763</c:v>
                </c:pt>
                <c:pt idx="1057">
                  <c:v>2.5285000000001765</c:v>
                </c:pt>
                <c:pt idx="1058">
                  <c:v>2.5290000000001767</c:v>
                </c:pt>
                <c:pt idx="1059">
                  <c:v>2.5295000000001768</c:v>
                </c:pt>
                <c:pt idx="1060">
                  <c:v>2.530000000000177</c:v>
                </c:pt>
                <c:pt idx="1061">
                  <c:v>2.5305000000001772</c:v>
                </c:pt>
                <c:pt idx="1062">
                  <c:v>2.5310000000001773</c:v>
                </c:pt>
                <c:pt idx="1063">
                  <c:v>2.5315000000001775</c:v>
                </c:pt>
                <c:pt idx="1064">
                  <c:v>2.5320000000001777</c:v>
                </c:pt>
                <c:pt idx="1065">
                  <c:v>2.5325000000001778</c:v>
                </c:pt>
                <c:pt idx="1066">
                  <c:v>2.533000000000178</c:v>
                </c:pt>
                <c:pt idx="1067">
                  <c:v>2.5335000000001782</c:v>
                </c:pt>
                <c:pt idx="1068">
                  <c:v>2.5340000000001783</c:v>
                </c:pt>
                <c:pt idx="1069">
                  <c:v>2.5345000000001785</c:v>
                </c:pt>
                <c:pt idx="1070">
                  <c:v>2.5350000000001787</c:v>
                </c:pt>
                <c:pt idx="1071">
                  <c:v>2.5355000000001788</c:v>
                </c:pt>
                <c:pt idx="1072">
                  <c:v>2.536000000000179</c:v>
                </c:pt>
                <c:pt idx="1073">
                  <c:v>2.5365000000001792</c:v>
                </c:pt>
                <c:pt idx="1074">
                  <c:v>2.5370000000001793</c:v>
                </c:pt>
                <c:pt idx="1075">
                  <c:v>2.5375000000001795</c:v>
                </c:pt>
                <c:pt idx="1076">
                  <c:v>2.5380000000001797</c:v>
                </c:pt>
                <c:pt idx="1077">
                  <c:v>2.5385000000001798</c:v>
                </c:pt>
                <c:pt idx="1078">
                  <c:v>2.53900000000018</c:v>
                </c:pt>
                <c:pt idx="1079">
                  <c:v>2.5395000000001802</c:v>
                </c:pt>
                <c:pt idx="1080">
                  <c:v>2.5400000000001803</c:v>
                </c:pt>
                <c:pt idx="1081">
                  <c:v>2.5405000000001805</c:v>
                </c:pt>
                <c:pt idx="1082">
                  <c:v>2.5410000000001807</c:v>
                </c:pt>
                <c:pt idx="1083">
                  <c:v>2.5415000000001808</c:v>
                </c:pt>
                <c:pt idx="1084">
                  <c:v>2.542000000000181</c:v>
                </c:pt>
                <c:pt idx="1085">
                  <c:v>2.5425000000001812</c:v>
                </c:pt>
                <c:pt idx="1086">
                  <c:v>2.5430000000001813</c:v>
                </c:pt>
                <c:pt idx="1087">
                  <c:v>2.5435000000001815</c:v>
                </c:pt>
                <c:pt idx="1088">
                  <c:v>2.5440000000001817</c:v>
                </c:pt>
                <c:pt idx="1089">
                  <c:v>2.5445000000001818</c:v>
                </c:pt>
                <c:pt idx="1090">
                  <c:v>2.545000000000182</c:v>
                </c:pt>
                <c:pt idx="1091">
                  <c:v>2.5455000000001822</c:v>
                </c:pt>
                <c:pt idx="1092">
                  <c:v>2.5460000000001823</c:v>
                </c:pt>
                <c:pt idx="1093">
                  <c:v>2.5465000000001825</c:v>
                </c:pt>
                <c:pt idx="1094">
                  <c:v>2.5470000000001827</c:v>
                </c:pt>
                <c:pt idx="1095">
                  <c:v>2.5475000000001828</c:v>
                </c:pt>
                <c:pt idx="1096">
                  <c:v>2.548000000000183</c:v>
                </c:pt>
                <c:pt idx="1097">
                  <c:v>2.5485000000001832</c:v>
                </c:pt>
                <c:pt idx="1098">
                  <c:v>2.5490000000001833</c:v>
                </c:pt>
                <c:pt idx="1099">
                  <c:v>2.5495000000001835</c:v>
                </c:pt>
                <c:pt idx="1100">
                  <c:v>2.5500000000001837</c:v>
                </c:pt>
                <c:pt idx="1101">
                  <c:v>2.5505000000001838</c:v>
                </c:pt>
                <c:pt idx="1102">
                  <c:v>2.551000000000184</c:v>
                </c:pt>
                <c:pt idx="1103">
                  <c:v>2.5515000000001842</c:v>
                </c:pt>
                <c:pt idx="1104">
                  <c:v>2.5520000000001843</c:v>
                </c:pt>
                <c:pt idx="1105">
                  <c:v>2.5525000000001845</c:v>
                </c:pt>
                <c:pt idx="1106">
                  <c:v>2.5530000000001847</c:v>
                </c:pt>
                <c:pt idx="1107">
                  <c:v>2.5535000000001848</c:v>
                </c:pt>
                <c:pt idx="1108">
                  <c:v>2.554000000000185</c:v>
                </c:pt>
                <c:pt idx="1109">
                  <c:v>2.5545000000001852</c:v>
                </c:pt>
                <c:pt idx="1110">
                  <c:v>2.5550000000001853</c:v>
                </c:pt>
                <c:pt idx="1111">
                  <c:v>2.5555000000001855</c:v>
                </c:pt>
                <c:pt idx="1112">
                  <c:v>2.5560000000001857</c:v>
                </c:pt>
                <c:pt idx="1113">
                  <c:v>2.5565000000001858</c:v>
                </c:pt>
                <c:pt idx="1114">
                  <c:v>2.557000000000186</c:v>
                </c:pt>
                <c:pt idx="1115">
                  <c:v>2.5575000000001862</c:v>
                </c:pt>
                <c:pt idx="1116">
                  <c:v>2.5580000000001863</c:v>
                </c:pt>
                <c:pt idx="1117">
                  <c:v>2.5585000000001865</c:v>
                </c:pt>
                <c:pt idx="1118">
                  <c:v>2.5590000000001867</c:v>
                </c:pt>
                <c:pt idx="1119">
                  <c:v>2.5595000000001868</c:v>
                </c:pt>
                <c:pt idx="1120">
                  <c:v>2.560000000000187</c:v>
                </c:pt>
                <c:pt idx="1121">
                  <c:v>2.5605000000001872</c:v>
                </c:pt>
                <c:pt idx="1122">
                  <c:v>2.5610000000001873</c:v>
                </c:pt>
                <c:pt idx="1123">
                  <c:v>2.5615000000001875</c:v>
                </c:pt>
                <c:pt idx="1124">
                  <c:v>2.5620000000001877</c:v>
                </c:pt>
                <c:pt idx="1125">
                  <c:v>2.5625000000001878</c:v>
                </c:pt>
                <c:pt idx="1126">
                  <c:v>2.563000000000188</c:v>
                </c:pt>
                <c:pt idx="1127">
                  <c:v>2.5635000000001882</c:v>
                </c:pt>
                <c:pt idx="1128">
                  <c:v>2.5640000000001884</c:v>
                </c:pt>
                <c:pt idx="1129">
                  <c:v>2.5645000000001885</c:v>
                </c:pt>
                <c:pt idx="1130">
                  <c:v>2.5650000000001887</c:v>
                </c:pt>
                <c:pt idx="1131">
                  <c:v>2.5655000000001889</c:v>
                </c:pt>
                <c:pt idx="1132">
                  <c:v>2.566000000000189</c:v>
                </c:pt>
                <c:pt idx="1133">
                  <c:v>2.5665000000001892</c:v>
                </c:pt>
                <c:pt idx="1134">
                  <c:v>2.5670000000001894</c:v>
                </c:pt>
                <c:pt idx="1135">
                  <c:v>2.5675000000001895</c:v>
                </c:pt>
                <c:pt idx="1136">
                  <c:v>2.5680000000001897</c:v>
                </c:pt>
                <c:pt idx="1137">
                  <c:v>2.5685000000001899</c:v>
                </c:pt>
                <c:pt idx="1138">
                  <c:v>2.56900000000019</c:v>
                </c:pt>
                <c:pt idx="1139">
                  <c:v>2.5695000000001902</c:v>
                </c:pt>
                <c:pt idx="1140">
                  <c:v>2.5700000000001904</c:v>
                </c:pt>
                <c:pt idx="1141">
                  <c:v>2.5705000000001905</c:v>
                </c:pt>
                <c:pt idx="1142">
                  <c:v>2.5710000000001907</c:v>
                </c:pt>
                <c:pt idx="1143">
                  <c:v>2.5715000000001909</c:v>
                </c:pt>
                <c:pt idx="1144">
                  <c:v>2.572000000000191</c:v>
                </c:pt>
                <c:pt idx="1145">
                  <c:v>2.5725000000001912</c:v>
                </c:pt>
                <c:pt idx="1146">
                  <c:v>2.5730000000001914</c:v>
                </c:pt>
                <c:pt idx="1147">
                  <c:v>2.5735000000001915</c:v>
                </c:pt>
                <c:pt idx="1148">
                  <c:v>2.5740000000001917</c:v>
                </c:pt>
                <c:pt idx="1149">
                  <c:v>2.5745000000001919</c:v>
                </c:pt>
                <c:pt idx="1150">
                  <c:v>2.575000000000192</c:v>
                </c:pt>
                <c:pt idx="1151">
                  <c:v>2.5755000000001922</c:v>
                </c:pt>
                <c:pt idx="1152">
                  <c:v>2.5760000000001924</c:v>
                </c:pt>
                <c:pt idx="1153">
                  <c:v>2.5765000000001925</c:v>
                </c:pt>
                <c:pt idx="1154">
                  <c:v>2.5770000000001927</c:v>
                </c:pt>
                <c:pt idx="1155">
                  <c:v>2.5775000000001929</c:v>
                </c:pt>
                <c:pt idx="1156">
                  <c:v>2.578000000000193</c:v>
                </c:pt>
                <c:pt idx="1157">
                  <c:v>2.5785000000001932</c:v>
                </c:pt>
                <c:pt idx="1158">
                  <c:v>2.5790000000001934</c:v>
                </c:pt>
                <c:pt idx="1159">
                  <c:v>2.5795000000001935</c:v>
                </c:pt>
                <c:pt idx="1160">
                  <c:v>2.5800000000001937</c:v>
                </c:pt>
                <c:pt idx="1161">
                  <c:v>2.5805000000001939</c:v>
                </c:pt>
                <c:pt idx="1162">
                  <c:v>2.581000000000194</c:v>
                </c:pt>
                <c:pt idx="1163">
                  <c:v>2.5815000000001942</c:v>
                </c:pt>
                <c:pt idx="1164">
                  <c:v>2.5820000000001944</c:v>
                </c:pt>
                <c:pt idx="1165">
                  <c:v>2.5825000000001945</c:v>
                </c:pt>
                <c:pt idx="1166">
                  <c:v>2.5830000000001947</c:v>
                </c:pt>
                <c:pt idx="1167">
                  <c:v>2.5835000000001949</c:v>
                </c:pt>
                <c:pt idx="1168">
                  <c:v>2.584000000000195</c:v>
                </c:pt>
                <c:pt idx="1169">
                  <c:v>2.5845000000001952</c:v>
                </c:pt>
                <c:pt idx="1170">
                  <c:v>2.5850000000001954</c:v>
                </c:pt>
                <c:pt idx="1171">
                  <c:v>2.5855000000001955</c:v>
                </c:pt>
                <c:pt idx="1172">
                  <c:v>2.5860000000001957</c:v>
                </c:pt>
                <c:pt idx="1173">
                  <c:v>2.5865000000001959</c:v>
                </c:pt>
                <c:pt idx="1174">
                  <c:v>2.587000000000196</c:v>
                </c:pt>
                <c:pt idx="1175">
                  <c:v>2.5875000000001962</c:v>
                </c:pt>
                <c:pt idx="1176">
                  <c:v>2.5880000000001964</c:v>
                </c:pt>
                <c:pt idx="1177">
                  <c:v>2.5885000000001965</c:v>
                </c:pt>
                <c:pt idx="1178">
                  <c:v>2.5890000000001967</c:v>
                </c:pt>
                <c:pt idx="1179">
                  <c:v>2.5895000000001969</c:v>
                </c:pt>
                <c:pt idx="1180">
                  <c:v>2.590000000000197</c:v>
                </c:pt>
                <c:pt idx="1181">
                  <c:v>2.5905000000001972</c:v>
                </c:pt>
                <c:pt idx="1182">
                  <c:v>2.5910000000001974</c:v>
                </c:pt>
                <c:pt idx="1183">
                  <c:v>2.5915000000001975</c:v>
                </c:pt>
                <c:pt idx="1184">
                  <c:v>2.5920000000001977</c:v>
                </c:pt>
                <c:pt idx="1185">
                  <c:v>2.5925000000001979</c:v>
                </c:pt>
                <c:pt idx="1186">
                  <c:v>2.593000000000198</c:v>
                </c:pt>
                <c:pt idx="1187">
                  <c:v>2.5935000000001982</c:v>
                </c:pt>
                <c:pt idx="1188">
                  <c:v>2.5940000000001984</c:v>
                </c:pt>
                <c:pt idx="1189">
                  <c:v>2.5945000000001985</c:v>
                </c:pt>
                <c:pt idx="1190">
                  <c:v>2.5950000000001987</c:v>
                </c:pt>
                <c:pt idx="1191">
                  <c:v>2.5955000000001989</c:v>
                </c:pt>
                <c:pt idx="1192">
                  <c:v>2.596000000000199</c:v>
                </c:pt>
                <c:pt idx="1193">
                  <c:v>2.5965000000001992</c:v>
                </c:pt>
                <c:pt idx="1194">
                  <c:v>2.5970000000001994</c:v>
                </c:pt>
                <c:pt idx="1195">
                  <c:v>2.5975000000001995</c:v>
                </c:pt>
                <c:pt idx="1196">
                  <c:v>2.5980000000001997</c:v>
                </c:pt>
                <c:pt idx="1197">
                  <c:v>2.5985000000001999</c:v>
                </c:pt>
                <c:pt idx="1198">
                  <c:v>2.5990000000002</c:v>
                </c:pt>
                <c:pt idx="1199">
                  <c:v>2.5995000000002002</c:v>
                </c:pt>
                <c:pt idx="1200">
                  <c:v>2.6000000000002004</c:v>
                </c:pt>
                <c:pt idx="1201">
                  <c:v>2.6005000000002005</c:v>
                </c:pt>
                <c:pt idx="1202">
                  <c:v>2.6010000000002007</c:v>
                </c:pt>
                <c:pt idx="1203">
                  <c:v>2.6015000000002009</c:v>
                </c:pt>
                <c:pt idx="1204">
                  <c:v>2.602000000000201</c:v>
                </c:pt>
                <c:pt idx="1205">
                  <c:v>2.6025000000002012</c:v>
                </c:pt>
                <c:pt idx="1206">
                  <c:v>2.6030000000002014</c:v>
                </c:pt>
                <c:pt idx="1207">
                  <c:v>2.6035000000002015</c:v>
                </c:pt>
                <c:pt idx="1208">
                  <c:v>2.6040000000002017</c:v>
                </c:pt>
                <c:pt idx="1209">
                  <c:v>2.6045000000002019</c:v>
                </c:pt>
                <c:pt idx="1210">
                  <c:v>2.605000000000202</c:v>
                </c:pt>
                <c:pt idx="1211">
                  <c:v>2.6055000000002022</c:v>
                </c:pt>
                <c:pt idx="1212">
                  <c:v>2.6060000000002024</c:v>
                </c:pt>
                <c:pt idx="1213">
                  <c:v>2.6065000000002025</c:v>
                </c:pt>
                <c:pt idx="1214">
                  <c:v>2.6070000000002027</c:v>
                </c:pt>
                <c:pt idx="1215">
                  <c:v>2.6075000000002029</c:v>
                </c:pt>
                <c:pt idx="1216">
                  <c:v>2.608000000000203</c:v>
                </c:pt>
                <c:pt idx="1217">
                  <c:v>2.6085000000002032</c:v>
                </c:pt>
                <c:pt idx="1218">
                  <c:v>2.6090000000002034</c:v>
                </c:pt>
                <c:pt idx="1219">
                  <c:v>2.6095000000002035</c:v>
                </c:pt>
                <c:pt idx="1220">
                  <c:v>2.6100000000002037</c:v>
                </c:pt>
                <c:pt idx="1221">
                  <c:v>2.6105000000002039</c:v>
                </c:pt>
                <c:pt idx="1222">
                  <c:v>2.611000000000204</c:v>
                </c:pt>
                <c:pt idx="1223">
                  <c:v>2.6115000000002042</c:v>
                </c:pt>
                <c:pt idx="1224">
                  <c:v>2.6120000000002044</c:v>
                </c:pt>
                <c:pt idx="1225">
                  <c:v>2.6125000000002045</c:v>
                </c:pt>
                <c:pt idx="1226">
                  <c:v>2.6130000000002047</c:v>
                </c:pt>
                <c:pt idx="1227">
                  <c:v>2.6135000000002049</c:v>
                </c:pt>
                <c:pt idx="1228">
                  <c:v>2.614000000000205</c:v>
                </c:pt>
                <c:pt idx="1229">
                  <c:v>2.6145000000002052</c:v>
                </c:pt>
                <c:pt idx="1230">
                  <c:v>2.6150000000002054</c:v>
                </c:pt>
                <c:pt idx="1231">
                  <c:v>2.6155000000002055</c:v>
                </c:pt>
                <c:pt idx="1232">
                  <c:v>2.6160000000002057</c:v>
                </c:pt>
                <c:pt idx="1233">
                  <c:v>2.6165000000002059</c:v>
                </c:pt>
                <c:pt idx="1234">
                  <c:v>2.6170000000002061</c:v>
                </c:pt>
                <c:pt idx="1235">
                  <c:v>2.6175000000002062</c:v>
                </c:pt>
                <c:pt idx="1236">
                  <c:v>2.6180000000002064</c:v>
                </c:pt>
                <c:pt idx="1237">
                  <c:v>2.6185000000002066</c:v>
                </c:pt>
                <c:pt idx="1238">
                  <c:v>2.6190000000002067</c:v>
                </c:pt>
                <c:pt idx="1239">
                  <c:v>2.6195000000002069</c:v>
                </c:pt>
                <c:pt idx="1240">
                  <c:v>2.6200000000002071</c:v>
                </c:pt>
                <c:pt idx="1241">
                  <c:v>2.6205000000002072</c:v>
                </c:pt>
                <c:pt idx="1242">
                  <c:v>2.6210000000002074</c:v>
                </c:pt>
                <c:pt idx="1243">
                  <c:v>2.6215000000002076</c:v>
                </c:pt>
                <c:pt idx="1244">
                  <c:v>2.6220000000002077</c:v>
                </c:pt>
                <c:pt idx="1245">
                  <c:v>2.6225000000002079</c:v>
                </c:pt>
                <c:pt idx="1246">
                  <c:v>2.6230000000002081</c:v>
                </c:pt>
                <c:pt idx="1247">
                  <c:v>2.6235000000002082</c:v>
                </c:pt>
                <c:pt idx="1248">
                  <c:v>2.6240000000002084</c:v>
                </c:pt>
                <c:pt idx="1249">
                  <c:v>2.6245000000002086</c:v>
                </c:pt>
                <c:pt idx="1250">
                  <c:v>2.6250000000002087</c:v>
                </c:pt>
                <c:pt idx="1251">
                  <c:v>2.6255000000002089</c:v>
                </c:pt>
                <c:pt idx="1252">
                  <c:v>2.6260000000002091</c:v>
                </c:pt>
                <c:pt idx="1253">
                  <c:v>2.6265000000002092</c:v>
                </c:pt>
                <c:pt idx="1254">
                  <c:v>2.6270000000002094</c:v>
                </c:pt>
                <c:pt idx="1255">
                  <c:v>2.6275000000002096</c:v>
                </c:pt>
                <c:pt idx="1256">
                  <c:v>2.6280000000002097</c:v>
                </c:pt>
                <c:pt idx="1257">
                  <c:v>2.6285000000002099</c:v>
                </c:pt>
                <c:pt idx="1258">
                  <c:v>2.6290000000002101</c:v>
                </c:pt>
                <c:pt idx="1259">
                  <c:v>2.6295000000002102</c:v>
                </c:pt>
                <c:pt idx="1260">
                  <c:v>2.6300000000002104</c:v>
                </c:pt>
                <c:pt idx="1261">
                  <c:v>2.6305000000002106</c:v>
                </c:pt>
                <c:pt idx="1262">
                  <c:v>2.6310000000002107</c:v>
                </c:pt>
                <c:pt idx="1263">
                  <c:v>2.6315000000002109</c:v>
                </c:pt>
                <c:pt idx="1264">
                  <c:v>2.6320000000002111</c:v>
                </c:pt>
                <c:pt idx="1265">
                  <c:v>2.6325000000002112</c:v>
                </c:pt>
                <c:pt idx="1266">
                  <c:v>2.6330000000002114</c:v>
                </c:pt>
                <c:pt idx="1267">
                  <c:v>2.6335000000002116</c:v>
                </c:pt>
                <c:pt idx="1268">
                  <c:v>2.6340000000002117</c:v>
                </c:pt>
                <c:pt idx="1269">
                  <c:v>2.6345000000002119</c:v>
                </c:pt>
                <c:pt idx="1270">
                  <c:v>2.6350000000002121</c:v>
                </c:pt>
                <c:pt idx="1271">
                  <c:v>2.6355000000002122</c:v>
                </c:pt>
                <c:pt idx="1272">
                  <c:v>2.6360000000002124</c:v>
                </c:pt>
                <c:pt idx="1273">
                  <c:v>2.6365000000002126</c:v>
                </c:pt>
                <c:pt idx="1274">
                  <c:v>2.6370000000002127</c:v>
                </c:pt>
                <c:pt idx="1275">
                  <c:v>2.6375000000002129</c:v>
                </c:pt>
                <c:pt idx="1276">
                  <c:v>2.6380000000002131</c:v>
                </c:pt>
                <c:pt idx="1277">
                  <c:v>2.6385000000002132</c:v>
                </c:pt>
                <c:pt idx="1278">
                  <c:v>2.6390000000002134</c:v>
                </c:pt>
                <c:pt idx="1279">
                  <c:v>2.6395000000002136</c:v>
                </c:pt>
                <c:pt idx="1280">
                  <c:v>2.6400000000002137</c:v>
                </c:pt>
                <c:pt idx="1281">
                  <c:v>2.6405000000002139</c:v>
                </c:pt>
                <c:pt idx="1282">
                  <c:v>2.6410000000002141</c:v>
                </c:pt>
                <c:pt idx="1283">
                  <c:v>2.6415000000002142</c:v>
                </c:pt>
                <c:pt idx="1284">
                  <c:v>2.6420000000002144</c:v>
                </c:pt>
                <c:pt idx="1285">
                  <c:v>2.6425000000002146</c:v>
                </c:pt>
                <c:pt idx="1286">
                  <c:v>2.6430000000002147</c:v>
                </c:pt>
                <c:pt idx="1287">
                  <c:v>2.6435000000002149</c:v>
                </c:pt>
                <c:pt idx="1288">
                  <c:v>2.6440000000002151</c:v>
                </c:pt>
                <c:pt idx="1289">
                  <c:v>2.6445000000002152</c:v>
                </c:pt>
                <c:pt idx="1290">
                  <c:v>2.6450000000002154</c:v>
                </c:pt>
                <c:pt idx="1291">
                  <c:v>2.6455000000002156</c:v>
                </c:pt>
                <c:pt idx="1292">
                  <c:v>2.6460000000002157</c:v>
                </c:pt>
                <c:pt idx="1293">
                  <c:v>2.6465000000002159</c:v>
                </c:pt>
                <c:pt idx="1294">
                  <c:v>2.6470000000002161</c:v>
                </c:pt>
                <c:pt idx="1295">
                  <c:v>2.6475000000002162</c:v>
                </c:pt>
                <c:pt idx="1296">
                  <c:v>2.6480000000002164</c:v>
                </c:pt>
                <c:pt idx="1297">
                  <c:v>2.6485000000002166</c:v>
                </c:pt>
                <c:pt idx="1298">
                  <c:v>2.6490000000002167</c:v>
                </c:pt>
                <c:pt idx="1299">
                  <c:v>2.6495000000002169</c:v>
                </c:pt>
                <c:pt idx="1300">
                  <c:v>2.6500000000002171</c:v>
                </c:pt>
                <c:pt idx="1301">
                  <c:v>2.6505000000002172</c:v>
                </c:pt>
                <c:pt idx="1302">
                  <c:v>2.6510000000002174</c:v>
                </c:pt>
                <c:pt idx="1303">
                  <c:v>2.6515000000002176</c:v>
                </c:pt>
                <c:pt idx="1304">
                  <c:v>2.6520000000002177</c:v>
                </c:pt>
                <c:pt idx="1305">
                  <c:v>2.6525000000002179</c:v>
                </c:pt>
                <c:pt idx="1306">
                  <c:v>2.6530000000002181</c:v>
                </c:pt>
                <c:pt idx="1307">
                  <c:v>2.6535000000002182</c:v>
                </c:pt>
                <c:pt idx="1308">
                  <c:v>2.6540000000002184</c:v>
                </c:pt>
                <c:pt idx="1309">
                  <c:v>2.6545000000002186</c:v>
                </c:pt>
                <c:pt idx="1310">
                  <c:v>2.6550000000002187</c:v>
                </c:pt>
                <c:pt idx="1311">
                  <c:v>2.6555000000002189</c:v>
                </c:pt>
                <c:pt idx="1312">
                  <c:v>2.6560000000002191</c:v>
                </c:pt>
                <c:pt idx="1313">
                  <c:v>2.6565000000002192</c:v>
                </c:pt>
                <c:pt idx="1314">
                  <c:v>2.6570000000002194</c:v>
                </c:pt>
                <c:pt idx="1315">
                  <c:v>2.6575000000002196</c:v>
                </c:pt>
                <c:pt idx="1316">
                  <c:v>2.6580000000002197</c:v>
                </c:pt>
                <c:pt idx="1317">
                  <c:v>2.6585000000002199</c:v>
                </c:pt>
                <c:pt idx="1318">
                  <c:v>2.6590000000002201</c:v>
                </c:pt>
                <c:pt idx="1319">
                  <c:v>2.6595000000002202</c:v>
                </c:pt>
                <c:pt idx="1320">
                  <c:v>2.6600000000002204</c:v>
                </c:pt>
                <c:pt idx="1321">
                  <c:v>2.6605000000002206</c:v>
                </c:pt>
                <c:pt idx="1322">
                  <c:v>2.6610000000002207</c:v>
                </c:pt>
                <c:pt idx="1323">
                  <c:v>2.6615000000002209</c:v>
                </c:pt>
                <c:pt idx="1324">
                  <c:v>2.6620000000002211</c:v>
                </c:pt>
                <c:pt idx="1325">
                  <c:v>2.6625000000002212</c:v>
                </c:pt>
                <c:pt idx="1326">
                  <c:v>2.6630000000002214</c:v>
                </c:pt>
                <c:pt idx="1327">
                  <c:v>2.6635000000002216</c:v>
                </c:pt>
                <c:pt idx="1328">
                  <c:v>2.6640000000002217</c:v>
                </c:pt>
                <c:pt idx="1329">
                  <c:v>2.6645000000002219</c:v>
                </c:pt>
                <c:pt idx="1330">
                  <c:v>2.6650000000002221</c:v>
                </c:pt>
                <c:pt idx="1331">
                  <c:v>2.6655000000002222</c:v>
                </c:pt>
                <c:pt idx="1332">
                  <c:v>2.6660000000002224</c:v>
                </c:pt>
                <c:pt idx="1333">
                  <c:v>2.6665000000002226</c:v>
                </c:pt>
                <c:pt idx="1334">
                  <c:v>2.6670000000002227</c:v>
                </c:pt>
                <c:pt idx="1335">
                  <c:v>2.6675000000002229</c:v>
                </c:pt>
                <c:pt idx="1336">
                  <c:v>2.6680000000002231</c:v>
                </c:pt>
                <c:pt idx="1337">
                  <c:v>2.6685000000002232</c:v>
                </c:pt>
                <c:pt idx="1338">
                  <c:v>2.6690000000002234</c:v>
                </c:pt>
                <c:pt idx="1339">
                  <c:v>2.6695000000002236</c:v>
                </c:pt>
                <c:pt idx="1340">
                  <c:v>2.6700000000002237</c:v>
                </c:pt>
                <c:pt idx="1341">
                  <c:v>2.6705000000002239</c:v>
                </c:pt>
                <c:pt idx="1342">
                  <c:v>2.6710000000002241</c:v>
                </c:pt>
                <c:pt idx="1343">
                  <c:v>2.6715000000002243</c:v>
                </c:pt>
                <c:pt idx="1344">
                  <c:v>2.6720000000002244</c:v>
                </c:pt>
                <c:pt idx="1345">
                  <c:v>2.6725000000002246</c:v>
                </c:pt>
                <c:pt idx="1346">
                  <c:v>2.6730000000002248</c:v>
                </c:pt>
                <c:pt idx="1347">
                  <c:v>2.6735000000002249</c:v>
                </c:pt>
                <c:pt idx="1348">
                  <c:v>2.6740000000002251</c:v>
                </c:pt>
                <c:pt idx="1349">
                  <c:v>2.6745000000002253</c:v>
                </c:pt>
                <c:pt idx="1350">
                  <c:v>2.6750000000002254</c:v>
                </c:pt>
                <c:pt idx="1351">
                  <c:v>2.6755000000002256</c:v>
                </c:pt>
                <c:pt idx="1352">
                  <c:v>2.6760000000002258</c:v>
                </c:pt>
                <c:pt idx="1353">
                  <c:v>2.6765000000002259</c:v>
                </c:pt>
                <c:pt idx="1354">
                  <c:v>2.6770000000002261</c:v>
                </c:pt>
                <c:pt idx="1355">
                  <c:v>2.6775000000002263</c:v>
                </c:pt>
                <c:pt idx="1356">
                  <c:v>2.6780000000002264</c:v>
                </c:pt>
                <c:pt idx="1357">
                  <c:v>2.6785000000002266</c:v>
                </c:pt>
                <c:pt idx="1358">
                  <c:v>2.6790000000002268</c:v>
                </c:pt>
                <c:pt idx="1359">
                  <c:v>2.6795000000002269</c:v>
                </c:pt>
                <c:pt idx="1360">
                  <c:v>2.6800000000002271</c:v>
                </c:pt>
                <c:pt idx="1361">
                  <c:v>2.6805000000002273</c:v>
                </c:pt>
                <c:pt idx="1362">
                  <c:v>2.6810000000002274</c:v>
                </c:pt>
                <c:pt idx="1363">
                  <c:v>2.6815000000002276</c:v>
                </c:pt>
                <c:pt idx="1364">
                  <c:v>2.6820000000002278</c:v>
                </c:pt>
                <c:pt idx="1365">
                  <c:v>2.6825000000002279</c:v>
                </c:pt>
                <c:pt idx="1366">
                  <c:v>2.6830000000002281</c:v>
                </c:pt>
                <c:pt idx="1367">
                  <c:v>2.6835000000002283</c:v>
                </c:pt>
                <c:pt idx="1368">
                  <c:v>2.6840000000002284</c:v>
                </c:pt>
                <c:pt idx="1369">
                  <c:v>2.6845000000002286</c:v>
                </c:pt>
                <c:pt idx="1370">
                  <c:v>2.6850000000002288</c:v>
                </c:pt>
                <c:pt idx="1371">
                  <c:v>2.6855000000002289</c:v>
                </c:pt>
                <c:pt idx="1372">
                  <c:v>2.6860000000002291</c:v>
                </c:pt>
                <c:pt idx="1373">
                  <c:v>2.6865000000002293</c:v>
                </c:pt>
                <c:pt idx="1374">
                  <c:v>2.6870000000002294</c:v>
                </c:pt>
                <c:pt idx="1375">
                  <c:v>2.6875000000002296</c:v>
                </c:pt>
                <c:pt idx="1376">
                  <c:v>2.6880000000002298</c:v>
                </c:pt>
                <c:pt idx="1377">
                  <c:v>2.6885000000002299</c:v>
                </c:pt>
                <c:pt idx="1378">
                  <c:v>2.6890000000002301</c:v>
                </c:pt>
                <c:pt idx="1379">
                  <c:v>2.6895000000002303</c:v>
                </c:pt>
                <c:pt idx="1380">
                  <c:v>2.6900000000002304</c:v>
                </c:pt>
                <c:pt idx="1381">
                  <c:v>2.6905000000002306</c:v>
                </c:pt>
                <c:pt idx="1382">
                  <c:v>2.6910000000002308</c:v>
                </c:pt>
                <c:pt idx="1383">
                  <c:v>2.6915000000002309</c:v>
                </c:pt>
                <c:pt idx="1384">
                  <c:v>2.6920000000002311</c:v>
                </c:pt>
                <c:pt idx="1385">
                  <c:v>2.6925000000002313</c:v>
                </c:pt>
                <c:pt idx="1386">
                  <c:v>2.6930000000002314</c:v>
                </c:pt>
                <c:pt idx="1387">
                  <c:v>2.6935000000002316</c:v>
                </c:pt>
                <c:pt idx="1388">
                  <c:v>2.6940000000002318</c:v>
                </c:pt>
                <c:pt idx="1389">
                  <c:v>2.6945000000002319</c:v>
                </c:pt>
                <c:pt idx="1390">
                  <c:v>2.6950000000002321</c:v>
                </c:pt>
                <c:pt idx="1391">
                  <c:v>2.6955000000002323</c:v>
                </c:pt>
                <c:pt idx="1392">
                  <c:v>2.6960000000002324</c:v>
                </c:pt>
                <c:pt idx="1393">
                  <c:v>2.6965000000002326</c:v>
                </c:pt>
                <c:pt idx="1394">
                  <c:v>2.6970000000002328</c:v>
                </c:pt>
                <c:pt idx="1395">
                  <c:v>2.6975000000002329</c:v>
                </c:pt>
                <c:pt idx="1396">
                  <c:v>2.6980000000002331</c:v>
                </c:pt>
                <c:pt idx="1397">
                  <c:v>2.6985000000002333</c:v>
                </c:pt>
                <c:pt idx="1398">
                  <c:v>2.6990000000002334</c:v>
                </c:pt>
                <c:pt idx="1399">
                  <c:v>2.6995000000002336</c:v>
                </c:pt>
                <c:pt idx="1400">
                  <c:v>2.7000000000002338</c:v>
                </c:pt>
                <c:pt idx="1401">
                  <c:v>2.7005000000002339</c:v>
                </c:pt>
                <c:pt idx="1402">
                  <c:v>2.7010000000002341</c:v>
                </c:pt>
                <c:pt idx="1403">
                  <c:v>2.7015000000002343</c:v>
                </c:pt>
                <c:pt idx="1404">
                  <c:v>2.7020000000002344</c:v>
                </c:pt>
                <c:pt idx="1405">
                  <c:v>2.7025000000002346</c:v>
                </c:pt>
                <c:pt idx="1406">
                  <c:v>2.7030000000002348</c:v>
                </c:pt>
                <c:pt idx="1407">
                  <c:v>2.7035000000002349</c:v>
                </c:pt>
                <c:pt idx="1408">
                  <c:v>2.7040000000002351</c:v>
                </c:pt>
                <c:pt idx="1409">
                  <c:v>2.7045000000002353</c:v>
                </c:pt>
                <c:pt idx="1410">
                  <c:v>2.7050000000002354</c:v>
                </c:pt>
                <c:pt idx="1411">
                  <c:v>2.7055000000002356</c:v>
                </c:pt>
                <c:pt idx="1412">
                  <c:v>2.7060000000002358</c:v>
                </c:pt>
                <c:pt idx="1413">
                  <c:v>2.7065000000002359</c:v>
                </c:pt>
                <c:pt idx="1414">
                  <c:v>2.7070000000002361</c:v>
                </c:pt>
                <c:pt idx="1415">
                  <c:v>2.7075000000002363</c:v>
                </c:pt>
                <c:pt idx="1416">
                  <c:v>2.7080000000002364</c:v>
                </c:pt>
                <c:pt idx="1417">
                  <c:v>2.7085000000002366</c:v>
                </c:pt>
                <c:pt idx="1418">
                  <c:v>2.7090000000002368</c:v>
                </c:pt>
                <c:pt idx="1419">
                  <c:v>2.7095000000002369</c:v>
                </c:pt>
                <c:pt idx="1420">
                  <c:v>2.7100000000002371</c:v>
                </c:pt>
                <c:pt idx="1421">
                  <c:v>2.7105000000002373</c:v>
                </c:pt>
                <c:pt idx="1422">
                  <c:v>2.7110000000002374</c:v>
                </c:pt>
                <c:pt idx="1423">
                  <c:v>2.7115000000002376</c:v>
                </c:pt>
                <c:pt idx="1424">
                  <c:v>2.7120000000002378</c:v>
                </c:pt>
                <c:pt idx="1425">
                  <c:v>2.7125000000002379</c:v>
                </c:pt>
                <c:pt idx="1426">
                  <c:v>2.7130000000002381</c:v>
                </c:pt>
                <c:pt idx="1427">
                  <c:v>2.7135000000002383</c:v>
                </c:pt>
                <c:pt idx="1428">
                  <c:v>2.7140000000002384</c:v>
                </c:pt>
                <c:pt idx="1429">
                  <c:v>2.7145000000002386</c:v>
                </c:pt>
                <c:pt idx="1430">
                  <c:v>2.7150000000002388</c:v>
                </c:pt>
                <c:pt idx="1431">
                  <c:v>2.7155000000002389</c:v>
                </c:pt>
                <c:pt idx="1432">
                  <c:v>2.7160000000002391</c:v>
                </c:pt>
                <c:pt idx="1433">
                  <c:v>2.7165000000002393</c:v>
                </c:pt>
                <c:pt idx="1434">
                  <c:v>2.7170000000002394</c:v>
                </c:pt>
                <c:pt idx="1435">
                  <c:v>2.7175000000002396</c:v>
                </c:pt>
                <c:pt idx="1436">
                  <c:v>2.7180000000002398</c:v>
                </c:pt>
                <c:pt idx="1437">
                  <c:v>2.7185000000002399</c:v>
                </c:pt>
                <c:pt idx="1438">
                  <c:v>2.7190000000002401</c:v>
                </c:pt>
                <c:pt idx="1439">
                  <c:v>2.7195000000002403</c:v>
                </c:pt>
                <c:pt idx="1440">
                  <c:v>2.7200000000002404</c:v>
                </c:pt>
                <c:pt idx="1441">
                  <c:v>2.7205000000002406</c:v>
                </c:pt>
                <c:pt idx="1442">
                  <c:v>2.7210000000002408</c:v>
                </c:pt>
                <c:pt idx="1443">
                  <c:v>2.7215000000002409</c:v>
                </c:pt>
                <c:pt idx="1444">
                  <c:v>2.7220000000002411</c:v>
                </c:pt>
                <c:pt idx="1445">
                  <c:v>2.7225000000002413</c:v>
                </c:pt>
                <c:pt idx="1446">
                  <c:v>2.7230000000002414</c:v>
                </c:pt>
                <c:pt idx="1447">
                  <c:v>2.7235000000002416</c:v>
                </c:pt>
                <c:pt idx="1448">
                  <c:v>2.7240000000002418</c:v>
                </c:pt>
                <c:pt idx="1449">
                  <c:v>2.724500000000242</c:v>
                </c:pt>
                <c:pt idx="1450">
                  <c:v>2.7250000000002421</c:v>
                </c:pt>
                <c:pt idx="1451">
                  <c:v>2.7255000000002423</c:v>
                </c:pt>
                <c:pt idx="1452">
                  <c:v>2.7260000000002425</c:v>
                </c:pt>
                <c:pt idx="1453">
                  <c:v>2.7265000000002426</c:v>
                </c:pt>
                <c:pt idx="1454">
                  <c:v>2.7270000000002428</c:v>
                </c:pt>
                <c:pt idx="1455">
                  <c:v>2.727500000000243</c:v>
                </c:pt>
                <c:pt idx="1456">
                  <c:v>2.7280000000002431</c:v>
                </c:pt>
                <c:pt idx="1457">
                  <c:v>2.7285000000002433</c:v>
                </c:pt>
                <c:pt idx="1458">
                  <c:v>2.7290000000002435</c:v>
                </c:pt>
                <c:pt idx="1459">
                  <c:v>2.7295000000002436</c:v>
                </c:pt>
                <c:pt idx="1460">
                  <c:v>2.7300000000002438</c:v>
                </c:pt>
                <c:pt idx="1461">
                  <c:v>2.730500000000244</c:v>
                </c:pt>
                <c:pt idx="1462">
                  <c:v>2.7310000000002441</c:v>
                </c:pt>
                <c:pt idx="1463">
                  <c:v>2.7315000000002443</c:v>
                </c:pt>
                <c:pt idx="1464">
                  <c:v>2.7320000000002445</c:v>
                </c:pt>
                <c:pt idx="1465">
                  <c:v>2.7325000000002446</c:v>
                </c:pt>
                <c:pt idx="1466">
                  <c:v>2.7330000000002448</c:v>
                </c:pt>
                <c:pt idx="1467">
                  <c:v>2.733500000000245</c:v>
                </c:pt>
                <c:pt idx="1468">
                  <c:v>2.7340000000002451</c:v>
                </c:pt>
                <c:pt idx="1469">
                  <c:v>2.7345000000002453</c:v>
                </c:pt>
                <c:pt idx="1470">
                  <c:v>2.7350000000002455</c:v>
                </c:pt>
                <c:pt idx="1471">
                  <c:v>2.7355000000002456</c:v>
                </c:pt>
                <c:pt idx="1472">
                  <c:v>2.7360000000002458</c:v>
                </c:pt>
                <c:pt idx="1473">
                  <c:v>2.736500000000246</c:v>
                </c:pt>
                <c:pt idx="1474">
                  <c:v>2.7370000000002461</c:v>
                </c:pt>
                <c:pt idx="1475">
                  <c:v>2.7375000000002463</c:v>
                </c:pt>
                <c:pt idx="1476">
                  <c:v>2.7380000000002465</c:v>
                </c:pt>
                <c:pt idx="1477">
                  <c:v>2.7385000000002466</c:v>
                </c:pt>
                <c:pt idx="1478">
                  <c:v>2.7390000000002468</c:v>
                </c:pt>
                <c:pt idx="1479">
                  <c:v>2.739500000000247</c:v>
                </c:pt>
                <c:pt idx="1480">
                  <c:v>2.7400000000002471</c:v>
                </c:pt>
                <c:pt idx="1481">
                  <c:v>2.7405000000002473</c:v>
                </c:pt>
                <c:pt idx="1482">
                  <c:v>2.7410000000002475</c:v>
                </c:pt>
                <c:pt idx="1483">
                  <c:v>2.7415000000002476</c:v>
                </c:pt>
                <c:pt idx="1484">
                  <c:v>2.7420000000002478</c:v>
                </c:pt>
                <c:pt idx="1485">
                  <c:v>2.742500000000248</c:v>
                </c:pt>
                <c:pt idx="1486">
                  <c:v>2.7430000000002481</c:v>
                </c:pt>
                <c:pt idx="1487">
                  <c:v>2.7435000000002483</c:v>
                </c:pt>
                <c:pt idx="1488">
                  <c:v>2.7440000000002485</c:v>
                </c:pt>
                <c:pt idx="1489">
                  <c:v>2.7445000000002486</c:v>
                </c:pt>
                <c:pt idx="1490">
                  <c:v>2.7450000000002488</c:v>
                </c:pt>
                <c:pt idx="1491">
                  <c:v>2.745500000000249</c:v>
                </c:pt>
                <c:pt idx="1492">
                  <c:v>2.7460000000002491</c:v>
                </c:pt>
                <c:pt idx="1493">
                  <c:v>2.7465000000002493</c:v>
                </c:pt>
                <c:pt idx="1494">
                  <c:v>2.7470000000002495</c:v>
                </c:pt>
                <c:pt idx="1495">
                  <c:v>2.7475000000002496</c:v>
                </c:pt>
                <c:pt idx="1496">
                  <c:v>2.7480000000002498</c:v>
                </c:pt>
                <c:pt idx="1497">
                  <c:v>2.74850000000025</c:v>
                </c:pt>
                <c:pt idx="1498">
                  <c:v>2.7490000000002501</c:v>
                </c:pt>
                <c:pt idx="1499">
                  <c:v>2.7495000000002503</c:v>
                </c:pt>
                <c:pt idx="1500">
                  <c:v>2.7500000000002505</c:v>
                </c:pt>
                <c:pt idx="1501">
                  <c:v>2.7505000000002506</c:v>
                </c:pt>
                <c:pt idx="1502">
                  <c:v>2.7510000000002508</c:v>
                </c:pt>
                <c:pt idx="1503">
                  <c:v>2.751500000000251</c:v>
                </c:pt>
                <c:pt idx="1504">
                  <c:v>2.7520000000002511</c:v>
                </c:pt>
                <c:pt idx="1505">
                  <c:v>2.7525000000002513</c:v>
                </c:pt>
                <c:pt idx="1506">
                  <c:v>2.7530000000002515</c:v>
                </c:pt>
                <c:pt idx="1507">
                  <c:v>2.7535000000002516</c:v>
                </c:pt>
                <c:pt idx="1508">
                  <c:v>2.7540000000002518</c:v>
                </c:pt>
                <c:pt idx="1509">
                  <c:v>2.754500000000252</c:v>
                </c:pt>
                <c:pt idx="1510">
                  <c:v>2.7550000000002521</c:v>
                </c:pt>
                <c:pt idx="1511">
                  <c:v>2.7555000000002523</c:v>
                </c:pt>
                <c:pt idx="1512">
                  <c:v>2.7560000000002525</c:v>
                </c:pt>
                <c:pt idx="1513">
                  <c:v>2.7565000000002526</c:v>
                </c:pt>
                <c:pt idx="1514">
                  <c:v>2.7570000000002528</c:v>
                </c:pt>
                <c:pt idx="1515">
                  <c:v>2.757500000000253</c:v>
                </c:pt>
                <c:pt idx="1516">
                  <c:v>2.7580000000002531</c:v>
                </c:pt>
                <c:pt idx="1517">
                  <c:v>2.7585000000002533</c:v>
                </c:pt>
                <c:pt idx="1518">
                  <c:v>2.7590000000002535</c:v>
                </c:pt>
                <c:pt idx="1519">
                  <c:v>2.7595000000002536</c:v>
                </c:pt>
                <c:pt idx="1520">
                  <c:v>2.7600000000002538</c:v>
                </c:pt>
                <c:pt idx="1521">
                  <c:v>2.760500000000254</c:v>
                </c:pt>
                <c:pt idx="1522">
                  <c:v>2.7610000000002541</c:v>
                </c:pt>
                <c:pt idx="1523">
                  <c:v>2.7615000000002543</c:v>
                </c:pt>
                <c:pt idx="1524">
                  <c:v>2.7620000000002545</c:v>
                </c:pt>
                <c:pt idx="1525">
                  <c:v>2.7625000000002546</c:v>
                </c:pt>
                <c:pt idx="1526">
                  <c:v>2.7630000000002548</c:v>
                </c:pt>
                <c:pt idx="1527">
                  <c:v>2.763500000000255</c:v>
                </c:pt>
                <c:pt idx="1528">
                  <c:v>2.7640000000002551</c:v>
                </c:pt>
                <c:pt idx="1529">
                  <c:v>2.7645000000002553</c:v>
                </c:pt>
                <c:pt idx="1530">
                  <c:v>2.7650000000002555</c:v>
                </c:pt>
                <c:pt idx="1531">
                  <c:v>2.7655000000002556</c:v>
                </c:pt>
                <c:pt idx="1532">
                  <c:v>2.7660000000002558</c:v>
                </c:pt>
                <c:pt idx="1533">
                  <c:v>2.766500000000256</c:v>
                </c:pt>
                <c:pt idx="1534">
                  <c:v>2.7670000000002561</c:v>
                </c:pt>
                <c:pt idx="1535">
                  <c:v>2.7675000000002563</c:v>
                </c:pt>
                <c:pt idx="1536">
                  <c:v>2.7680000000002565</c:v>
                </c:pt>
                <c:pt idx="1537">
                  <c:v>2.7685000000002566</c:v>
                </c:pt>
                <c:pt idx="1538">
                  <c:v>2.7690000000002568</c:v>
                </c:pt>
                <c:pt idx="1539">
                  <c:v>2.769500000000257</c:v>
                </c:pt>
                <c:pt idx="1540">
                  <c:v>2.7700000000002571</c:v>
                </c:pt>
                <c:pt idx="1541">
                  <c:v>2.7705000000002573</c:v>
                </c:pt>
                <c:pt idx="1542">
                  <c:v>2.7710000000002575</c:v>
                </c:pt>
                <c:pt idx="1543">
                  <c:v>2.7715000000002576</c:v>
                </c:pt>
                <c:pt idx="1544">
                  <c:v>2.7720000000002578</c:v>
                </c:pt>
                <c:pt idx="1545">
                  <c:v>2.772500000000258</c:v>
                </c:pt>
                <c:pt idx="1546">
                  <c:v>2.7730000000002581</c:v>
                </c:pt>
                <c:pt idx="1547">
                  <c:v>2.7735000000002583</c:v>
                </c:pt>
                <c:pt idx="1548">
                  <c:v>2.7740000000002585</c:v>
                </c:pt>
                <c:pt idx="1549">
                  <c:v>2.7745000000002586</c:v>
                </c:pt>
                <c:pt idx="1550">
                  <c:v>2.7750000000002588</c:v>
                </c:pt>
                <c:pt idx="1551">
                  <c:v>2.775500000000259</c:v>
                </c:pt>
                <c:pt idx="1552">
                  <c:v>2.7760000000002591</c:v>
                </c:pt>
                <c:pt idx="1553">
                  <c:v>2.7765000000002593</c:v>
                </c:pt>
                <c:pt idx="1554">
                  <c:v>2.7770000000002595</c:v>
                </c:pt>
                <c:pt idx="1555">
                  <c:v>2.7775000000002597</c:v>
                </c:pt>
                <c:pt idx="1556">
                  <c:v>2.7780000000002598</c:v>
                </c:pt>
                <c:pt idx="1557">
                  <c:v>2.77850000000026</c:v>
                </c:pt>
                <c:pt idx="1558">
                  <c:v>2.7790000000002602</c:v>
                </c:pt>
                <c:pt idx="1559">
                  <c:v>2.7795000000002603</c:v>
                </c:pt>
                <c:pt idx="1560">
                  <c:v>2.7800000000002605</c:v>
                </c:pt>
                <c:pt idx="1561">
                  <c:v>2.7805000000002607</c:v>
                </c:pt>
                <c:pt idx="1562">
                  <c:v>2.7810000000002608</c:v>
                </c:pt>
                <c:pt idx="1563">
                  <c:v>2.781500000000261</c:v>
                </c:pt>
                <c:pt idx="1564">
                  <c:v>2.7820000000002612</c:v>
                </c:pt>
                <c:pt idx="1565">
                  <c:v>2.7825000000002613</c:v>
                </c:pt>
                <c:pt idx="1566">
                  <c:v>2.7830000000002615</c:v>
                </c:pt>
                <c:pt idx="1567">
                  <c:v>2.7835000000002617</c:v>
                </c:pt>
                <c:pt idx="1568">
                  <c:v>2.7840000000002618</c:v>
                </c:pt>
                <c:pt idx="1569">
                  <c:v>2.784500000000262</c:v>
                </c:pt>
                <c:pt idx="1570">
                  <c:v>2.7850000000002622</c:v>
                </c:pt>
                <c:pt idx="1571">
                  <c:v>2.7855000000002623</c:v>
                </c:pt>
                <c:pt idx="1572">
                  <c:v>2.7860000000002625</c:v>
                </c:pt>
                <c:pt idx="1573">
                  <c:v>2.7865000000002627</c:v>
                </c:pt>
                <c:pt idx="1574">
                  <c:v>2.7870000000002628</c:v>
                </c:pt>
                <c:pt idx="1575">
                  <c:v>2.787500000000263</c:v>
                </c:pt>
                <c:pt idx="1576">
                  <c:v>2.7880000000002632</c:v>
                </c:pt>
                <c:pt idx="1577">
                  <c:v>2.7885000000002633</c:v>
                </c:pt>
                <c:pt idx="1578">
                  <c:v>2.7890000000002635</c:v>
                </c:pt>
                <c:pt idx="1579">
                  <c:v>2.7895000000002637</c:v>
                </c:pt>
                <c:pt idx="1580">
                  <c:v>2.7900000000002638</c:v>
                </c:pt>
                <c:pt idx="1581">
                  <c:v>2.790500000000264</c:v>
                </c:pt>
                <c:pt idx="1582">
                  <c:v>2.7910000000002642</c:v>
                </c:pt>
                <c:pt idx="1583">
                  <c:v>2.7915000000002643</c:v>
                </c:pt>
                <c:pt idx="1584">
                  <c:v>2.7920000000002645</c:v>
                </c:pt>
                <c:pt idx="1585">
                  <c:v>2.7925000000002647</c:v>
                </c:pt>
                <c:pt idx="1586">
                  <c:v>2.7930000000002648</c:v>
                </c:pt>
                <c:pt idx="1587">
                  <c:v>2.793500000000265</c:v>
                </c:pt>
                <c:pt idx="1588">
                  <c:v>2.7940000000002652</c:v>
                </c:pt>
                <c:pt idx="1589">
                  <c:v>2.7945000000002653</c:v>
                </c:pt>
                <c:pt idx="1590">
                  <c:v>2.7950000000002655</c:v>
                </c:pt>
                <c:pt idx="1591">
                  <c:v>2.7955000000002657</c:v>
                </c:pt>
                <c:pt idx="1592">
                  <c:v>2.7960000000002658</c:v>
                </c:pt>
                <c:pt idx="1593">
                  <c:v>2.796500000000266</c:v>
                </c:pt>
                <c:pt idx="1594">
                  <c:v>2.7970000000002662</c:v>
                </c:pt>
                <c:pt idx="1595">
                  <c:v>2.7975000000002663</c:v>
                </c:pt>
                <c:pt idx="1596">
                  <c:v>2.7980000000002665</c:v>
                </c:pt>
                <c:pt idx="1597">
                  <c:v>2.7985000000002667</c:v>
                </c:pt>
                <c:pt idx="1598">
                  <c:v>2.7990000000002668</c:v>
                </c:pt>
                <c:pt idx="1599">
                  <c:v>2.799500000000267</c:v>
                </c:pt>
                <c:pt idx="1600">
                  <c:v>2.8000000000002672</c:v>
                </c:pt>
                <c:pt idx="1601">
                  <c:v>2.8005000000002673</c:v>
                </c:pt>
                <c:pt idx="1602">
                  <c:v>2.8010000000002675</c:v>
                </c:pt>
                <c:pt idx="1603">
                  <c:v>2.8015000000002677</c:v>
                </c:pt>
                <c:pt idx="1604">
                  <c:v>2.8020000000002678</c:v>
                </c:pt>
                <c:pt idx="1605">
                  <c:v>2.802500000000268</c:v>
                </c:pt>
                <c:pt idx="1606">
                  <c:v>2.8030000000002682</c:v>
                </c:pt>
                <c:pt idx="1607">
                  <c:v>2.8035000000002683</c:v>
                </c:pt>
                <c:pt idx="1608">
                  <c:v>2.8040000000002685</c:v>
                </c:pt>
                <c:pt idx="1609">
                  <c:v>2.8045000000002687</c:v>
                </c:pt>
                <c:pt idx="1610">
                  <c:v>2.8050000000002688</c:v>
                </c:pt>
                <c:pt idx="1611">
                  <c:v>2.805500000000269</c:v>
                </c:pt>
                <c:pt idx="1612">
                  <c:v>2.8060000000002692</c:v>
                </c:pt>
                <c:pt idx="1613">
                  <c:v>2.8065000000002693</c:v>
                </c:pt>
                <c:pt idx="1614">
                  <c:v>2.8070000000002695</c:v>
                </c:pt>
                <c:pt idx="1615">
                  <c:v>2.8075000000002697</c:v>
                </c:pt>
                <c:pt idx="1616">
                  <c:v>2.8080000000002698</c:v>
                </c:pt>
                <c:pt idx="1617">
                  <c:v>2.80850000000027</c:v>
                </c:pt>
                <c:pt idx="1618">
                  <c:v>2.8090000000002702</c:v>
                </c:pt>
                <c:pt idx="1619">
                  <c:v>2.8095000000002703</c:v>
                </c:pt>
                <c:pt idx="1620">
                  <c:v>2.8100000000002705</c:v>
                </c:pt>
                <c:pt idx="1621">
                  <c:v>2.8105000000002707</c:v>
                </c:pt>
                <c:pt idx="1622">
                  <c:v>2.8110000000002708</c:v>
                </c:pt>
                <c:pt idx="1623">
                  <c:v>2.811500000000271</c:v>
                </c:pt>
                <c:pt idx="1624">
                  <c:v>2.8120000000002712</c:v>
                </c:pt>
                <c:pt idx="1625">
                  <c:v>2.8125000000002713</c:v>
                </c:pt>
                <c:pt idx="1626">
                  <c:v>2.8130000000002715</c:v>
                </c:pt>
                <c:pt idx="1627">
                  <c:v>2.8135000000002717</c:v>
                </c:pt>
                <c:pt idx="1628">
                  <c:v>2.8140000000002718</c:v>
                </c:pt>
                <c:pt idx="1629">
                  <c:v>2.814500000000272</c:v>
                </c:pt>
                <c:pt idx="1630">
                  <c:v>2.8150000000002722</c:v>
                </c:pt>
                <c:pt idx="1631">
                  <c:v>2.8155000000002723</c:v>
                </c:pt>
                <c:pt idx="1632">
                  <c:v>2.8160000000002725</c:v>
                </c:pt>
                <c:pt idx="1633">
                  <c:v>2.8165000000002727</c:v>
                </c:pt>
                <c:pt idx="1634">
                  <c:v>2.8170000000002728</c:v>
                </c:pt>
                <c:pt idx="1635">
                  <c:v>2.817500000000273</c:v>
                </c:pt>
                <c:pt idx="1636">
                  <c:v>2.8180000000002732</c:v>
                </c:pt>
                <c:pt idx="1637">
                  <c:v>2.8185000000002733</c:v>
                </c:pt>
                <c:pt idx="1638">
                  <c:v>2.8190000000002735</c:v>
                </c:pt>
                <c:pt idx="1639">
                  <c:v>2.8195000000002737</c:v>
                </c:pt>
                <c:pt idx="1640">
                  <c:v>2.8200000000002738</c:v>
                </c:pt>
                <c:pt idx="1641">
                  <c:v>2.820500000000274</c:v>
                </c:pt>
                <c:pt idx="1642">
                  <c:v>2.8210000000002742</c:v>
                </c:pt>
                <c:pt idx="1643">
                  <c:v>2.8215000000002743</c:v>
                </c:pt>
                <c:pt idx="1644">
                  <c:v>2.8220000000002745</c:v>
                </c:pt>
                <c:pt idx="1645">
                  <c:v>2.8225000000002747</c:v>
                </c:pt>
                <c:pt idx="1646">
                  <c:v>2.8230000000002748</c:v>
                </c:pt>
                <c:pt idx="1647">
                  <c:v>2.823500000000275</c:v>
                </c:pt>
                <c:pt idx="1648">
                  <c:v>2.8240000000002752</c:v>
                </c:pt>
                <c:pt idx="1649">
                  <c:v>2.8245000000002753</c:v>
                </c:pt>
                <c:pt idx="1650">
                  <c:v>2.8250000000002755</c:v>
                </c:pt>
                <c:pt idx="1651">
                  <c:v>2.8255000000002757</c:v>
                </c:pt>
                <c:pt idx="1652">
                  <c:v>2.8260000000002758</c:v>
                </c:pt>
                <c:pt idx="1653">
                  <c:v>2.826500000000276</c:v>
                </c:pt>
                <c:pt idx="1654">
                  <c:v>2.8270000000002762</c:v>
                </c:pt>
                <c:pt idx="1655">
                  <c:v>2.8275000000002763</c:v>
                </c:pt>
                <c:pt idx="1656">
                  <c:v>2.8280000000002765</c:v>
                </c:pt>
                <c:pt idx="1657">
                  <c:v>2.8285000000002767</c:v>
                </c:pt>
                <c:pt idx="1658">
                  <c:v>2.8290000000002768</c:v>
                </c:pt>
                <c:pt idx="1659">
                  <c:v>2.829500000000277</c:v>
                </c:pt>
                <c:pt idx="1660">
                  <c:v>2.8300000000002772</c:v>
                </c:pt>
                <c:pt idx="1661">
                  <c:v>2.8305000000002773</c:v>
                </c:pt>
                <c:pt idx="1662">
                  <c:v>2.8310000000002775</c:v>
                </c:pt>
                <c:pt idx="1663">
                  <c:v>2.8315000000002777</c:v>
                </c:pt>
                <c:pt idx="1664">
                  <c:v>2.8320000000002779</c:v>
                </c:pt>
                <c:pt idx="1665">
                  <c:v>2.832500000000278</c:v>
                </c:pt>
                <c:pt idx="1666">
                  <c:v>2.8330000000002782</c:v>
                </c:pt>
                <c:pt idx="1667">
                  <c:v>2.8335000000002784</c:v>
                </c:pt>
                <c:pt idx="1668">
                  <c:v>2.8340000000002785</c:v>
                </c:pt>
                <c:pt idx="1669">
                  <c:v>2.8345000000002787</c:v>
                </c:pt>
                <c:pt idx="1670">
                  <c:v>2.8350000000002789</c:v>
                </c:pt>
                <c:pt idx="1671">
                  <c:v>2.835500000000279</c:v>
                </c:pt>
                <c:pt idx="1672">
                  <c:v>2.8360000000002792</c:v>
                </c:pt>
                <c:pt idx="1673">
                  <c:v>2.8365000000002794</c:v>
                </c:pt>
                <c:pt idx="1674">
                  <c:v>2.8370000000002795</c:v>
                </c:pt>
                <c:pt idx="1675">
                  <c:v>2.8375000000002797</c:v>
                </c:pt>
                <c:pt idx="1676">
                  <c:v>2.8380000000002799</c:v>
                </c:pt>
                <c:pt idx="1677">
                  <c:v>2.83850000000028</c:v>
                </c:pt>
                <c:pt idx="1678">
                  <c:v>2.8390000000002802</c:v>
                </c:pt>
                <c:pt idx="1679">
                  <c:v>2.8395000000002804</c:v>
                </c:pt>
                <c:pt idx="1680">
                  <c:v>2.8400000000002805</c:v>
                </c:pt>
                <c:pt idx="1681">
                  <c:v>2.8405000000002807</c:v>
                </c:pt>
                <c:pt idx="1682">
                  <c:v>2.8410000000002809</c:v>
                </c:pt>
                <c:pt idx="1683">
                  <c:v>2.841500000000281</c:v>
                </c:pt>
                <c:pt idx="1684">
                  <c:v>2.8420000000002812</c:v>
                </c:pt>
                <c:pt idx="1685">
                  <c:v>2.8425000000002814</c:v>
                </c:pt>
                <c:pt idx="1686">
                  <c:v>2.8430000000002815</c:v>
                </c:pt>
                <c:pt idx="1687">
                  <c:v>2.8435000000002817</c:v>
                </c:pt>
                <c:pt idx="1688">
                  <c:v>2.8440000000002819</c:v>
                </c:pt>
                <c:pt idx="1689">
                  <c:v>2.844500000000282</c:v>
                </c:pt>
                <c:pt idx="1690">
                  <c:v>2.8450000000002822</c:v>
                </c:pt>
                <c:pt idx="1691">
                  <c:v>2.8455000000002824</c:v>
                </c:pt>
                <c:pt idx="1692">
                  <c:v>2.8460000000002825</c:v>
                </c:pt>
                <c:pt idx="1693">
                  <c:v>2.8465000000002827</c:v>
                </c:pt>
                <c:pt idx="1694">
                  <c:v>2.8470000000002829</c:v>
                </c:pt>
                <c:pt idx="1695">
                  <c:v>2.847500000000283</c:v>
                </c:pt>
                <c:pt idx="1696">
                  <c:v>2.8480000000002832</c:v>
                </c:pt>
                <c:pt idx="1697">
                  <c:v>2.8485000000002834</c:v>
                </c:pt>
                <c:pt idx="1698">
                  <c:v>2.8490000000002835</c:v>
                </c:pt>
                <c:pt idx="1699">
                  <c:v>2.8495000000002837</c:v>
                </c:pt>
                <c:pt idx="1700">
                  <c:v>2.8500000000002839</c:v>
                </c:pt>
                <c:pt idx="1701">
                  <c:v>2.850500000000284</c:v>
                </c:pt>
                <c:pt idx="1702">
                  <c:v>2.8510000000002842</c:v>
                </c:pt>
                <c:pt idx="1703">
                  <c:v>2.8515000000002844</c:v>
                </c:pt>
                <c:pt idx="1704">
                  <c:v>2.8520000000002845</c:v>
                </c:pt>
                <c:pt idx="1705">
                  <c:v>2.8525000000002847</c:v>
                </c:pt>
                <c:pt idx="1706">
                  <c:v>2.8530000000002849</c:v>
                </c:pt>
                <c:pt idx="1707">
                  <c:v>2.853500000000285</c:v>
                </c:pt>
                <c:pt idx="1708">
                  <c:v>2.8540000000002852</c:v>
                </c:pt>
                <c:pt idx="1709">
                  <c:v>2.8545000000002854</c:v>
                </c:pt>
                <c:pt idx="1710">
                  <c:v>2.8550000000002855</c:v>
                </c:pt>
                <c:pt idx="1711">
                  <c:v>2.8555000000002857</c:v>
                </c:pt>
                <c:pt idx="1712">
                  <c:v>2.8560000000002859</c:v>
                </c:pt>
                <c:pt idx="1713">
                  <c:v>2.856500000000286</c:v>
                </c:pt>
                <c:pt idx="1714">
                  <c:v>2.8570000000002862</c:v>
                </c:pt>
                <c:pt idx="1715">
                  <c:v>2.8575000000002864</c:v>
                </c:pt>
                <c:pt idx="1716">
                  <c:v>2.8580000000002865</c:v>
                </c:pt>
                <c:pt idx="1717">
                  <c:v>2.8585000000002867</c:v>
                </c:pt>
                <c:pt idx="1718">
                  <c:v>2.8590000000002869</c:v>
                </c:pt>
                <c:pt idx="1719">
                  <c:v>2.859500000000287</c:v>
                </c:pt>
                <c:pt idx="1720">
                  <c:v>2.8600000000002872</c:v>
                </c:pt>
                <c:pt idx="1721">
                  <c:v>2.8605000000002874</c:v>
                </c:pt>
                <c:pt idx="1722">
                  <c:v>2.8610000000002875</c:v>
                </c:pt>
                <c:pt idx="1723">
                  <c:v>2.8615000000002877</c:v>
                </c:pt>
                <c:pt idx="1724">
                  <c:v>2.8620000000002879</c:v>
                </c:pt>
                <c:pt idx="1725">
                  <c:v>2.862500000000288</c:v>
                </c:pt>
                <c:pt idx="1726">
                  <c:v>2.8630000000002882</c:v>
                </c:pt>
                <c:pt idx="1727">
                  <c:v>2.8635000000002884</c:v>
                </c:pt>
                <c:pt idx="1728">
                  <c:v>2.8640000000002885</c:v>
                </c:pt>
                <c:pt idx="1729">
                  <c:v>2.8645000000002887</c:v>
                </c:pt>
                <c:pt idx="1730">
                  <c:v>2.8650000000002889</c:v>
                </c:pt>
                <c:pt idx="1731">
                  <c:v>2.865500000000289</c:v>
                </c:pt>
                <c:pt idx="1732">
                  <c:v>2.8660000000002892</c:v>
                </c:pt>
                <c:pt idx="1733">
                  <c:v>2.8665000000002894</c:v>
                </c:pt>
                <c:pt idx="1734">
                  <c:v>2.8670000000002895</c:v>
                </c:pt>
                <c:pt idx="1735">
                  <c:v>2.8675000000002897</c:v>
                </c:pt>
                <c:pt idx="1736">
                  <c:v>2.8680000000002899</c:v>
                </c:pt>
                <c:pt idx="1737">
                  <c:v>2.86850000000029</c:v>
                </c:pt>
                <c:pt idx="1738">
                  <c:v>2.8690000000002902</c:v>
                </c:pt>
                <c:pt idx="1739">
                  <c:v>2.8695000000002904</c:v>
                </c:pt>
                <c:pt idx="1740">
                  <c:v>2.8700000000002905</c:v>
                </c:pt>
                <c:pt idx="1741">
                  <c:v>2.8705000000002907</c:v>
                </c:pt>
                <c:pt idx="1742">
                  <c:v>2.8710000000002909</c:v>
                </c:pt>
                <c:pt idx="1743">
                  <c:v>2.871500000000291</c:v>
                </c:pt>
                <c:pt idx="1744">
                  <c:v>2.8720000000002912</c:v>
                </c:pt>
                <c:pt idx="1745">
                  <c:v>2.8725000000002914</c:v>
                </c:pt>
                <c:pt idx="1746">
                  <c:v>2.8730000000002915</c:v>
                </c:pt>
                <c:pt idx="1747">
                  <c:v>2.8735000000002917</c:v>
                </c:pt>
                <c:pt idx="1748">
                  <c:v>2.8740000000002919</c:v>
                </c:pt>
                <c:pt idx="1749">
                  <c:v>2.874500000000292</c:v>
                </c:pt>
                <c:pt idx="1750">
                  <c:v>2.8750000000002922</c:v>
                </c:pt>
                <c:pt idx="1751">
                  <c:v>2.8755000000002924</c:v>
                </c:pt>
                <c:pt idx="1752">
                  <c:v>2.8760000000002925</c:v>
                </c:pt>
                <c:pt idx="1753">
                  <c:v>2.8765000000002927</c:v>
                </c:pt>
                <c:pt idx="1754">
                  <c:v>2.8770000000002929</c:v>
                </c:pt>
                <c:pt idx="1755">
                  <c:v>2.877500000000293</c:v>
                </c:pt>
                <c:pt idx="1756">
                  <c:v>2.8780000000002932</c:v>
                </c:pt>
                <c:pt idx="1757">
                  <c:v>2.8785000000002934</c:v>
                </c:pt>
                <c:pt idx="1758">
                  <c:v>2.8790000000002935</c:v>
                </c:pt>
                <c:pt idx="1759">
                  <c:v>2.8795000000002937</c:v>
                </c:pt>
                <c:pt idx="1760">
                  <c:v>2.8800000000002939</c:v>
                </c:pt>
                <c:pt idx="1761">
                  <c:v>2.880500000000294</c:v>
                </c:pt>
                <c:pt idx="1762">
                  <c:v>2.8810000000002942</c:v>
                </c:pt>
                <c:pt idx="1763">
                  <c:v>2.8815000000002944</c:v>
                </c:pt>
                <c:pt idx="1764">
                  <c:v>2.8820000000002945</c:v>
                </c:pt>
                <c:pt idx="1765">
                  <c:v>2.8825000000002947</c:v>
                </c:pt>
                <c:pt idx="1766">
                  <c:v>2.8830000000002949</c:v>
                </c:pt>
                <c:pt idx="1767">
                  <c:v>2.883500000000295</c:v>
                </c:pt>
                <c:pt idx="1768">
                  <c:v>2.8840000000002952</c:v>
                </c:pt>
                <c:pt idx="1769">
                  <c:v>2.8845000000002954</c:v>
                </c:pt>
                <c:pt idx="1770">
                  <c:v>2.8850000000002956</c:v>
                </c:pt>
                <c:pt idx="1771">
                  <c:v>2.8855000000002957</c:v>
                </c:pt>
                <c:pt idx="1772">
                  <c:v>2.8860000000002959</c:v>
                </c:pt>
                <c:pt idx="1773">
                  <c:v>2.8865000000002961</c:v>
                </c:pt>
                <c:pt idx="1774">
                  <c:v>2.8870000000002962</c:v>
                </c:pt>
                <c:pt idx="1775">
                  <c:v>2.8875000000002964</c:v>
                </c:pt>
                <c:pt idx="1776">
                  <c:v>2.8880000000002966</c:v>
                </c:pt>
                <c:pt idx="1777">
                  <c:v>2.8885000000002967</c:v>
                </c:pt>
                <c:pt idx="1778">
                  <c:v>2.8890000000002969</c:v>
                </c:pt>
                <c:pt idx="1779">
                  <c:v>2.8895000000002971</c:v>
                </c:pt>
                <c:pt idx="1780">
                  <c:v>2.8900000000002972</c:v>
                </c:pt>
                <c:pt idx="1781">
                  <c:v>2.8905000000002974</c:v>
                </c:pt>
                <c:pt idx="1782">
                  <c:v>2.8910000000002976</c:v>
                </c:pt>
                <c:pt idx="1783">
                  <c:v>2.8915000000002977</c:v>
                </c:pt>
                <c:pt idx="1784">
                  <c:v>2.8920000000002979</c:v>
                </c:pt>
                <c:pt idx="1785">
                  <c:v>2.8925000000002981</c:v>
                </c:pt>
                <c:pt idx="1786">
                  <c:v>2.8930000000002982</c:v>
                </c:pt>
                <c:pt idx="1787">
                  <c:v>2.8935000000002984</c:v>
                </c:pt>
                <c:pt idx="1788">
                  <c:v>2.8940000000002986</c:v>
                </c:pt>
                <c:pt idx="1789">
                  <c:v>2.8945000000002987</c:v>
                </c:pt>
                <c:pt idx="1790">
                  <c:v>2.8950000000002989</c:v>
                </c:pt>
                <c:pt idx="1791">
                  <c:v>2.8955000000002991</c:v>
                </c:pt>
                <c:pt idx="1792">
                  <c:v>2.8960000000002992</c:v>
                </c:pt>
                <c:pt idx="1793">
                  <c:v>2.8965000000002994</c:v>
                </c:pt>
                <c:pt idx="1794">
                  <c:v>2.8970000000002996</c:v>
                </c:pt>
                <c:pt idx="1795">
                  <c:v>2.8975000000002997</c:v>
                </c:pt>
                <c:pt idx="1796">
                  <c:v>2.8980000000002999</c:v>
                </c:pt>
                <c:pt idx="1797">
                  <c:v>2.8985000000003001</c:v>
                </c:pt>
                <c:pt idx="1798">
                  <c:v>2.8990000000003002</c:v>
                </c:pt>
                <c:pt idx="1799">
                  <c:v>2.8995000000003004</c:v>
                </c:pt>
                <c:pt idx="1800">
                  <c:v>2.9000000000003006</c:v>
                </c:pt>
                <c:pt idx="1801">
                  <c:v>2.9005000000003007</c:v>
                </c:pt>
                <c:pt idx="1802">
                  <c:v>2.9010000000003009</c:v>
                </c:pt>
                <c:pt idx="1803">
                  <c:v>2.9015000000003011</c:v>
                </c:pt>
                <c:pt idx="1804">
                  <c:v>2.9020000000003012</c:v>
                </c:pt>
                <c:pt idx="1805">
                  <c:v>2.9025000000003014</c:v>
                </c:pt>
                <c:pt idx="1806">
                  <c:v>2.9030000000003016</c:v>
                </c:pt>
                <c:pt idx="1807">
                  <c:v>2.9035000000003017</c:v>
                </c:pt>
                <c:pt idx="1808">
                  <c:v>2.9040000000003019</c:v>
                </c:pt>
                <c:pt idx="1809">
                  <c:v>2.9045000000003021</c:v>
                </c:pt>
                <c:pt idx="1810">
                  <c:v>2.9050000000003022</c:v>
                </c:pt>
                <c:pt idx="1811">
                  <c:v>2.9055000000003024</c:v>
                </c:pt>
                <c:pt idx="1812">
                  <c:v>2.9060000000003026</c:v>
                </c:pt>
                <c:pt idx="1813">
                  <c:v>2.9065000000003027</c:v>
                </c:pt>
                <c:pt idx="1814">
                  <c:v>2.9070000000003029</c:v>
                </c:pt>
                <c:pt idx="1815">
                  <c:v>2.9075000000003031</c:v>
                </c:pt>
                <c:pt idx="1816">
                  <c:v>2.9080000000003032</c:v>
                </c:pt>
                <c:pt idx="1817">
                  <c:v>2.9085000000003034</c:v>
                </c:pt>
                <c:pt idx="1818">
                  <c:v>2.9090000000003036</c:v>
                </c:pt>
                <c:pt idx="1819">
                  <c:v>2.9095000000003037</c:v>
                </c:pt>
                <c:pt idx="1820">
                  <c:v>2.9100000000003039</c:v>
                </c:pt>
                <c:pt idx="1821">
                  <c:v>2.9105000000003041</c:v>
                </c:pt>
                <c:pt idx="1822">
                  <c:v>2.9110000000003042</c:v>
                </c:pt>
                <c:pt idx="1823">
                  <c:v>2.9115000000003044</c:v>
                </c:pt>
                <c:pt idx="1824">
                  <c:v>2.9120000000003046</c:v>
                </c:pt>
                <c:pt idx="1825">
                  <c:v>2.9125000000003047</c:v>
                </c:pt>
                <c:pt idx="1826">
                  <c:v>2.9130000000003049</c:v>
                </c:pt>
                <c:pt idx="1827">
                  <c:v>2.9135000000003051</c:v>
                </c:pt>
                <c:pt idx="1828">
                  <c:v>2.9140000000003052</c:v>
                </c:pt>
                <c:pt idx="1829">
                  <c:v>2.9145000000003054</c:v>
                </c:pt>
                <c:pt idx="1830">
                  <c:v>2.9150000000003056</c:v>
                </c:pt>
                <c:pt idx="1831">
                  <c:v>2.9155000000003057</c:v>
                </c:pt>
                <c:pt idx="1832">
                  <c:v>2.9160000000003059</c:v>
                </c:pt>
                <c:pt idx="1833">
                  <c:v>2.9165000000003061</c:v>
                </c:pt>
                <c:pt idx="1834">
                  <c:v>2.9170000000003062</c:v>
                </c:pt>
                <c:pt idx="1835">
                  <c:v>2.9175000000003064</c:v>
                </c:pt>
                <c:pt idx="1836">
                  <c:v>2.9180000000003066</c:v>
                </c:pt>
                <c:pt idx="1837">
                  <c:v>2.9185000000003067</c:v>
                </c:pt>
                <c:pt idx="1838">
                  <c:v>2.9190000000003069</c:v>
                </c:pt>
                <c:pt idx="1839">
                  <c:v>2.9195000000003071</c:v>
                </c:pt>
                <c:pt idx="1840">
                  <c:v>2.9200000000003072</c:v>
                </c:pt>
                <c:pt idx="1841">
                  <c:v>2.9205000000003074</c:v>
                </c:pt>
                <c:pt idx="1842">
                  <c:v>2.9210000000003076</c:v>
                </c:pt>
                <c:pt idx="1843">
                  <c:v>2.9215000000003077</c:v>
                </c:pt>
                <c:pt idx="1844">
                  <c:v>2.9220000000003079</c:v>
                </c:pt>
                <c:pt idx="1845">
                  <c:v>2.9225000000003081</c:v>
                </c:pt>
                <c:pt idx="1846">
                  <c:v>2.9230000000003082</c:v>
                </c:pt>
                <c:pt idx="1847">
                  <c:v>2.9235000000003084</c:v>
                </c:pt>
                <c:pt idx="1848">
                  <c:v>2.9240000000003086</c:v>
                </c:pt>
                <c:pt idx="1849">
                  <c:v>2.9245000000003087</c:v>
                </c:pt>
                <c:pt idx="1850">
                  <c:v>2.9250000000003089</c:v>
                </c:pt>
                <c:pt idx="1851">
                  <c:v>2.9255000000003091</c:v>
                </c:pt>
                <c:pt idx="1852">
                  <c:v>2.9260000000003092</c:v>
                </c:pt>
                <c:pt idx="1853">
                  <c:v>2.9265000000003094</c:v>
                </c:pt>
                <c:pt idx="1854">
                  <c:v>2.9270000000003096</c:v>
                </c:pt>
                <c:pt idx="1855">
                  <c:v>2.9275000000003097</c:v>
                </c:pt>
                <c:pt idx="1856">
                  <c:v>2.9280000000003099</c:v>
                </c:pt>
                <c:pt idx="1857">
                  <c:v>2.9285000000003101</c:v>
                </c:pt>
                <c:pt idx="1858">
                  <c:v>2.9290000000003102</c:v>
                </c:pt>
                <c:pt idx="1859">
                  <c:v>2.9295000000003104</c:v>
                </c:pt>
                <c:pt idx="1860">
                  <c:v>2.9300000000003106</c:v>
                </c:pt>
                <c:pt idx="1861">
                  <c:v>2.9305000000003107</c:v>
                </c:pt>
                <c:pt idx="1862">
                  <c:v>2.9310000000003109</c:v>
                </c:pt>
                <c:pt idx="1863">
                  <c:v>2.9315000000003111</c:v>
                </c:pt>
                <c:pt idx="1864">
                  <c:v>2.9320000000003112</c:v>
                </c:pt>
                <c:pt idx="1865">
                  <c:v>2.9325000000003114</c:v>
                </c:pt>
                <c:pt idx="1866">
                  <c:v>2.9330000000003116</c:v>
                </c:pt>
                <c:pt idx="1867">
                  <c:v>2.9335000000003117</c:v>
                </c:pt>
                <c:pt idx="1868">
                  <c:v>2.9340000000003119</c:v>
                </c:pt>
                <c:pt idx="1869">
                  <c:v>2.9345000000003121</c:v>
                </c:pt>
                <c:pt idx="1870">
                  <c:v>2.9350000000003122</c:v>
                </c:pt>
                <c:pt idx="1871">
                  <c:v>2.9355000000003124</c:v>
                </c:pt>
                <c:pt idx="1872">
                  <c:v>2.9360000000003126</c:v>
                </c:pt>
                <c:pt idx="1873">
                  <c:v>2.9365000000003127</c:v>
                </c:pt>
                <c:pt idx="1874">
                  <c:v>2.9370000000003129</c:v>
                </c:pt>
                <c:pt idx="1875">
                  <c:v>2.9375000000003131</c:v>
                </c:pt>
                <c:pt idx="1876">
                  <c:v>2.9380000000003132</c:v>
                </c:pt>
                <c:pt idx="1877">
                  <c:v>2.9385000000003134</c:v>
                </c:pt>
                <c:pt idx="1878">
                  <c:v>2.9390000000003136</c:v>
                </c:pt>
                <c:pt idx="1879">
                  <c:v>2.9395000000003138</c:v>
                </c:pt>
                <c:pt idx="1880">
                  <c:v>2.9400000000003139</c:v>
                </c:pt>
                <c:pt idx="1881">
                  <c:v>2.9405000000003141</c:v>
                </c:pt>
                <c:pt idx="1882">
                  <c:v>2.9410000000003143</c:v>
                </c:pt>
                <c:pt idx="1883">
                  <c:v>2.9415000000003144</c:v>
                </c:pt>
                <c:pt idx="1884">
                  <c:v>2.9420000000003146</c:v>
                </c:pt>
                <c:pt idx="1885">
                  <c:v>2.9425000000003148</c:v>
                </c:pt>
                <c:pt idx="1886">
                  <c:v>2.9430000000003149</c:v>
                </c:pt>
                <c:pt idx="1887">
                  <c:v>2.9435000000003151</c:v>
                </c:pt>
                <c:pt idx="1888">
                  <c:v>2.9440000000003153</c:v>
                </c:pt>
                <c:pt idx="1889">
                  <c:v>2.9445000000003154</c:v>
                </c:pt>
                <c:pt idx="1890">
                  <c:v>2.9450000000003156</c:v>
                </c:pt>
                <c:pt idx="1891">
                  <c:v>2.9455000000003158</c:v>
                </c:pt>
                <c:pt idx="1892">
                  <c:v>2.9460000000003159</c:v>
                </c:pt>
                <c:pt idx="1893">
                  <c:v>2.9465000000003161</c:v>
                </c:pt>
                <c:pt idx="1894">
                  <c:v>2.9470000000003163</c:v>
                </c:pt>
                <c:pt idx="1895">
                  <c:v>2.9475000000003164</c:v>
                </c:pt>
                <c:pt idx="1896">
                  <c:v>2.9480000000003166</c:v>
                </c:pt>
                <c:pt idx="1897">
                  <c:v>2.9485000000003168</c:v>
                </c:pt>
                <c:pt idx="1898">
                  <c:v>2.9490000000003169</c:v>
                </c:pt>
                <c:pt idx="1899">
                  <c:v>2.9495000000003171</c:v>
                </c:pt>
                <c:pt idx="1900">
                  <c:v>2.9500000000003173</c:v>
                </c:pt>
                <c:pt idx="1901">
                  <c:v>2.9505000000003174</c:v>
                </c:pt>
                <c:pt idx="1902">
                  <c:v>2.9510000000003176</c:v>
                </c:pt>
                <c:pt idx="1903">
                  <c:v>2.9515000000003178</c:v>
                </c:pt>
                <c:pt idx="1904">
                  <c:v>2.9520000000003179</c:v>
                </c:pt>
                <c:pt idx="1905">
                  <c:v>2.9525000000003181</c:v>
                </c:pt>
                <c:pt idx="1906">
                  <c:v>2.9530000000003183</c:v>
                </c:pt>
                <c:pt idx="1907">
                  <c:v>2.9535000000003184</c:v>
                </c:pt>
                <c:pt idx="1908">
                  <c:v>2.9540000000003186</c:v>
                </c:pt>
                <c:pt idx="1909">
                  <c:v>2.9545000000003188</c:v>
                </c:pt>
                <c:pt idx="1910">
                  <c:v>2.9550000000003189</c:v>
                </c:pt>
                <c:pt idx="1911">
                  <c:v>2.9555000000003191</c:v>
                </c:pt>
                <c:pt idx="1912">
                  <c:v>2.9560000000003193</c:v>
                </c:pt>
                <c:pt idx="1913">
                  <c:v>2.9565000000003194</c:v>
                </c:pt>
                <c:pt idx="1914">
                  <c:v>2.9570000000003196</c:v>
                </c:pt>
                <c:pt idx="1915">
                  <c:v>2.9575000000003198</c:v>
                </c:pt>
                <c:pt idx="1916">
                  <c:v>2.9580000000003199</c:v>
                </c:pt>
                <c:pt idx="1917">
                  <c:v>2.9585000000003201</c:v>
                </c:pt>
                <c:pt idx="1918">
                  <c:v>2.9590000000003203</c:v>
                </c:pt>
                <c:pt idx="1919">
                  <c:v>2.9595000000003204</c:v>
                </c:pt>
                <c:pt idx="1920">
                  <c:v>2.9600000000003206</c:v>
                </c:pt>
                <c:pt idx="1921">
                  <c:v>2.9605000000003208</c:v>
                </c:pt>
                <c:pt idx="1922">
                  <c:v>2.9610000000003209</c:v>
                </c:pt>
                <c:pt idx="1923">
                  <c:v>2.9615000000003211</c:v>
                </c:pt>
                <c:pt idx="1924">
                  <c:v>2.9620000000003213</c:v>
                </c:pt>
                <c:pt idx="1925">
                  <c:v>2.9625000000003214</c:v>
                </c:pt>
                <c:pt idx="1926">
                  <c:v>2.9630000000003216</c:v>
                </c:pt>
                <c:pt idx="1927">
                  <c:v>2.9635000000003218</c:v>
                </c:pt>
                <c:pt idx="1928">
                  <c:v>2.9640000000003219</c:v>
                </c:pt>
                <c:pt idx="1929">
                  <c:v>2.9645000000003221</c:v>
                </c:pt>
                <c:pt idx="1930">
                  <c:v>2.9650000000003223</c:v>
                </c:pt>
                <c:pt idx="1931">
                  <c:v>2.9655000000003224</c:v>
                </c:pt>
                <c:pt idx="1932">
                  <c:v>2.9660000000003226</c:v>
                </c:pt>
                <c:pt idx="1933">
                  <c:v>2.9665000000003228</c:v>
                </c:pt>
                <c:pt idx="1934">
                  <c:v>2.9670000000003229</c:v>
                </c:pt>
                <c:pt idx="1935">
                  <c:v>2.9675000000003231</c:v>
                </c:pt>
                <c:pt idx="1936">
                  <c:v>2.9680000000003233</c:v>
                </c:pt>
                <c:pt idx="1937">
                  <c:v>2.9685000000003234</c:v>
                </c:pt>
                <c:pt idx="1938">
                  <c:v>2.9690000000003236</c:v>
                </c:pt>
                <c:pt idx="1939">
                  <c:v>2.9695000000003238</c:v>
                </c:pt>
                <c:pt idx="1940">
                  <c:v>2.9700000000003239</c:v>
                </c:pt>
                <c:pt idx="1941">
                  <c:v>2.9705000000003241</c:v>
                </c:pt>
                <c:pt idx="1942">
                  <c:v>2.9710000000003243</c:v>
                </c:pt>
                <c:pt idx="1943">
                  <c:v>2.9715000000003244</c:v>
                </c:pt>
                <c:pt idx="1944">
                  <c:v>2.9720000000003246</c:v>
                </c:pt>
                <c:pt idx="1945">
                  <c:v>2.9725000000003248</c:v>
                </c:pt>
                <c:pt idx="1946">
                  <c:v>2.9730000000003249</c:v>
                </c:pt>
                <c:pt idx="1947">
                  <c:v>2.9735000000003251</c:v>
                </c:pt>
                <c:pt idx="1948">
                  <c:v>2.9740000000003253</c:v>
                </c:pt>
                <c:pt idx="1949">
                  <c:v>2.9745000000003254</c:v>
                </c:pt>
                <c:pt idx="1950">
                  <c:v>2.9750000000003256</c:v>
                </c:pt>
                <c:pt idx="1951">
                  <c:v>2.9755000000003258</c:v>
                </c:pt>
                <c:pt idx="1952">
                  <c:v>2.9760000000003259</c:v>
                </c:pt>
                <c:pt idx="1953">
                  <c:v>2.9765000000003261</c:v>
                </c:pt>
                <c:pt idx="1954">
                  <c:v>2.9770000000003263</c:v>
                </c:pt>
                <c:pt idx="1955">
                  <c:v>2.9775000000003264</c:v>
                </c:pt>
                <c:pt idx="1956">
                  <c:v>2.9780000000003266</c:v>
                </c:pt>
                <c:pt idx="1957">
                  <c:v>2.9785000000003268</c:v>
                </c:pt>
                <c:pt idx="1958">
                  <c:v>2.9790000000003269</c:v>
                </c:pt>
                <c:pt idx="1959">
                  <c:v>2.9795000000003271</c:v>
                </c:pt>
                <c:pt idx="1960">
                  <c:v>2.9800000000003273</c:v>
                </c:pt>
                <c:pt idx="1961">
                  <c:v>2.9805000000003274</c:v>
                </c:pt>
                <c:pt idx="1962">
                  <c:v>2.9810000000003276</c:v>
                </c:pt>
                <c:pt idx="1963">
                  <c:v>2.9815000000003278</c:v>
                </c:pt>
                <c:pt idx="1964">
                  <c:v>2.9820000000003279</c:v>
                </c:pt>
                <c:pt idx="1965">
                  <c:v>2.9825000000003281</c:v>
                </c:pt>
                <c:pt idx="1966">
                  <c:v>2.9830000000003283</c:v>
                </c:pt>
                <c:pt idx="1967">
                  <c:v>2.9835000000003284</c:v>
                </c:pt>
                <c:pt idx="1968">
                  <c:v>2.9840000000003286</c:v>
                </c:pt>
                <c:pt idx="1969">
                  <c:v>2.9845000000003288</c:v>
                </c:pt>
                <c:pt idx="1970">
                  <c:v>2.9850000000003289</c:v>
                </c:pt>
                <c:pt idx="1971">
                  <c:v>2.9855000000003291</c:v>
                </c:pt>
                <c:pt idx="1972">
                  <c:v>2.9860000000003293</c:v>
                </c:pt>
                <c:pt idx="1973">
                  <c:v>2.9865000000003294</c:v>
                </c:pt>
                <c:pt idx="1974">
                  <c:v>2.9870000000003296</c:v>
                </c:pt>
                <c:pt idx="1975">
                  <c:v>2.9875000000003298</c:v>
                </c:pt>
                <c:pt idx="1976">
                  <c:v>2.9880000000003299</c:v>
                </c:pt>
                <c:pt idx="1977">
                  <c:v>2.9885000000003301</c:v>
                </c:pt>
                <c:pt idx="1978">
                  <c:v>2.9890000000003303</c:v>
                </c:pt>
                <c:pt idx="1979">
                  <c:v>2.9895000000003304</c:v>
                </c:pt>
                <c:pt idx="1980">
                  <c:v>2.9900000000003306</c:v>
                </c:pt>
                <c:pt idx="1981">
                  <c:v>2.9905000000003308</c:v>
                </c:pt>
                <c:pt idx="1982">
                  <c:v>2.9910000000003309</c:v>
                </c:pt>
                <c:pt idx="1983">
                  <c:v>2.9915000000003311</c:v>
                </c:pt>
                <c:pt idx="1984">
                  <c:v>2.9920000000003313</c:v>
                </c:pt>
                <c:pt idx="1985">
                  <c:v>2.9925000000003315</c:v>
                </c:pt>
                <c:pt idx="1986">
                  <c:v>2.9930000000003316</c:v>
                </c:pt>
                <c:pt idx="1987">
                  <c:v>2.9935000000003318</c:v>
                </c:pt>
                <c:pt idx="1988">
                  <c:v>2.994000000000332</c:v>
                </c:pt>
                <c:pt idx="1989">
                  <c:v>2.9945000000003321</c:v>
                </c:pt>
                <c:pt idx="1990">
                  <c:v>2.9950000000003323</c:v>
                </c:pt>
                <c:pt idx="1991">
                  <c:v>2.9955000000003325</c:v>
                </c:pt>
                <c:pt idx="1992">
                  <c:v>2.9960000000003326</c:v>
                </c:pt>
                <c:pt idx="1993">
                  <c:v>2.9965000000003328</c:v>
                </c:pt>
                <c:pt idx="1994">
                  <c:v>2.997000000000333</c:v>
                </c:pt>
                <c:pt idx="1995">
                  <c:v>2.9975000000003331</c:v>
                </c:pt>
                <c:pt idx="1996">
                  <c:v>2.9980000000003333</c:v>
                </c:pt>
                <c:pt idx="1997">
                  <c:v>2.9985000000003335</c:v>
                </c:pt>
                <c:pt idx="1998">
                  <c:v>2.9990000000003336</c:v>
                </c:pt>
                <c:pt idx="1999">
                  <c:v>2.9995000000003338</c:v>
                </c:pt>
                <c:pt idx="2000">
                  <c:v>3.000000000000334</c:v>
                </c:pt>
                <c:pt idx="2001">
                  <c:v>3.0005000000003341</c:v>
                </c:pt>
                <c:pt idx="2002">
                  <c:v>3.0010000000003343</c:v>
                </c:pt>
                <c:pt idx="2003">
                  <c:v>3.0015000000003345</c:v>
                </c:pt>
                <c:pt idx="2004">
                  <c:v>3.0020000000003346</c:v>
                </c:pt>
                <c:pt idx="2005">
                  <c:v>3.0025000000003348</c:v>
                </c:pt>
                <c:pt idx="2006">
                  <c:v>3.003000000000335</c:v>
                </c:pt>
                <c:pt idx="2007">
                  <c:v>3.0035000000003351</c:v>
                </c:pt>
                <c:pt idx="2008">
                  <c:v>3.0040000000003353</c:v>
                </c:pt>
                <c:pt idx="2009">
                  <c:v>3.0045000000003355</c:v>
                </c:pt>
                <c:pt idx="2010">
                  <c:v>3.0050000000003356</c:v>
                </c:pt>
                <c:pt idx="2011">
                  <c:v>3.0055000000003358</c:v>
                </c:pt>
                <c:pt idx="2012">
                  <c:v>3.006000000000336</c:v>
                </c:pt>
                <c:pt idx="2013">
                  <c:v>3.0065000000003361</c:v>
                </c:pt>
                <c:pt idx="2014">
                  <c:v>3.0070000000003363</c:v>
                </c:pt>
                <c:pt idx="2015">
                  <c:v>3.0075000000003365</c:v>
                </c:pt>
                <c:pt idx="2016">
                  <c:v>3.0080000000003366</c:v>
                </c:pt>
                <c:pt idx="2017">
                  <c:v>3.0085000000003368</c:v>
                </c:pt>
                <c:pt idx="2018">
                  <c:v>3.009000000000337</c:v>
                </c:pt>
                <c:pt idx="2019">
                  <c:v>3.0095000000003371</c:v>
                </c:pt>
                <c:pt idx="2020">
                  <c:v>3.0100000000003373</c:v>
                </c:pt>
                <c:pt idx="2021">
                  <c:v>3.0105000000003375</c:v>
                </c:pt>
                <c:pt idx="2022">
                  <c:v>3.0110000000003376</c:v>
                </c:pt>
                <c:pt idx="2023">
                  <c:v>3.0115000000003378</c:v>
                </c:pt>
                <c:pt idx="2024">
                  <c:v>3.012000000000338</c:v>
                </c:pt>
                <c:pt idx="2025">
                  <c:v>3.0125000000003381</c:v>
                </c:pt>
                <c:pt idx="2026">
                  <c:v>3.0130000000003383</c:v>
                </c:pt>
                <c:pt idx="2027">
                  <c:v>3.0135000000003385</c:v>
                </c:pt>
                <c:pt idx="2028">
                  <c:v>3.0140000000003386</c:v>
                </c:pt>
                <c:pt idx="2029">
                  <c:v>3.0145000000003388</c:v>
                </c:pt>
                <c:pt idx="2030">
                  <c:v>3.015000000000339</c:v>
                </c:pt>
                <c:pt idx="2031">
                  <c:v>3.0155000000003391</c:v>
                </c:pt>
                <c:pt idx="2032">
                  <c:v>3.0160000000003393</c:v>
                </c:pt>
                <c:pt idx="2033">
                  <c:v>3.0165000000003395</c:v>
                </c:pt>
                <c:pt idx="2034">
                  <c:v>3.0170000000003396</c:v>
                </c:pt>
                <c:pt idx="2035">
                  <c:v>3.0175000000003398</c:v>
                </c:pt>
                <c:pt idx="2036">
                  <c:v>3.01800000000034</c:v>
                </c:pt>
                <c:pt idx="2037">
                  <c:v>3.0185000000003401</c:v>
                </c:pt>
                <c:pt idx="2038">
                  <c:v>3.0190000000003403</c:v>
                </c:pt>
                <c:pt idx="2039">
                  <c:v>3.0195000000003405</c:v>
                </c:pt>
                <c:pt idx="2040">
                  <c:v>3.0200000000003406</c:v>
                </c:pt>
                <c:pt idx="2041">
                  <c:v>3.0205000000003408</c:v>
                </c:pt>
                <c:pt idx="2042">
                  <c:v>3.021000000000341</c:v>
                </c:pt>
                <c:pt idx="2043">
                  <c:v>3.0215000000003411</c:v>
                </c:pt>
                <c:pt idx="2044">
                  <c:v>3.0220000000003413</c:v>
                </c:pt>
                <c:pt idx="2045">
                  <c:v>3.0225000000003415</c:v>
                </c:pt>
                <c:pt idx="2046">
                  <c:v>3.0230000000003416</c:v>
                </c:pt>
                <c:pt idx="2047">
                  <c:v>3.0235000000003418</c:v>
                </c:pt>
                <c:pt idx="2048">
                  <c:v>3.024000000000342</c:v>
                </c:pt>
                <c:pt idx="2049">
                  <c:v>3.0245000000003421</c:v>
                </c:pt>
                <c:pt idx="2050">
                  <c:v>3.0250000000003423</c:v>
                </c:pt>
                <c:pt idx="2051">
                  <c:v>3.0255000000003425</c:v>
                </c:pt>
                <c:pt idx="2052">
                  <c:v>3.0260000000003426</c:v>
                </c:pt>
                <c:pt idx="2053">
                  <c:v>3.0265000000003428</c:v>
                </c:pt>
                <c:pt idx="2054">
                  <c:v>3.027000000000343</c:v>
                </c:pt>
                <c:pt idx="2055">
                  <c:v>3.0275000000003431</c:v>
                </c:pt>
                <c:pt idx="2056">
                  <c:v>3.0280000000003433</c:v>
                </c:pt>
                <c:pt idx="2057">
                  <c:v>3.0285000000003435</c:v>
                </c:pt>
                <c:pt idx="2058">
                  <c:v>3.0290000000003436</c:v>
                </c:pt>
                <c:pt idx="2059">
                  <c:v>3.0295000000003438</c:v>
                </c:pt>
                <c:pt idx="2060">
                  <c:v>3.030000000000344</c:v>
                </c:pt>
                <c:pt idx="2061">
                  <c:v>3.0305000000003441</c:v>
                </c:pt>
                <c:pt idx="2062">
                  <c:v>3.0310000000003443</c:v>
                </c:pt>
                <c:pt idx="2063">
                  <c:v>3.0315000000003445</c:v>
                </c:pt>
                <c:pt idx="2064">
                  <c:v>3.0320000000003446</c:v>
                </c:pt>
                <c:pt idx="2065">
                  <c:v>3.0325000000003448</c:v>
                </c:pt>
                <c:pt idx="2066">
                  <c:v>3.033000000000345</c:v>
                </c:pt>
                <c:pt idx="2067">
                  <c:v>3.0335000000003451</c:v>
                </c:pt>
                <c:pt idx="2068">
                  <c:v>3.0340000000003453</c:v>
                </c:pt>
                <c:pt idx="2069">
                  <c:v>3.0345000000003455</c:v>
                </c:pt>
                <c:pt idx="2070">
                  <c:v>3.0350000000003456</c:v>
                </c:pt>
                <c:pt idx="2071">
                  <c:v>3.0355000000003458</c:v>
                </c:pt>
                <c:pt idx="2072">
                  <c:v>3.036000000000346</c:v>
                </c:pt>
                <c:pt idx="2073">
                  <c:v>3.0365000000003461</c:v>
                </c:pt>
                <c:pt idx="2074">
                  <c:v>3.0370000000003463</c:v>
                </c:pt>
                <c:pt idx="2075">
                  <c:v>3.0375000000003465</c:v>
                </c:pt>
                <c:pt idx="2076">
                  <c:v>3.0380000000003466</c:v>
                </c:pt>
                <c:pt idx="2077">
                  <c:v>3.0385000000003468</c:v>
                </c:pt>
                <c:pt idx="2078">
                  <c:v>3.039000000000347</c:v>
                </c:pt>
                <c:pt idx="2079">
                  <c:v>3.0395000000003471</c:v>
                </c:pt>
                <c:pt idx="2080">
                  <c:v>3.0400000000003473</c:v>
                </c:pt>
                <c:pt idx="2081">
                  <c:v>3.0405000000003475</c:v>
                </c:pt>
                <c:pt idx="2082">
                  <c:v>3.0410000000003476</c:v>
                </c:pt>
                <c:pt idx="2083">
                  <c:v>3.0415000000003478</c:v>
                </c:pt>
                <c:pt idx="2084">
                  <c:v>3.042000000000348</c:v>
                </c:pt>
                <c:pt idx="2085">
                  <c:v>3.0425000000003481</c:v>
                </c:pt>
                <c:pt idx="2086">
                  <c:v>3.0430000000003483</c:v>
                </c:pt>
                <c:pt idx="2087">
                  <c:v>3.0435000000003485</c:v>
                </c:pt>
                <c:pt idx="2088">
                  <c:v>3.0440000000003486</c:v>
                </c:pt>
                <c:pt idx="2089">
                  <c:v>3.0445000000003488</c:v>
                </c:pt>
                <c:pt idx="2090">
                  <c:v>3.045000000000349</c:v>
                </c:pt>
                <c:pt idx="2091">
                  <c:v>3.0455000000003492</c:v>
                </c:pt>
                <c:pt idx="2092">
                  <c:v>3.0460000000003493</c:v>
                </c:pt>
                <c:pt idx="2093">
                  <c:v>3.0465000000003495</c:v>
                </c:pt>
                <c:pt idx="2094">
                  <c:v>3.0470000000003497</c:v>
                </c:pt>
                <c:pt idx="2095">
                  <c:v>3.0475000000003498</c:v>
                </c:pt>
                <c:pt idx="2096">
                  <c:v>3.04800000000035</c:v>
                </c:pt>
                <c:pt idx="2097">
                  <c:v>3.0485000000003502</c:v>
                </c:pt>
                <c:pt idx="2098">
                  <c:v>3.0490000000003503</c:v>
                </c:pt>
                <c:pt idx="2099">
                  <c:v>3.0495000000003505</c:v>
                </c:pt>
                <c:pt idx="2100">
                  <c:v>3.0500000000003507</c:v>
                </c:pt>
                <c:pt idx="2101">
                  <c:v>3.0505000000003508</c:v>
                </c:pt>
                <c:pt idx="2102">
                  <c:v>3.051000000000351</c:v>
                </c:pt>
                <c:pt idx="2103">
                  <c:v>3.0515000000003512</c:v>
                </c:pt>
                <c:pt idx="2104">
                  <c:v>3.0520000000003513</c:v>
                </c:pt>
                <c:pt idx="2105">
                  <c:v>3.0525000000003515</c:v>
                </c:pt>
                <c:pt idx="2106">
                  <c:v>3.0530000000003517</c:v>
                </c:pt>
                <c:pt idx="2107">
                  <c:v>3.0535000000003518</c:v>
                </c:pt>
                <c:pt idx="2108">
                  <c:v>3.054000000000352</c:v>
                </c:pt>
                <c:pt idx="2109">
                  <c:v>3.0545000000003522</c:v>
                </c:pt>
                <c:pt idx="2110">
                  <c:v>3.0550000000003523</c:v>
                </c:pt>
                <c:pt idx="2111">
                  <c:v>3.0555000000003525</c:v>
                </c:pt>
                <c:pt idx="2112">
                  <c:v>3.0560000000003527</c:v>
                </c:pt>
                <c:pt idx="2113">
                  <c:v>3.0565000000003528</c:v>
                </c:pt>
                <c:pt idx="2114">
                  <c:v>3.057000000000353</c:v>
                </c:pt>
                <c:pt idx="2115">
                  <c:v>3.0575000000003532</c:v>
                </c:pt>
                <c:pt idx="2116">
                  <c:v>3.0580000000003533</c:v>
                </c:pt>
                <c:pt idx="2117">
                  <c:v>3.0585000000003535</c:v>
                </c:pt>
                <c:pt idx="2118">
                  <c:v>3.0590000000003537</c:v>
                </c:pt>
                <c:pt idx="2119">
                  <c:v>3.0595000000003538</c:v>
                </c:pt>
                <c:pt idx="2120">
                  <c:v>3.060000000000354</c:v>
                </c:pt>
                <c:pt idx="2121">
                  <c:v>3.0605000000003542</c:v>
                </c:pt>
                <c:pt idx="2122">
                  <c:v>3.0610000000003543</c:v>
                </c:pt>
                <c:pt idx="2123">
                  <c:v>3.0615000000003545</c:v>
                </c:pt>
                <c:pt idx="2124">
                  <c:v>3.0620000000003547</c:v>
                </c:pt>
                <c:pt idx="2125">
                  <c:v>3.0625000000003548</c:v>
                </c:pt>
                <c:pt idx="2126">
                  <c:v>3.063000000000355</c:v>
                </c:pt>
                <c:pt idx="2127">
                  <c:v>3.0635000000003552</c:v>
                </c:pt>
                <c:pt idx="2128">
                  <c:v>3.0640000000003553</c:v>
                </c:pt>
                <c:pt idx="2129">
                  <c:v>3.0645000000003555</c:v>
                </c:pt>
                <c:pt idx="2130">
                  <c:v>3.0650000000003557</c:v>
                </c:pt>
                <c:pt idx="2131">
                  <c:v>3.0655000000003558</c:v>
                </c:pt>
                <c:pt idx="2132">
                  <c:v>3.066000000000356</c:v>
                </c:pt>
                <c:pt idx="2133">
                  <c:v>3.0665000000003562</c:v>
                </c:pt>
                <c:pt idx="2134">
                  <c:v>3.0670000000003563</c:v>
                </c:pt>
                <c:pt idx="2135">
                  <c:v>3.0675000000003565</c:v>
                </c:pt>
                <c:pt idx="2136">
                  <c:v>3.0680000000003567</c:v>
                </c:pt>
                <c:pt idx="2137">
                  <c:v>3.0685000000003568</c:v>
                </c:pt>
                <c:pt idx="2138">
                  <c:v>3.069000000000357</c:v>
                </c:pt>
                <c:pt idx="2139">
                  <c:v>3.0695000000003572</c:v>
                </c:pt>
                <c:pt idx="2140">
                  <c:v>3.0700000000003573</c:v>
                </c:pt>
                <c:pt idx="2141">
                  <c:v>3.0705000000003575</c:v>
                </c:pt>
                <c:pt idx="2142">
                  <c:v>3.0710000000003577</c:v>
                </c:pt>
                <c:pt idx="2143">
                  <c:v>3.0715000000003578</c:v>
                </c:pt>
                <c:pt idx="2144">
                  <c:v>3.072000000000358</c:v>
                </c:pt>
                <c:pt idx="2145">
                  <c:v>3.0725000000003582</c:v>
                </c:pt>
                <c:pt idx="2146">
                  <c:v>3.0730000000003583</c:v>
                </c:pt>
                <c:pt idx="2147">
                  <c:v>3.0735000000003585</c:v>
                </c:pt>
                <c:pt idx="2148">
                  <c:v>3.0740000000003587</c:v>
                </c:pt>
                <c:pt idx="2149">
                  <c:v>3.0745000000003588</c:v>
                </c:pt>
                <c:pt idx="2150">
                  <c:v>3.075000000000359</c:v>
                </c:pt>
                <c:pt idx="2151">
                  <c:v>3.0755000000003592</c:v>
                </c:pt>
                <c:pt idx="2152">
                  <c:v>3.0760000000003593</c:v>
                </c:pt>
                <c:pt idx="2153">
                  <c:v>3.0765000000003595</c:v>
                </c:pt>
                <c:pt idx="2154">
                  <c:v>3.0770000000003597</c:v>
                </c:pt>
                <c:pt idx="2155">
                  <c:v>3.0775000000003598</c:v>
                </c:pt>
                <c:pt idx="2156">
                  <c:v>3.07800000000036</c:v>
                </c:pt>
                <c:pt idx="2157">
                  <c:v>3.0785000000003602</c:v>
                </c:pt>
                <c:pt idx="2158">
                  <c:v>3.0790000000003603</c:v>
                </c:pt>
                <c:pt idx="2159">
                  <c:v>3.0795000000003605</c:v>
                </c:pt>
                <c:pt idx="2160">
                  <c:v>3.0800000000003607</c:v>
                </c:pt>
                <c:pt idx="2161">
                  <c:v>3.0805000000003608</c:v>
                </c:pt>
                <c:pt idx="2162">
                  <c:v>3.081000000000361</c:v>
                </c:pt>
                <c:pt idx="2163">
                  <c:v>3.0815000000003612</c:v>
                </c:pt>
                <c:pt idx="2164">
                  <c:v>3.0820000000003613</c:v>
                </c:pt>
                <c:pt idx="2165">
                  <c:v>3.0825000000003615</c:v>
                </c:pt>
                <c:pt idx="2166">
                  <c:v>3.0830000000003617</c:v>
                </c:pt>
                <c:pt idx="2167">
                  <c:v>3.0835000000003618</c:v>
                </c:pt>
                <c:pt idx="2168">
                  <c:v>3.084000000000362</c:v>
                </c:pt>
                <c:pt idx="2169">
                  <c:v>3.0845000000003622</c:v>
                </c:pt>
                <c:pt idx="2170">
                  <c:v>3.0850000000003623</c:v>
                </c:pt>
                <c:pt idx="2171">
                  <c:v>3.0855000000003625</c:v>
                </c:pt>
                <c:pt idx="2172">
                  <c:v>3.0860000000003627</c:v>
                </c:pt>
                <c:pt idx="2173">
                  <c:v>3.0865000000003628</c:v>
                </c:pt>
                <c:pt idx="2174">
                  <c:v>3.087000000000363</c:v>
                </c:pt>
                <c:pt idx="2175">
                  <c:v>3.0875000000003632</c:v>
                </c:pt>
                <c:pt idx="2176">
                  <c:v>3.0880000000003633</c:v>
                </c:pt>
                <c:pt idx="2177">
                  <c:v>3.0885000000003635</c:v>
                </c:pt>
                <c:pt idx="2178">
                  <c:v>3.0890000000003637</c:v>
                </c:pt>
                <c:pt idx="2179">
                  <c:v>3.0895000000003638</c:v>
                </c:pt>
                <c:pt idx="2180">
                  <c:v>3.090000000000364</c:v>
                </c:pt>
                <c:pt idx="2181">
                  <c:v>3.0905000000003642</c:v>
                </c:pt>
                <c:pt idx="2182">
                  <c:v>3.0910000000003643</c:v>
                </c:pt>
                <c:pt idx="2183">
                  <c:v>3.0915000000003645</c:v>
                </c:pt>
                <c:pt idx="2184">
                  <c:v>3.0920000000003647</c:v>
                </c:pt>
                <c:pt idx="2185">
                  <c:v>3.0925000000003648</c:v>
                </c:pt>
                <c:pt idx="2186">
                  <c:v>3.093000000000365</c:v>
                </c:pt>
                <c:pt idx="2187">
                  <c:v>3.0935000000003652</c:v>
                </c:pt>
                <c:pt idx="2188">
                  <c:v>3.0940000000003653</c:v>
                </c:pt>
                <c:pt idx="2189">
                  <c:v>3.0945000000003655</c:v>
                </c:pt>
                <c:pt idx="2190">
                  <c:v>3.0950000000003657</c:v>
                </c:pt>
                <c:pt idx="2191">
                  <c:v>3.0955000000003658</c:v>
                </c:pt>
                <c:pt idx="2192">
                  <c:v>3.096000000000366</c:v>
                </c:pt>
                <c:pt idx="2193">
                  <c:v>3.0965000000003662</c:v>
                </c:pt>
                <c:pt idx="2194">
                  <c:v>3.0970000000003663</c:v>
                </c:pt>
                <c:pt idx="2195">
                  <c:v>3.0975000000003665</c:v>
                </c:pt>
                <c:pt idx="2196">
                  <c:v>3.0980000000003667</c:v>
                </c:pt>
                <c:pt idx="2197">
                  <c:v>3.0985000000003668</c:v>
                </c:pt>
                <c:pt idx="2198">
                  <c:v>3.099000000000367</c:v>
                </c:pt>
                <c:pt idx="2199">
                  <c:v>3.0995000000003672</c:v>
                </c:pt>
                <c:pt idx="2200">
                  <c:v>3.1000000000003674</c:v>
                </c:pt>
                <c:pt idx="2201">
                  <c:v>3.1005000000003675</c:v>
                </c:pt>
                <c:pt idx="2202">
                  <c:v>3.1010000000003677</c:v>
                </c:pt>
                <c:pt idx="2203">
                  <c:v>3.1015000000003679</c:v>
                </c:pt>
                <c:pt idx="2204">
                  <c:v>3.102000000000368</c:v>
                </c:pt>
                <c:pt idx="2205">
                  <c:v>3.1025000000003682</c:v>
                </c:pt>
                <c:pt idx="2206">
                  <c:v>3.1030000000003684</c:v>
                </c:pt>
                <c:pt idx="2207">
                  <c:v>3.1035000000003685</c:v>
                </c:pt>
                <c:pt idx="2208">
                  <c:v>3.1040000000003687</c:v>
                </c:pt>
                <c:pt idx="2209">
                  <c:v>3.1045000000003689</c:v>
                </c:pt>
                <c:pt idx="2210">
                  <c:v>3.105000000000369</c:v>
                </c:pt>
                <c:pt idx="2211">
                  <c:v>3.1055000000003692</c:v>
                </c:pt>
                <c:pt idx="2212">
                  <c:v>3.1060000000003694</c:v>
                </c:pt>
                <c:pt idx="2213">
                  <c:v>3.1065000000003695</c:v>
                </c:pt>
                <c:pt idx="2214">
                  <c:v>3.1070000000003697</c:v>
                </c:pt>
                <c:pt idx="2215">
                  <c:v>3.1075000000003699</c:v>
                </c:pt>
                <c:pt idx="2216">
                  <c:v>3.10800000000037</c:v>
                </c:pt>
                <c:pt idx="2217">
                  <c:v>3.1085000000003702</c:v>
                </c:pt>
                <c:pt idx="2218">
                  <c:v>3.1090000000003704</c:v>
                </c:pt>
                <c:pt idx="2219">
                  <c:v>3.1095000000003705</c:v>
                </c:pt>
                <c:pt idx="2220">
                  <c:v>3.1100000000003707</c:v>
                </c:pt>
                <c:pt idx="2221">
                  <c:v>3.1105000000003709</c:v>
                </c:pt>
                <c:pt idx="2222">
                  <c:v>3.111000000000371</c:v>
                </c:pt>
                <c:pt idx="2223">
                  <c:v>3.1115000000003712</c:v>
                </c:pt>
                <c:pt idx="2224">
                  <c:v>3.1120000000003714</c:v>
                </c:pt>
                <c:pt idx="2225">
                  <c:v>3.1125000000003715</c:v>
                </c:pt>
                <c:pt idx="2226">
                  <c:v>3.1130000000003717</c:v>
                </c:pt>
                <c:pt idx="2227">
                  <c:v>3.1135000000003719</c:v>
                </c:pt>
                <c:pt idx="2228">
                  <c:v>3.114000000000372</c:v>
                </c:pt>
                <c:pt idx="2229">
                  <c:v>3.1145000000003722</c:v>
                </c:pt>
                <c:pt idx="2230">
                  <c:v>3.1150000000003724</c:v>
                </c:pt>
                <c:pt idx="2231">
                  <c:v>3.1155000000003725</c:v>
                </c:pt>
                <c:pt idx="2232">
                  <c:v>3.1160000000003727</c:v>
                </c:pt>
                <c:pt idx="2233">
                  <c:v>3.1165000000003729</c:v>
                </c:pt>
                <c:pt idx="2234">
                  <c:v>3.117000000000373</c:v>
                </c:pt>
                <c:pt idx="2235">
                  <c:v>3.1175000000003732</c:v>
                </c:pt>
                <c:pt idx="2236">
                  <c:v>3.1180000000003734</c:v>
                </c:pt>
                <c:pt idx="2237">
                  <c:v>3.1185000000003735</c:v>
                </c:pt>
                <c:pt idx="2238">
                  <c:v>3.1190000000003737</c:v>
                </c:pt>
                <c:pt idx="2239">
                  <c:v>3.1195000000003739</c:v>
                </c:pt>
                <c:pt idx="2240">
                  <c:v>3.120000000000374</c:v>
                </c:pt>
                <c:pt idx="2241">
                  <c:v>3.1205000000003742</c:v>
                </c:pt>
                <c:pt idx="2242">
                  <c:v>3.1210000000003744</c:v>
                </c:pt>
                <c:pt idx="2243">
                  <c:v>3.1215000000003745</c:v>
                </c:pt>
                <c:pt idx="2244">
                  <c:v>3.1220000000003747</c:v>
                </c:pt>
                <c:pt idx="2245">
                  <c:v>3.1225000000003749</c:v>
                </c:pt>
                <c:pt idx="2246">
                  <c:v>3.123000000000375</c:v>
                </c:pt>
                <c:pt idx="2247">
                  <c:v>3.1235000000003752</c:v>
                </c:pt>
                <c:pt idx="2248">
                  <c:v>3.1240000000003754</c:v>
                </c:pt>
                <c:pt idx="2249">
                  <c:v>3.1245000000003755</c:v>
                </c:pt>
                <c:pt idx="2250">
                  <c:v>3.1250000000003757</c:v>
                </c:pt>
                <c:pt idx="2251">
                  <c:v>3.1255000000003759</c:v>
                </c:pt>
                <c:pt idx="2252">
                  <c:v>3.126000000000376</c:v>
                </c:pt>
                <c:pt idx="2253">
                  <c:v>3.1265000000003762</c:v>
                </c:pt>
                <c:pt idx="2254">
                  <c:v>3.1270000000003764</c:v>
                </c:pt>
                <c:pt idx="2255">
                  <c:v>3.1275000000003765</c:v>
                </c:pt>
                <c:pt idx="2256">
                  <c:v>3.1280000000003767</c:v>
                </c:pt>
                <c:pt idx="2257">
                  <c:v>3.1285000000003769</c:v>
                </c:pt>
                <c:pt idx="2258">
                  <c:v>3.129000000000377</c:v>
                </c:pt>
                <c:pt idx="2259">
                  <c:v>3.1295000000003772</c:v>
                </c:pt>
                <c:pt idx="2260">
                  <c:v>3.1300000000003774</c:v>
                </c:pt>
                <c:pt idx="2261">
                  <c:v>3.1305000000003775</c:v>
                </c:pt>
                <c:pt idx="2262">
                  <c:v>3.1310000000003777</c:v>
                </c:pt>
                <c:pt idx="2263">
                  <c:v>3.1315000000003779</c:v>
                </c:pt>
                <c:pt idx="2264">
                  <c:v>3.132000000000378</c:v>
                </c:pt>
                <c:pt idx="2265">
                  <c:v>3.1325000000003782</c:v>
                </c:pt>
                <c:pt idx="2266">
                  <c:v>3.1330000000003784</c:v>
                </c:pt>
                <c:pt idx="2267">
                  <c:v>3.1335000000003785</c:v>
                </c:pt>
                <c:pt idx="2268">
                  <c:v>3.1340000000003787</c:v>
                </c:pt>
                <c:pt idx="2269">
                  <c:v>3.1345000000003789</c:v>
                </c:pt>
                <c:pt idx="2270">
                  <c:v>3.135000000000379</c:v>
                </c:pt>
                <c:pt idx="2271">
                  <c:v>3.1355000000003792</c:v>
                </c:pt>
                <c:pt idx="2272">
                  <c:v>3.1360000000003794</c:v>
                </c:pt>
                <c:pt idx="2273">
                  <c:v>3.1365000000003795</c:v>
                </c:pt>
                <c:pt idx="2274">
                  <c:v>3.1370000000003797</c:v>
                </c:pt>
                <c:pt idx="2275">
                  <c:v>3.1375000000003799</c:v>
                </c:pt>
                <c:pt idx="2276">
                  <c:v>3.13800000000038</c:v>
                </c:pt>
                <c:pt idx="2277">
                  <c:v>3.1385000000003802</c:v>
                </c:pt>
                <c:pt idx="2278">
                  <c:v>3.1390000000003804</c:v>
                </c:pt>
                <c:pt idx="2279">
                  <c:v>3.1395000000003805</c:v>
                </c:pt>
                <c:pt idx="2280">
                  <c:v>3.1400000000003807</c:v>
                </c:pt>
                <c:pt idx="2281">
                  <c:v>3.1405000000003809</c:v>
                </c:pt>
                <c:pt idx="2282">
                  <c:v>3.141000000000381</c:v>
                </c:pt>
                <c:pt idx="2283">
                  <c:v>3.1415000000003812</c:v>
                </c:pt>
                <c:pt idx="2284">
                  <c:v>3.1420000000003814</c:v>
                </c:pt>
                <c:pt idx="2285">
                  <c:v>3.1425000000003815</c:v>
                </c:pt>
                <c:pt idx="2286">
                  <c:v>3.1430000000003817</c:v>
                </c:pt>
                <c:pt idx="2287">
                  <c:v>3.1435000000003819</c:v>
                </c:pt>
                <c:pt idx="2288">
                  <c:v>3.144000000000382</c:v>
                </c:pt>
                <c:pt idx="2289">
                  <c:v>3.1445000000003822</c:v>
                </c:pt>
                <c:pt idx="2290">
                  <c:v>3.1450000000003824</c:v>
                </c:pt>
                <c:pt idx="2291">
                  <c:v>3.1455000000003825</c:v>
                </c:pt>
                <c:pt idx="2292">
                  <c:v>3.1460000000003827</c:v>
                </c:pt>
                <c:pt idx="2293">
                  <c:v>3.1465000000003829</c:v>
                </c:pt>
                <c:pt idx="2294">
                  <c:v>3.147000000000383</c:v>
                </c:pt>
                <c:pt idx="2295">
                  <c:v>3.1475000000003832</c:v>
                </c:pt>
                <c:pt idx="2296">
                  <c:v>3.1480000000003834</c:v>
                </c:pt>
                <c:pt idx="2297">
                  <c:v>3.1485000000003835</c:v>
                </c:pt>
                <c:pt idx="2298">
                  <c:v>3.1490000000003837</c:v>
                </c:pt>
                <c:pt idx="2299">
                  <c:v>3.1495000000003839</c:v>
                </c:pt>
                <c:pt idx="2300">
                  <c:v>3.150000000000384</c:v>
                </c:pt>
                <c:pt idx="2301">
                  <c:v>3.1505000000003842</c:v>
                </c:pt>
                <c:pt idx="2302">
                  <c:v>3.1510000000003844</c:v>
                </c:pt>
                <c:pt idx="2303">
                  <c:v>3.1515000000003845</c:v>
                </c:pt>
                <c:pt idx="2304">
                  <c:v>3.1520000000003847</c:v>
                </c:pt>
                <c:pt idx="2305">
                  <c:v>3.1525000000003849</c:v>
                </c:pt>
                <c:pt idx="2306">
                  <c:v>3.1530000000003851</c:v>
                </c:pt>
                <c:pt idx="2307">
                  <c:v>3.1535000000003852</c:v>
                </c:pt>
                <c:pt idx="2308">
                  <c:v>3.1540000000003854</c:v>
                </c:pt>
                <c:pt idx="2309">
                  <c:v>3.1545000000003856</c:v>
                </c:pt>
                <c:pt idx="2310">
                  <c:v>3.1550000000003857</c:v>
                </c:pt>
                <c:pt idx="2311">
                  <c:v>3.1555000000003859</c:v>
                </c:pt>
                <c:pt idx="2312">
                  <c:v>3.1560000000003861</c:v>
                </c:pt>
                <c:pt idx="2313">
                  <c:v>3.1565000000003862</c:v>
                </c:pt>
                <c:pt idx="2314">
                  <c:v>3.1570000000003864</c:v>
                </c:pt>
                <c:pt idx="2315">
                  <c:v>3.1575000000003866</c:v>
                </c:pt>
                <c:pt idx="2316">
                  <c:v>3.1580000000003867</c:v>
                </c:pt>
                <c:pt idx="2317">
                  <c:v>3.1585000000003869</c:v>
                </c:pt>
                <c:pt idx="2318">
                  <c:v>3.1590000000003871</c:v>
                </c:pt>
                <c:pt idx="2319">
                  <c:v>3.1595000000003872</c:v>
                </c:pt>
                <c:pt idx="2320">
                  <c:v>3.1600000000003874</c:v>
                </c:pt>
                <c:pt idx="2321">
                  <c:v>3.1605000000003876</c:v>
                </c:pt>
                <c:pt idx="2322">
                  <c:v>3.1610000000003877</c:v>
                </c:pt>
                <c:pt idx="2323">
                  <c:v>3.1615000000003879</c:v>
                </c:pt>
                <c:pt idx="2324">
                  <c:v>3.1620000000003881</c:v>
                </c:pt>
                <c:pt idx="2325">
                  <c:v>3.1625000000003882</c:v>
                </c:pt>
                <c:pt idx="2326">
                  <c:v>3.1630000000003884</c:v>
                </c:pt>
                <c:pt idx="2327">
                  <c:v>3.1635000000003886</c:v>
                </c:pt>
                <c:pt idx="2328">
                  <c:v>3.1640000000003887</c:v>
                </c:pt>
                <c:pt idx="2329">
                  <c:v>3.1645000000003889</c:v>
                </c:pt>
                <c:pt idx="2330">
                  <c:v>3.1650000000003891</c:v>
                </c:pt>
                <c:pt idx="2331">
                  <c:v>3.1655000000003892</c:v>
                </c:pt>
                <c:pt idx="2332">
                  <c:v>3.1660000000003894</c:v>
                </c:pt>
                <c:pt idx="2333">
                  <c:v>3.1665000000003896</c:v>
                </c:pt>
                <c:pt idx="2334">
                  <c:v>3.1670000000003897</c:v>
                </c:pt>
                <c:pt idx="2335">
                  <c:v>3.1675000000003899</c:v>
                </c:pt>
                <c:pt idx="2336">
                  <c:v>3.1680000000003901</c:v>
                </c:pt>
                <c:pt idx="2337">
                  <c:v>3.1685000000003902</c:v>
                </c:pt>
                <c:pt idx="2338">
                  <c:v>3.1690000000003904</c:v>
                </c:pt>
                <c:pt idx="2339">
                  <c:v>3.1695000000003906</c:v>
                </c:pt>
                <c:pt idx="2340">
                  <c:v>3.1700000000003907</c:v>
                </c:pt>
                <c:pt idx="2341">
                  <c:v>3.1705000000003909</c:v>
                </c:pt>
                <c:pt idx="2342">
                  <c:v>3.1710000000003911</c:v>
                </c:pt>
                <c:pt idx="2343">
                  <c:v>3.1715000000003912</c:v>
                </c:pt>
                <c:pt idx="2344">
                  <c:v>3.1720000000003914</c:v>
                </c:pt>
                <c:pt idx="2345">
                  <c:v>3.1725000000003916</c:v>
                </c:pt>
                <c:pt idx="2346">
                  <c:v>3.1730000000003917</c:v>
                </c:pt>
                <c:pt idx="2347">
                  <c:v>3.1735000000003919</c:v>
                </c:pt>
                <c:pt idx="2348">
                  <c:v>3.1740000000003921</c:v>
                </c:pt>
                <c:pt idx="2349">
                  <c:v>3.1745000000003922</c:v>
                </c:pt>
                <c:pt idx="2350">
                  <c:v>3.1750000000003924</c:v>
                </c:pt>
                <c:pt idx="2351">
                  <c:v>3.1755000000003926</c:v>
                </c:pt>
                <c:pt idx="2352">
                  <c:v>3.1760000000003927</c:v>
                </c:pt>
                <c:pt idx="2353">
                  <c:v>3.1765000000003929</c:v>
                </c:pt>
                <c:pt idx="2354">
                  <c:v>3.1770000000003931</c:v>
                </c:pt>
                <c:pt idx="2355">
                  <c:v>3.1775000000003932</c:v>
                </c:pt>
                <c:pt idx="2356">
                  <c:v>3.1780000000003934</c:v>
                </c:pt>
                <c:pt idx="2357">
                  <c:v>3.1785000000003936</c:v>
                </c:pt>
                <c:pt idx="2358">
                  <c:v>3.1790000000003937</c:v>
                </c:pt>
                <c:pt idx="2359">
                  <c:v>3.1795000000003939</c:v>
                </c:pt>
                <c:pt idx="2360">
                  <c:v>3.1800000000003941</c:v>
                </c:pt>
                <c:pt idx="2361">
                  <c:v>3.1805000000003942</c:v>
                </c:pt>
                <c:pt idx="2362">
                  <c:v>3.1810000000003944</c:v>
                </c:pt>
                <c:pt idx="2363">
                  <c:v>3.1815000000003946</c:v>
                </c:pt>
                <c:pt idx="2364">
                  <c:v>3.1820000000003947</c:v>
                </c:pt>
                <c:pt idx="2365">
                  <c:v>3.1825000000003949</c:v>
                </c:pt>
                <c:pt idx="2366">
                  <c:v>3.1830000000003951</c:v>
                </c:pt>
                <c:pt idx="2367">
                  <c:v>3.1835000000003952</c:v>
                </c:pt>
                <c:pt idx="2368">
                  <c:v>3.1840000000003954</c:v>
                </c:pt>
                <c:pt idx="2369">
                  <c:v>3.1845000000003956</c:v>
                </c:pt>
                <c:pt idx="2370">
                  <c:v>3.1850000000003957</c:v>
                </c:pt>
                <c:pt idx="2371">
                  <c:v>3.1855000000003959</c:v>
                </c:pt>
                <c:pt idx="2372">
                  <c:v>3.1860000000003961</c:v>
                </c:pt>
                <c:pt idx="2373">
                  <c:v>3.1865000000003962</c:v>
                </c:pt>
                <c:pt idx="2374">
                  <c:v>3.1870000000003964</c:v>
                </c:pt>
                <c:pt idx="2375">
                  <c:v>3.1875000000003966</c:v>
                </c:pt>
                <c:pt idx="2376">
                  <c:v>3.1880000000003967</c:v>
                </c:pt>
                <c:pt idx="2377">
                  <c:v>3.1885000000003969</c:v>
                </c:pt>
                <c:pt idx="2378">
                  <c:v>3.1890000000003971</c:v>
                </c:pt>
                <c:pt idx="2379">
                  <c:v>3.1895000000003972</c:v>
                </c:pt>
                <c:pt idx="2380">
                  <c:v>3.1900000000003974</c:v>
                </c:pt>
                <c:pt idx="2381">
                  <c:v>3.1905000000003976</c:v>
                </c:pt>
                <c:pt idx="2382">
                  <c:v>3.1910000000003977</c:v>
                </c:pt>
                <c:pt idx="2383">
                  <c:v>3.1915000000003979</c:v>
                </c:pt>
                <c:pt idx="2384">
                  <c:v>3.1920000000003981</c:v>
                </c:pt>
                <c:pt idx="2385">
                  <c:v>3.1925000000003982</c:v>
                </c:pt>
                <c:pt idx="2386">
                  <c:v>3.1930000000003984</c:v>
                </c:pt>
                <c:pt idx="2387">
                  <c:v>3.1935000000003986</c:v>
                </c:pt>
                <c:pt idx="2388">
                  <c:v>3.1940000000003987</c:v>
                </c:pt>
                <c:pt idx="2389">
                  <c:v>3.1945000000003989</c:v>
                </c:pt>
                <c:pt idx="2390">
                  <c:v>3.1950000000003991</c:v>
                </c:pt>
                <c:pt idx="2391">
                  <c:v>3.1955000000003992</c:v>
                </c:pt>
                <c:pt idx="2392">
                  <c:v>3.1960000000003994</c:v>
                </c:pt>
                <c:pt idx="2393">
                  <c:v>3.1965000000003996</c:v>
                </c:pt>
                <c:pt idx="2394">
                  <c:v>3.1970000000003997</c:v>
                </c:pt>
                <c:pt idx="2395">
                  <c:v>3.1975000000003999</c:v>
                </c:pt>
                <c:pt idx="2396">
                  <c:v>3.1980000000004001</c:v>
                </c:pt>
                <c:pt idx="2397">
                  <c:v>3.1985000000004002</c:v>
                </c:pt>
                <c:pt idx="2398">
                  <c:v>3.1990000000004004</c:v>
                </c:pt>
                <c:pt idx="2399">
                  <c:v>3.1995000000004006</c:v>
                </c:pt>
                <c:pt idx="2400">
                  <c:v>3.2000000000004007</c:v>
                </c:pt>
                <c:pt idx="2401">
                  <c:v>3.2005000000004009</c:v>
                </c:pt>
                <c:pt idx="2402">
                  <c:v>3.2010000000004011</c:v>
                </c:pt>
                <c:pt idx="2403">
                  <c:v>3.2015000000004012</c:v>
                </c:pt>
                <c:pt idx="2404">
                  <c:v>3.2020000000004014</c:v>
                </c:pt>
                <c:pt idx="2405">
                  <c:v>3.2025000000004016</c:v>
                </c:pt>
                <c:pt idx="2406">
                  <c:v>3.2030000000004017</c:v>
                </c:pt>
                <c:pt idx="2407">
                  <c:v>3.2035000000004019</c:v>
                </c:pt>
                <c:pt idx="2408">
                  <c:v>3.2040000000004021</c:v>
                </c:pt>
                <c:pt idx="2409">
                  <c:v>3.2045000000004022</c:v>
                </c:pt>
                <c:pt idx="2410">
                  <c:v>3.2050000000004024</c:v>
                </c:pt>
                <c:pt idx="2411">
                  <c:v>3.2055000000004026</c:v>
                </c:pt>
                <c:pt idx="2412">
                  <c:v>3.2060000000004027</c:v>
                </c:pt>
                <c:pt idx="2413">
                  <c:v>3.2065000000004029</c:v>
                </c:pt>
                <c:pt idx="2414">
                  <c:v>3.2070000000004031</c:v>
                </c:pt>
                <c:pt idx="2415">
                  <c:v>3.2075000000004033</c:v>
                </c:pt>
                <c:pt idx="2416">
                  <c:v>3.2080000000004034</c:v>
                </c:pt>
                <c:pt idx="2417">
                  <c:v>3.2085000000004036</c:v>
                </c:pt>
                <c:pt idx="2418">
                  <c:v>3.2090000000004038</c:v>
                </c:pt>
                <c:pt idx="2419">
                  <c:v>3.2095000000004039</c:v>
                </c:pt>
                <c:pt idx="2420">
                  <c:v>3.2100000000004041</c:v>
                </c:pt>
                <c:pt idx="2421">
                  <c:v>3.2105000000004043</c:v>
                </c:pt>
                <c:pt idx="2422">
                  <c:v>3.2110000000004044</c:v>
                </c:pt>
                <c:pt idx="2423">
                  <c:v>3.2115000000004046</c:v>
                </c:pt>
                <c:pt idx="2424">
                  <c:v>3.2120000000004048</c:v>
                </c:pt>
                <c:pt idx="2425">
                  <c:v>3.2125000000004049</c:v>
                </c:pt>
                <c:pt idx="2426">
                  <c:v>3.2130000000004051</c:v>
                </c:pt>
                <c:pt idx="2427">
                  <c:v>3.2135000000004053</c:v>
                </c:pt>
                <c:pt idx="2428">
                  <c:v>3.2140000000004054</c:v>
                </c:pt>
                <c:pt idx="2429">
                  <c:v>3.2145000000004056</c:v>
                </c:pt>
                <c:pt idx="2430">
                  <c:v>3.2150000000004058</c:v>
                </c:pt>
                <c:pt idx="2431">
                  <c:v>3.2155000000004059</c:v>
                </c:pt>
                <c:pt idx="2432">
                  <c:v>3.2160000000004061</c:v>
                </c:pt>
                <c:pt idx="2433">
                  <c:v>3.2165000000004063</c:v>
                </c:pt>
                <c:pt idx="2434">
                  <c:v>3.2170000000004064</c:v>
                </c:pt>
                <c:pt idx="2435">
                  <c:v>3.2175000000004066</c:v>
                </c:pt>
                <c:pt idx="2436">
                  <c:v>3.2180000000004068</c:v>
                </c:pt>
                <c:pt idx="2437">
                  <c:v>3.2185000000004069</c:v>
                </c:pt>
                <c:pt idx="2438">
                  <c:v>3.2190000000004071</c:v>
                </c:pt>
                <c:pt idx="2439">
                  <c:v>3.2195000000004073</c:v>
                </c:pt>
                <c:pt idx="2440">
                  <c:v>3.2200000000004074</c:v>
                </c:pt>
                <c:pt idx="2441">
                  <c:v>3.2205000000004076</c:v>
                </c:pt>
                <c:pt idx="2442">
                  <c:v>3.2210000000004078</c:v>
                </c:pt>
                <c:pt idx="2443">
                  <c:v>3.2215000000004079</c:v>
                </c:pt>
                <c:pt idx="2444">
                  <c:v>3.2220000000004081</c:v>
                </c:pt>
                <c:pt idx="2445">
                  <c:v>3.2225000000004083</c:v>
                </c:pt>
                <c:pt idx="2446">
                  <c:v>3.2230000000004084</c:v>
                </c:pt>
                <c:pt idx="2447">
                  <c:v>3.2235000000004086</c:v>
                </c:pt>
                <c:pt idx="2448">
                  <c:v>3.2240000000004088</c:v>
                </c:pt>
                <c:pt idx="2449">
                  <c:v>3.2245000000004089</c:v>
                </c:pt>
                <c:pt idx="2450">
                  <c:v>3.2250000000004091</c:v>
                </c:pt>
                <c:pt idx="2451">
                  <c:v>3.2255000000004093</c:v>
                </c:pt>
                <c:pt idx="2452">
                  <c:v>3.2260000000004094</c:v>
                </c:pt>
                <c:pt idx="2453">
                  <c:v>3.2265000000004096</c:v>
                </c:pt>
                <c:pt idx="2454">
                  <c:v>3.2270000000004098</c:v>
                </c:pt>
                <c:pt idx="2455">
                  <c:v>3.2275000000004099</c:v>
                </c:pt>
                <c:pt idx="2456">
                  <c:v>3.2280000000004101</c:v>
                </c:pt>
                <c:pt idx="2457">
                  <c:v>3.2285000000004103</c:v>
                </c:pt>
                <c:pt idx="2458">
                  <c:v>3.2290000000004104</c:v>
                </c:pt>
                <c:pt idx="2459">
                  <c:v>3.2295000000004106</c:v>
                </c:pt>
                <c:pt idx="2460">
                  <c:v>3.2300000000004108</c:v>
                </c:pt>
                <c:pt idx="2461">
                  <c:v>3.2305000000004109</c:v>
                </c:pt>
                <c:pt idx="2462">
                  <c:v>3.2310000000004111</c:v>
                </c:pt>
                <c:pt idx="2463">
                  <c:v>3.2315000000004113</c:v>
                </c:pt>
                <c:pt idx="2464">
                  <c:v>3.2320000000004114</c:v>
                </c:pt>
                <c:pt idx="2465">
                  <c:v>3.2325000000004116</c:v>
                </c:pt>
                <c:pt idx="2466">
                  <c:v>3.2330000000004118</c:v>
                </c:pt>
                <c:pt idx="2467">
                  <c:v>3.2335000000004119</c:v>
                </c:pt>
                <c:pt idx="2468">
                  <c:v>3.2340000000004121</c:v>
                </c:pt>
                <c:pt idx="2469">
                  <c:v>3.2345000000004123</c:v>
                </c:pt>
                <c:pt idx="2470">
                  <c:v>3.2350000000004124</c:v>
                </c:pt>
                <c:pt idx="2471">
                  <c:v>3.2355000000004126</c:v>
                </c:pt>
                <c:pt idx="2472">
                  <c:v>3.2360000000004128</c:v>
                </c:pt>
                <c:pt idx="2473">
                  <c:v>3.2365000000004129</c:v>
                </c:pt>
                <c:pt idx="2474">
                  <c:v>3.2370000000004131</c:v>
                </c:pt>
                <c:pt idx="2475">
                  <c:v>3.2375000000004133</c:v>
                </c:pt>
                <c:pt idx="2476">
                  <c:v>3.2380000000004134</c:v>
                </c:pt>
                <c:pt idx="2477">
                  <c:v>3.2385000000004136</c:v>
                </c:pt>
                <c:pt idx="2478">
                  <c:v>3.2390000000004138</c:v>
                </c:pt>
                <c:pt idx="2479">
                  <c:v>3.2395000000004139</c:v>
                </c:pt>
                <c:pt idx="2480">
                  <c:v>3.2400000000004141</c:v>
                </c:pt>
                <c:pt idx="2481">
                  <c:v>3.2405000000004143</c:v>
                </c:pt>
                <c:pt idx="2482">
                  <c:v>3.2410000000004144</c:v>
                </c:pt>
                <c:pt idx="2483">
                  <c:v>3.2415000000004146</c:v>
                </c:pt>
                <c:pt idx="2484">
                  <c:v>3.2420000000004148</c:v>
                </c:pt>
                <c:pt idx="2485">
                  <c:v>3.2425000000004149</c:v>
                </c:pt>
                <c:pt idx="2486">
                  <c:v>3.2430000000004151</c:v>
                </c:pt>
                <c:pt idx="2487">
                  <c:v>3.2435000000004153</c:v>
                </c:pt>
                <c:pt idx="2488">
                  <c:v>3.2440000000004154</c:v>
                </c:pt>
                <c:pt idx="2489">
                  <c:v>3.2445000000004156</c:v>
                </c:pt>
                <c:pt idx="2490">
                  <c:v>3.2450000000004158</c:v>
                </c:pt>
                <c:pt idx="2491">
                  <c:v>3.2455000000004159</c:v>
                </c:pt>
                <c:pt idx="2492">
                  <c:v>3.2460000000004161</c:v>
                </c:pt>
                <c:pt idx="2493">
                  <c:v>3.2465000000004163</c:v>
                </c:pt>
                <c:pt idx="2494">
                  <c:v>3.2470000000004164</c:v>
                </c:pt>
                <c:pt idx="2495">
                  <c:v>3.2475000000004166</c:v>
                </c:pt>
                <c:pt idx="2496">
                  <c:v>3.2480000000004168</c:v>
                </c:pt>
                <c:pt idx="2497">
                  <c:v>3.2485000000004169</c:v>
                </c:pt>
                <c:pt idx="2498">
                  <c:v>3.2490000000004171</c:v>
                </c:pt>
                <c:pt idx="2499">
                  <c:v>3.2495000000004173</c:v>
                </c:pt>
                <c:pt idx="2500">
                  <c:v>3.2500000000004174</c:v>
                </c:pt>
                <c:pt idx="2501">
                  <c:v>3.2505000000004176</c:v>
                </c:pt>
                <c:pt idx="2502">
                  <c:v>3.2510000000004178</c:v>
                </c:pt>
                <c:pt idx="2503">
                  <c:v>3.2515000000004179</c:v>
                </c:pt>
                <c:pt idx="2504">
                  <c:v>3.2520000000004181</c:v>
                </c:pt>
                <c:pt idx="2505">
                  <c:v>3.2525000000004183</c:v>
                </c:pt>
                <c:pt idx="2506">
                  <c:v>3.2530000000004184</c:v>
                </c:pt>
                <c:pt idx="2507">
                  <c:v>3.2535000000004186</c:v>
                </c:pt>
                <c:pt idx="2508">
                  <c:v>3.2540000000004188</c:v>
                </c:pt>
                <c:pt idx="2509">
                  <c:v>3.2545000000004189</c:v>
                </c:pt>
                <c:pt idx="2510">
                  <c:v>3.2550000000004191</c:v>
                </c:pt>
                <c:pt idx="2511">
                  <c:v>3.2555000000004193</c:v>
                </c:pt>
                <c:pt idx="2512">
                  <c:v>3.2560000000004194</c:v>
                </c:pt>
                <c:pt idx="2513">
                  <c:v>3.2565000000004196</c:v>
                </c:pt>
                <c:pt idx="2514">
                  <c:v>3.2570000000004198</c:v>
                </c:pt>
                <c:pt idx="2515">
                  <c:v>3.2575000000004199</c:v>
                </c:pt>
                <c:pt idx="2516">
                  <c:v>3.2580000000004201</c:v>
                </c:pt>
                <c:pt idx="2517">
                  <c:v>3.2585000000004203</c:v>
                </c:pt>
                <c:pt idx="2518">
                  <c:v>3.2590000000004204</c:v>
                </c:pt>
                <c:pt idx="2519">
                  <c:v>3.2595000000004206</c:v>
                </c:pt>
                <c:pt idx="2520">
                  <c:v>3.2600000000004208</c:v>
                </c:pt>
                <c:pt idx="2521">
                  <c:v>3.260500000000421</c:v>
                </c:pt>
                <c:pt idx="2522">
                  <c:v>3.2610000000004211</c:v>
                </c:pt>
                <c:pt idx="2523">
                  <c:v>3.2615000000004213</c:v>
                </c:pt>
                <c:pt idx="2524">
                  <c:v>3.2620000000004215</c:v>
                </c:pt>
                <c:pt idx="2525">
                  <c:v>3.2625000000004216</c:v>
                </c:pt>
                <c:pt idx="2526">
                  <c:v>3.2630000000004218</c:v>
                </c:pt>
                <c:pt idx="2527">
                  <c:v>3.263500000000422</c:v>
                </c:pt>
                <c:pt idx="2528">
                  <c:v>3.2640000000004221</c:v>
                </c:pt>
                <c:pt idx="2529">
                  <c:v>3.2645000000004223</c:v>
                </c:pt>
                <c:pt idx="2530">
                  <c:v>3.2650000000004225</c:v>
                </c:pt>
                <c:pt idx="2531">
                  <c:v>3.2655000000004226</c:v>
                </c:pt>
                <c:pt idx="2532">
                  <c:v>3.2660000000004228</c:v>
                </c:pt>
                <c:pt idx="2533">
                  <c:v>3.266500000000423</c:v>
                </c:pt>
                <c:pt idx="2534">
                  <c:v>3.2670000000004231</c:v>
                </c:pt>
                <c:pt idx="2535">
                  <c:v>3.2675000000004233</c:v>
                </c:pt>
                <c:pt idx="2536">
                  <c:v>3.2680000000004235</c:v>
                </c:pt>
                <c:pt idx="2537">
                  <c:v>3.2685000000004236</c:v>
                </c:pt>
                <c:pt idx="2538">
                  <c:v>3.2690000000004238</c:v>
                </c:pt>
                <c:pt idx="2539">
                  <c:v>3.269500000000424</c:v>
                </c:pt>
                <c:pt idx="2540">
                  <c:v>3.2700000000004241</c:v>
                </c:pt>
                <c:pt idx="2541">
                  <c:v>3.2705000000004243</c:v>
                </c:pt>
                <c:pt idx="2542">
                  <c:v>3.2710000000004245</c:v>
                </c:pt>
                <c:pt idx="2543">
                  <c:v>3.2715000000004246</c:v>
                </c:pt>
                <c:pt idx="2544">
                  <c:v>3.2720000000004248</c:v>
                </c:pt>
                <c:pt idx="2545">
                  <c:v>3.272500000000425</c:v>
                </c:pt>
                <c:pt idx="2546">
                  <c:v>3.2730000000004251</c:v>
                </c:pt>
                <c:pt idx="2547">
                  <c:v>3.2735000000004253</c:v>
                </c:pt>
                <c:pt idx="2548">
                  <c:v>3.2740000000004255</c:v>
                </c:pt>
                <c:pt idx="2549">
                  <c:v>3.2745000000004256</c:v>
                </c:pt>
                <c:pt idx="2550">
                  <c:v>3.2750000000004258</c:v>
                </c:pt>
                <c:pt idx="2551">
                  <c:v>3.275500000000426</c:v>
                </c:pt>
                <c:pt idx="2552">
                  <c:v>3.2760000000004261</c:v>
                </c:pt>
                <c:pt idx="2553">
                  <c:v>3.2765000000004263</c:v>
                </c:pt>
                <c:pt idx="2554">
                  <c:v>3.2770000000004265</c:v>
                </c:pt>
                <c:pt idx="2555">
                  <c:v>3.2775000000004266</c:v>
                </c:pt>
                <c:pt idx="2556">
                  <c:v>3.2780000000004268</c:v>
                </c:pt>
                <c:pt idx="2557">
                  <c:v>3.278500000000427</c:v>
                </c:pt>
                <c:pt idx="2558">
                  <c:v>3.2790000000004271</c:v>
                </c:pt>
                <c:pt idx="2559">
                  <c:v>3.2795000000004273</c:v>
                </c:pt>
                <c:pt idx="2560">
                  <c:v>3.2800000000004275</c:v>
                </c:pt>
                <c:pt idx="2561">
                  <c:v>3.2805000000004276</c:v>
                </c:pt>
                <c:pt idx="2562">
                  <c:v>3.2810000000004278</c:v>
                </c:pt>
                <c:pt idx="2563">
                  <c:v>3.281500000000428</c:v>
                </c:pt>
                <c:pt idx="2564">
                  <c:v>3.2820000000004281</c:v>
                </c:pt>
                <c:pt idx="2565">
                  <c:v>3.2825000000004283</c:v>
                </c:pt>
                <c:pt idx="2566">
                  <c:v>3.2830000000004285</c:v>
                </c:pt>
                <c:pt idx="2567">
                  <c:v>3.2835000000004286</c:v>
                </c:pt>
                <c:pt idx="2568">
                  <c:v>3.2840000000004288</c:v>
                </c:pt>
                <c:pt idx="2569">
                  <c:v>3.284500000000429</c:v>
                </c:pt>
                <c:pt idx="2570">
                  <c:v>3.2850000000004291</c:v>
                </c:pt>
                <c:pt idx="2571">
                  <c:v>3.2855000000004293</c:v>
                </c:pt>
                <c:pt idx="2572">
                  <c:v>3.2860000000004295</c:v>
                </c:pt>
                <c:pt idx="2573">
                  <c:v>3.2865000000004296</c:v>
                </c:pt>
                <c:pt idx="2574">
                  <c:v>3.2870000000004298</c:v>
                </c:pt>
                <c:pt idx="2575">
                  <c:v>3.28750000000043</c:v>
                </c:pt>
                <c:pt idx="2576">
                  <c:v>3.2880000000004301</c:v>
                </c:pt>
                <c:pt idx="2577">
                  <c:v>3.2885000000004303</c:v>
                </c:pt>
                <c:pt idx="2578">
                  <c:v>3.2890000000004305</c:v>
                </c:pt>
                <c:pt idx="2579">
                  <c:v>3.2895000000004306</c:v>
                </c:pt>
                <c:pt idx="2580">
                  <c:v>3.2900000000004308</c:v>
                </c:pt>
                <c:pt idx="2581">
                  <c:v>3.290500000000431</c:v>
                </c:pt>
                <c:pt idx="2582">
                  <c:v>3.2910000000004311</c:v>
                </c:pt>
                <c:pt idx="2583">
                  <c:v>3.2915000000004313</c:v>
                </c:pt>
                <c:pt idx="2584">
                  <c:v>3.2920000000004315</c:v>
                </c:pt>
                <c:pt idx="2585">
                  <c:v>3.2925000000004316</c:v>
                </c:pt>
                <c:pt idx="2586">
                  <c:v>3.2930000000004318</c:v>
                </c:pt>
                <c:pt idx="2587">
                  <c:v>3.293500000000432</c:v>
                </c:pt>
                <c:pt idx="2588">
                  <c:v>3.2940000000004321</c:v>
                </c:pt>
                <c:pt idx="2589">
                  <c:v>3.2945000000004323</c:v>
                </c:pt>
                <c:pt idx="2590">
                  <c:v>3.2950000000004325</c:v>
                </c:pt>
                <c:pt idx="2591">
                  <c:v>3.2955000000004326</c:v>
                </c:pt>
                <c:pt idx="2592">
                  <c:v>3.2960000000004328</c:v>
                </c:pt>
                <c:pt idx="2593">
                  <c:v>3.296500000000433</c:v>
                </c:pt>
                <c:pt idx="2594">
                  <c:v>3.2970000000004331</c:v>
                </c:pt>
                <c:pt idx="2595">
                  <c:v>3.2975000000004333</c:v>
                </c:pt>
                <c:pt idx="2596">
                  <c:v>3.2980000000004335</c:v>
                </c:pt>
                <c:pt idx="2597">
                  <c:v>3.2985000000004336</c:v>
                </c:pt>
                <c:pt idx="2598">
                  <c:v>3.2990000000004338</c:v>
                </c:pt>
                <c:pt idx="2599">
                  <c:v>3.299500000000434</c:v>
                </c:pt>
                <c:pt idx="2600">
                  <c:v>3.3000000000004341</c:v>
                </c:pt>
                <c:pt idx="2601">
                  <c:v>3.3005000000004343</c:v>
                </c:pt>
                <c:pt idx="2602">
                  <c:v>3.3010000000004345</c:v>
                </c:pt>
                <c:pt idx="2603">
                  <c:v>3.3015000000004346</c:v>
                </c:pt>
                <c:pt idx="2604">
                  <c:v>3.3020000000004348</c:v>
                </c:pt>
                <c:pt idx="2605">
                  <c:v>3.302500000000435</c:v>
                </c:pt>
                <c:pt idx="2606">
                  <c:v>3.3030000000004351</c:v>
                </c:pt>
                <c:pt idx="2607">
                  <c:v>3.3035000000004353</c:v>
                </c:pt>
                <c:pt idx="2608">
                  <c:v>3.3040000000004355</c:v>
                </c:pt>
                <c:pt idx="2609">
                  <c:v>3.3045000000004356</c:v>
                </c:pt>
                <c:pt idx="2610">
                  <c:v>3.3050000000004358</c:v>
                </c:pt>
                <c:pt idx="2611">
                  <c:v>3.305500000000436</c:v>
                </c:pt>
                <c:pt idx="2612">
                  <c:v>3.3060000000004361</c:v>
                </c:pt>
                <c:pt idx="2613">
                  <c:v>3.3065000000004363</c:v>
                </c:pt>
                <c:pt idx="2614">
                  <c:v>3.3070000000004365</c:v>
                </c:pt>
                <c:pt idx="2615">
                  <c:v>3.3075000000004366</c:v>
                </c:pt>
                <c:pt idx="2616">
                  <c:v>3.3080000000004368</c:v>
                </c:pt>
                <c:pt idx="2617">
                  <c:v>3.308500000000437</c:v>
                </c:pt>
                <c:pt idx="2618">
                  <c:v>3.3090000000004371</c:v>
                </c:pt>
                <c:pt idx="2619">
                  <c:v>3.3095000000004373</c:v>
                </c:pt>
                <c:pt idx="2620">
                  <c:v>3.3100000000004375</c:v>
                </c:pt>
                <c:pt idx="2621">
                  <c:v>3.3105000000004376</c:v>
                </c:pt>
                <c:pt idx="2622">
                  <c:v>3.3110000000004378</c:v>
                </c:pt>
                <c:pt idx="2623">
                  <c:v>3.311500000000438</c:v>
                </c:pt>
                <c:pt idx="2624">
                  <c:v>3.3120000000004381</c:v>
                </c:pt>
                <c:pt idx="2625">
                  <c:v>3.3125000000004383</c:v>
                </c:pt>
                <c:pt idx="2626">
                  <c:v>3.3130000000004385</c:v>
                </c:pt>
                <c:pt idx="2627">
                  <c:v>3.3135000000004387</c:v>
                </c:pt>
                <c:pt idx="2628">
                  <c:v>3.3140000000004388</c:v>
                </c:pt>
                <c:pt idx="2629">
                  <c:v>3.314500000000439</c:v>
                </c:pt>
                <c:pt idx="2630">
                  <c:v>3.3150000000004392</c:v>
                </c:pt>
                <c:pt idx="2631">
                  <c:v>3.3155000000004393</c:v>
                </c:pt>
                <c:pt idx="2632">
                  <c:v>3.3160000000004395</c:v>
                </c:pt>
                <c:pt idx="2633">
                  <c:v>3.3165000000004397</c:v>
                </c:pt>
                <c:pt idx="2634">
                  <c:v>3.3170000000004398</c:v>
                </c:pt>
                <c:pt idx="2635">
                  <c:v>3.31750000000044</c:v>
                </c:pt>
                <c:pt idx="2636">
                  <c:v>3.3180000000004402</c:v>
                </c:pt>
                <c:pt idx="2637">
                  <c:v>3.3185000000004403</c:v>
                </c:pt>
                <c:pt idx="2638">
                  <c:v>3.3190000000004405</c:v>
                </c:pt>
                <c:pt idx="2639">
                  <c:v>3.3195000000004407</c:v>
                </c:pt>
                <c:pt idx="2640">
                  <c:v>3.3200000000004408</c:v>
                </c:pt>
                <c:pt idx="2641">
                  <c:v>3.320500000000441</c:v>
                </c:pt>
                <c:pt idx="2642">
                  <c:v>3.3210000000004412</c:v>
                </c:pt>
                <c:pt idx="2643">
                  <c:v>3.3215000000004413</c:v>
                </c:pt>
                <c:pt idx="2644">
                  <c:v>3.3220000000004415</c:v>
                </c:pt>
                <c:pt idx="2645">
                  <c:v>3.3225000000004417</c:v>
                </c:pt>
                <c:pt idx="2646">
                  <c:v>3.3230000000004418</c:v>
                </c:pt>
                <c:pt idx="2647">
                  <c:v>3.323500000000442</c:v>
                </c:pt>
                <c:pt idx="2648">
                  <c:v>3.3240000000004422</c:v>
                </c:pt>
                <c:pt idx="2649">
                  <c:v>3.3245000000004423</c:v>
                </c:pt>
                <c:pt idx="2650">
                  <c:v>3.3250000000004425</c:v>
                </c:pt>
                <c:pt idx="2651">
                  <c:v>3.3255000000004427</c:v>
                </c:pt>
                <c:pt idx="2652">
                  <c:v>3.3260000000004428</c:v>
                </c:pt>
                <c:pt idx="2653">
                  <c:v>3.326500000000443</c:v>
                </c:pt>
                <c:pt idx="2654">
                  <c:v>3.3270000000004432</c:v>
                </c:pt>
                <c:pt idx="2655">
                  <c:v>3.3275000000004433</c:v>
                </c:pt>
                <c:pt idx="2656">
                  <c:v>3.3280000000004435</c:v>
                </c:pt>
                <c:pt idx="2657">
                  <c:v>3.3285000000004437</c:v>
                </c:pt>
                <c:pt idx="2658">
                  <c:v>3.3290000000004438</c:v>
                </c:pt>
                <c:pt idx="2659">
                  <c:v>3.329500000000444</c:v>
                </c:pt>
                <c:pt idx="2660">
                  <c:v>3.3300000000004442</c:v>
                </c:pt>
                <c:pt idx="2661">
                  <c:v>3.3305000000004443</c:v>
                </c:pt>
                <c:pt idx="2662">
                  <c:v>3.3310000000004445</c:v>
                </c:pt>
                <c:pt idx="2663">
                  <c:v>3.3315000000004447</c:v>
                </c:pt>
                <c:pt idx="2664">
                  <c:v>3.3320000000004448</c:v>
                </c:pt>
                <c:pt idx="2665">
                  <c:v>3.332500000000445</c:v>
                </c:pt>
                <c:pt idx="2666">
                  <c:v>3.3330000000004452</c:v>
                </c:pt>
                <c:pt idx="2667">
                  <c:v>3.3335000000004453</c:v>
                </c:pt>
                <c:pt idx="2668">
                  <c:v>3.3340000000004455</c:v>
                </c:pt>
                <c:pt idx="2669">
                  <c:v>3.3345000000004457</c:v>
                </c:pt>
                <c:pt idx="2670">
                  <c:v>3.3350000000004458</c:v>
                </c:pt>
                <c:pt idx="2671">
                  <c:v>3.335500000000446</c:v>
                </c:pt>
                <c:pt idx="2672">
                  <c:v>3.3360000000004462</c:v>
                </c:pt>
                <c:pt idx="2673">
                  <c:v>3.3365000000004463</c:v>
                </c:pt>
                <c:pt idx="2674">
                  <c:v>3.3370000000004465</c:v>
                </c:pt>
                <c:pt idx="2675">
                  <c:v>3.3375000000004467</c:v>
                </c:pt>
                <c:pt idx="2676">
                  <c:v>3.3380000000004468</c:v>
                </c:pt>
                <c:pt idx="2677">
                  <c:v>3.338500000000447</c:v>
                </c:pt>
                <c:pt idx="2678">
                  <c:v>3.3390000000004472</c:v>
                </c:pt>
                <c:pt idx="2679">
                  <c:v>3.3395000000004473</c:v>
                </c:pt>
                <c:pt idx="2680">
                  <c:v>3.3400000000004475</c:v>
                </c:pt>
                <c:pt idx="2681">
                  <c:v>3.3405000000004477</c:v>
                </c:pt>
                <c:pt idx="2682">
                  <c:v>3.3410000000004478</c:v>
                </c:pt>
                <c:pt idx="2683">
                  <c:v>3.341500000000448</c:v>
                </c:pt>
                <c:pt idx="2684">
                  <c:v>3.3420000000004482</c:v>
                </c:pt>
                <c:pt idx="2685">
                  <c:v>3.3425000000004483</c:v>
                </c:pt>
                <c:pt idx="2686">
                  <c:v>3.3430000000004485</c:v>
                </c:pt>
                <c:pt idx="2687">
                  <c:v>3.3435000000004487</c:v>
                </c:pt>
                <c:pt idx="2688">
                  <c:v>3.3440000000004488</c:v>
                </c:pt>
                <c:pt idx="2689">
                  <c:v>3.344500000000449</c:v>
                </c:pt>
                <c:pt idx="2690">
                  <c:v>3.3450000000004492</c:v>
                </c:pt>
                <c:pt idx="2691">
                  <c:v>3.3455000000004493</c:v>
                </c:pt>
                <c:pt idx="2692">
                  <c:v>3.3460000000004495</c:v>
                </c:pt>
                <c:pt idx="2693">
                  <c:v>3.3465000000004497</c:v>
                </c:pt>
                <c:pt idx="2694">
                  <c:v>3.3470000000004498</c:v>
                </c:pt>
                <c:pt idx="2695">
                  <c:v>3.34750000000045</c:v>
                </c:pt>
                <c:pt idx="2696">
                  <c:v>3.3480000000004502</c:v>
                </c:pt>
                <c:pt idx="2697">
                  <c:v>3.3485000000004503</c:v>
                </c:pt>
                <c:pt idx="2698">
                  <c:v>3.3490000000004505</c:v>
                </c:pt>
                <c:pt idx="2699">
                  <c:v>3.3495000000004507</c:v>
                </c:pt>
                <c:pt idx="2700">
                  <c:v>3.3500000000004508</c:v>
                </c:pt>
                <c:pt idx="2701">
                  <c:v>3.350500000000451</c:v>
                </c:pt>
                <c:pt idx="2702">
                  <c:v>3.3510000000004512</c:v>
                </c:pt>
                <c:pt idx="2703">
                  <c:v>3.3515000000004513</c:v>
                </c:pt>
                <c:pt idx="2704">
                  <c:v>3.3520000000004515</c:v>
                </c:pt>
                <c:pt idx="2705">
                  <c:v>3.3525000000004517</c:v>
                </c:pt>
                <c:pt idx="2706">
                  <c:v>3.3530000000004518</c:v>
                </c:pt>
                <c:pt idx="2707">
                  <c:v>3.353500000000452</c:v>
                </c:pt>
                <c:pt idx="2708">
                  <c:v>3.3540000000004522</c:v>
                </c:pt>
                <c:pt idx="2709">
                  <c:v>3.3545000000004523</c:v>
                </c:pt>
                <c:pt idx="2710">
                  <c:v>3.3550000000004525</c:v>
                </c:pt>
                <c:pt idx="2711">
                  <c:v>3.3555000000004527</c:v>
                </c:pt>
                <c:pt idx="2712">
                  <c:v>3.3560000000004528</c:v>
                </c:pt>
                <c:pt idx="2713">
                  <c:v>3.356500000000453</c:v>
                </c:pt>
                <c:pt idx="2714">
                  <c:v>3.3570000000004532</c:v>
                </c:pt>
                <c:pt idx="2715">
                  <c:v>3.3575000000004533</c:v>
                </c:pt>
                <c:pt idx="2716">
                  <c:v>3.3580000000004535</c:v>
                </c:pt>
                <c:pt idx="2717">
                  <c:v>3.3585000000004537</c:v>
                </c:pt>
                <c:pt idx="2718">
                  <c:v>3.3590000000004538</c:v>
                </c:pt>
                <c:pt idx="2719">
                  <c:v>3.359500000000454</c:v>
                </c:pt>
                <c:pt idx="2720">
                  <c:v>3.3600000000004542</c:v>
                </c:pt>
                <c:pt idx="2721">
                  <c:v>3.3605000000004543</c:v>
                </c:pt>
                <c:pt idx="2722">
                  <c:v>3.3610000000004545</c:v>
                </c:pt>
                <c:pt idx="2723">
                  <c:v>3.3615000000004547</c:v>
                </c:pt>
                <c:pt idx="2724">
                  <c:v>3.3620000000004548</c:v>
                </c:pt>
                <c:pt idx="2725">
                  <c:v>3.362500000000455</c:v>
                </c:pt>
                <c:pt idx="2726">
                  <c:v>3.3630000000004552</c:v>
                </c:pt>
                <c:pt idx="2727">
                  <c:v>3.3635000000004553</c:v>
                </c:pt>
                <c:pt idx="2728">
                  <c:v>3.3640000000004555</c:v>
                </c:pt>
                <c:pt idx="2729">
                  <c:v>3.3645000000004557</c:v>
                </c:pt>
                <c:pt idx="2730">
                  <c:v>3.3650000000004558</c:v>
                </c:pt>
                <c:pt idx="2731">
                  <c:v>3.365500000000456</c:v>
                </c:pt>
                <c:pt idx="2732">
                  <c:v>3.3660000000004562</c:v>
                </c:pt>
                <c:pt idx="2733">
                  <c:v>3.3665000000004563</c:v>
                </c:pt>
                <c:pt idx="2734">
                  <c:v>3.3670000000004565</c:v>
                </c:pt>
                <c:pt idx="2735">
                  <c:v>3.3675000000004567</c:v>
                </c:pt>
                <c:pt idx="2736">
                  <c:v>3.3680000000004569</c:v>
                </c:pt>
                <c:pt idx="2737">
                  <c:v>3.368500000000457</c:v>
                </c:pt>
                <c:pt idx="2738">
                  <c:v>3.3690000000004572</c:v>
                </c:pt>
                <c:pt idx="2739">
                  <c:v>3.3695000000004574</c:v>
                </c:pt>
                <c:pt idx="2740">
                  <c:v>3.3700000000004575</c:v>
                </c:pt>
                <c:pt idx="2741">
                  <c:v>3.3705000000004577</c:v>
                </c:pt>
                <c:pt idx="2742">
                  <c:v>3.3710000000004579</c:v>
                </c:pt>
                <c:pt idx="2743">
                  <c:v>3.371500000000458</c:v>
                </c:pt>
                <c:pt idx="2744">
                  <c:v>3.3720000000004582</c:v>
                </c:pt>
                <c:pt idx="2745">
                  <c:v>3.3725000000004584</c:v>
                </c:pt>
                <c:pt idx="2746">
                  <c:v>3.3730000000004585</c:v>
                </c:pt>
                <c:pt idx="2747">
                  <c:v>3.3735000000004587</c:v>
                </c:pt>
                <c:pt idx="2748">
                  <c:v>3.3740000000004589</c:v>
                </c:pt>
                <c:pt idx="2749">
                  <c:v>3.374500000000459</c:v>
                </c:pt>
                <c:pt idx="2750">
                  <c:v>3.3750000000004592</c:v>
                </c:pt>
                <c:pt idx="2751">
                  <c:v>3.3755000000004594</c:v>
                </c:pt>
                <c:pt idx="2752">
                  <c:v>3.3760000000004595</c:v>
                </c:pt>
                <c:pt idx="2753">
                  <c:v>3.3765000000004597</c:v>
                </c:pt>
                <c:pt idx="2754">
                  <c:v>3.3770000000004599</c:v>
                </c:pt>
                <c:pt idx="2755">
                  <c:v>3.37750000000046</c:v>
                </c:pt>
                <c:pt idx="2756">
                  <c:v>3.3780000000004602</c:v>
                </c:pt>
                <c:pt idx="2757">
                  <c:v>3.3785000000004604</c:v>
                </c:pt>
                <c:pt idx="2758">
                  <c:v>3.3790000000004605</c:v>
                </c:pt>
                <c:pt idx="2759">
                  <c:v>3.3795000000004607</c:v>
                </c:pt>
                <c:pt idx="2760">
                  <c:v>3.3800000000004609</c:v>
                </c:pt>
                <c:pt idx="2761">
                  <c:v>3.380500000000461</c:v>
                </c:pt>
                <c:pt idx="2762">
                  <c:v>3.3810000000004612</c:v>
                </c:pt>
                <c:pt idx="2763">
                  <c:v>3.3815000000004614</c:v>
                </c:pt>
                <c:pt idx="2764">
                  <c:v>3.3820000000004615</c:v>
                </c:pt>
                <c:pt idx="2765">
                  <c:v>3.3825000000004617</c:v>
                </c:pt>
                <c:pt idx="2766">
                  <c:v>3.3830000000004619</c:v>
                </c:pt>
                <c:pt idx="2767">
                  <c:v>3.383500000000462</c:v>
                </c:pt>
                <c:pt idx="2768">
                  <c:v>3.3840000000004622</c:v>
                </c:pt>
                <c:pt idx="2769">
                  <c:v>3.3845000000004624</c:v>
                </c:pt>
                <c:pt idx="2770">
                  <c:v>3.3850000000004625</c:v>
                </c:pt>
                <c:pt idx="2771">
                  <c:v>3.3855000000004627</c:v>
                </c:pt>
                <c:pt idx="2772">
                  <c:v>3.3860000000004629</c:v>
                </c:pt>
                <c:pt idx="2773">
                  <c:v>3.386500000000463</c:v>
                </c:pt>
                <c:pt idx="2774">
                  <c:v>3.3870000000004632</c:v>
                </c:pt>
                <c:pt idx="2775">
                  <c:v>3.3875000000004634</c:v>
                </c:pt>
                <c:pt idx="2776">
                  <c:v>3.3880000000004635</c:v>
                </c:pt>
                <c:pt idx="2777">
                  <c:v>3.3885000000004637</c:v>
                </c:pt>
                <c:pt idx="2778">
                  <c:v>3.3890000000004639</c:v>
                </c:pt>
                <c:pt idx="2779">
                  <c:v>3.389500000000464</c:v>
                </c:pt>
                <c:pt idx="2780">
                  <c:v>3.3900000000004642</c:v>
                </c:pt>
                <c:pt idx="2781">
                  <c:v>3.3905000000004644</c:v>
                </c:pt>
                <c:pt idx="2782">
                  <c:v>3.3910000000004645</c:v>
                </c:pt>
                <c:pt idx="2783">
                  <c:v>3.3915000000004647</c:v>
                </c:pt>
                <c:pt idx="2784">
                  <c:v>3.3920000000004649</c:v>
                </c:pt>
                <c:pt idx="2785">
                  <c:v>3.392500000000465</c:v>
                </c:pt>
                <c:pt idx="2786">
                  <c:v>3.3930000000004652</c:v>
                </c:pt>
                <c:pt idx="2787">
                  <c:v>3.3935000000004654</c:v>
                </c:pt>
                <c:pt idx="2788">
                  <c:v>3.3940000000004655</c:v>
                </c:pt>
                <c:pt idx="2789">
                  <c:v>3.3945000000004657</c:v>
                </c:pt>
                <c:pt idx="2790">
                  <c:v>3.3950000000004659</c:v>
                </c:pt>
                <c:pt idx="2791">
                  <c:v>3.395500000000466</c:v>
                </c:pt>
                <c:pt idx="2792">
                  <c:v>3.3960000000004662</c:v>
                </c:pt>
                <c:pt idx="2793">
                  <c:v>3.3965000000004664</c:v>
                </c:pt>
                <c:pt idx="2794">
                  <c:v>3.3970000000004665</c:v>
                </c:pt>
                <c:pt idx="2795">
                  <c:v>3.3975000000004667</c:v>
                </c:pt>
                <c:pt idx="2796">
                  <c:v>3.3980000000004669</c:v>
                </c:pt>
                <c:pt idx="2797">
                  <c:v>3.398500000000467</c:v>
                </c:pt>
                <c:pt idx="2798">
                  <c:v>3.3990000000004672</c:v>
                </c:pt>
                <c:pt idx="2799">
                  <c:v>3.3995000000004674</c:v>
                </c:pt>
                <c:pt idx="2800">
                  <c:v>3.4000000000004675</c:v>
                </c:pt>
                <c:pt idx="2801">
                  <c:v>3.4005000000004677</c:v>
                </c:pt>
                <c:pt idx="2802">
                  <c:v>3.4010000000004679</c:v>
                </c:pt>
                <c:pt idx="2803">
                  <c:v>3.401500000000468</c:v>
                </c:pt>
                <c:pt idx="2804">
                  <c:v>3.4020000000004682</c:v>
                </c:pt>
                <c:pt idx="2805">
                  <c:v>3.4025000000004684</c:v>
                </c:pt>
                <c:pt idx="2806">
                  <c:v>3.4030000000004685</c:v>
                </c:pt>
                <c:pt idx="2807">
                  <c:v>3.4035000000004687</c:v>
                </c:pt>
                <c:pt idx="2808">
                  <c:v>3.4040000000004689</c:v>
                </c:pt>
                <c:pt idx="2809">
                  <c:v>3.404500000000469</c:v>
                </c:pt>
                <c:pt idx="2810">
                  <c:v>3.4050000000004692</c:v>
                </c:pt>
                <c:pt idx="2811">
                  <c:v>3.4055000000004694</c:v>
                </c:pt>
                <c:pt idx="2812">
                  <c:v>3.4060000000004695</c:v>
                </c:pt>
                <c:pt idx="2813">
                  <c:v>3.4065000000004697</c:v>
                </c:pt>
                <c:pt idx="2814">
                  <c:v>3.4070000000004699</c:v>
                </c:pt>
                <c:pt idx="2815">
                  <c:v>3.40750000000047</c:v>
                </c:pt>
                <c:pt idx="2816">
                  <c:v>3.4080000000004702</c:v>
                </c:pt>
                <c:pt idx="2817">
                  <c:v>3.4085000000004704</c:v>
                </c:pt>
                <c:pt idx="2818">
                  <c:v>3.4090000000004705</c:v>
                </c:pt>
                <c:pt idx="2819">
                  <c:v>3.4095000000004707</c:v>
                </c:pt>
                <c:pt idx="2820">
                  <c:v>3.4100000000004709</c:v>
                </c:pt>
                <c:pt idx="2821">
                  <c:v>3.410500000000471</c:v>
                </c:pt>
                <c:pt idx="2822">
                  <c:v>3.4110000000004712</c:v>
                </c:pt>
                <c:pt idx="2823">
                  <c:v>3.4115000000004714</c:v>
                </c:pt>
                <c:pt idx="2824">
                  <c:v>3.4120000000004715</c:v>
                </c:pt>
                <c:pt idx="2825">
                  <c:v>3.4125000000004717</c:v>
                </c:pt>
                <c:pt idx="2826">
                  <c:v>3.4130000000004719</c:v>
                </c:pt>
                <c:pt idx="2827">
                  <c:v>3.413500000000472</c:v>
                </c:pt>
                <c:pt idx="2828">
                  <c:v>3.4140000000004722</c:v>
                </c:pt>
                <c:pt idx="2829">
                  <c:v>3.4145000000004724</c:v>
                </c:pt>
                <c:pt idx="2830">
                  <c:v>3.4150000000004725</c:v>
                </c:pt>
                <c:pt idx="2831">
                  <c:v>3.4155000000004727</c:v>
                </c:pt>
                <c:pt idx="2832">
                  <c:v>3.4160000000004729</c:v>
                </c:pt>
                <c:pt idx="2833">
                  <c:v>3.416500000000473</c:v>
                </c:pt>
                <c:pt idx="2834">
                  <c:v>3.4170000000004732</c:v>
                </c:pt>
                <c:pt idx="2835">
                  <c:v>3.4175000000004734</c:v>
                </c:pt>
                <c:pt idx="2836">
                  <c:v>3.4180000000004735</c:v>
                </c:pt>
                <c:pt idx="2837">
                  <c:v>3.4185000000004737</c:v>
                </c:pt>
                <c:pt idx="2838">
                  <c:v>3.4190000000004739</c:v>
                </c:pt>
                <c:pt idx="2839">
                  <c:v>3.419500000000474</c:v>
                </c:pt>
                <c:pt idx="2840">
                  <c:v>3.4200000000004742</c:v>
                </c:pt>
                <c:pt idx="2841">
                  <c:v>3.4205000000004744</c:v>
                </c:pt>
                <c:pt idx="2842">
                  <c:v>3.4210000000004746</c:v>
                </c:pt>
                <c:pt idx="2843">
                  <c:v>3.4215000000004747</c:v>
                </c:pt>
                <c:pt idx="2844">
                  <c:v>3.4220000000004749</c:v>
                </c:pt>
                <c:pt idx="2845">
                  <c:v>3.4225000000004751</c:v>
                </c:pt>
                <c:pt idx="2846">
                  <c:v>3.4230000000004752</c:v>
                </c:pt>
                <c:pt idx="2847">
                  <c:v>3.4235000000004754</c:v>
                </c:pt>
                <c:pt idx="2848">
                  <c:v>3.4240000000004756</c:v>
                </c:pt>
                <c:pt idx="2849">
                  <c:v>3.4245000000004757</c:v>
                </c:pt>
                <c:pt idx="2850">
                  <c:v>3.4250000000004759</c:v>
                </c:pt>
                <c:pt idx="2851">
                  <c:v>3.4255000000004761</c:v>
                </c:pt>
                <c:pt idx="2852">
                  <c:v>3.4260000000004762</c:v>
                </c:pt>
                <c:pt idx="2853">
                  <c:v>3.4265000000004764</c:v>
                </c:pt>
                <c:pt idx="2854">
                  <c:v>3.4270000000004766</c:v>
                </c:pt>
                <c:pt idx="2855">
                  <c:v>3.4275000000004767</c:v>
                </c:pt>
                <c:pt idx="2856">
                  <c:v>3.4280000000004769</c:v>
                </c:pt>
                <c:pt idx="2857">
                  <c:v>3.4285000000004771</c:v>
                </c:pt>
                <c:pt idx="2858">
                  <c:v>3.4290000000004772</c:v>
                </c:pt>
                <c:pt idx="2859">
                  <c:v>3.4295000000004774</c:v>
                </c:pt>
                <c:pt idx="2860">
                  <c:v>3.4300000000004776</c:v>
                </c:pt>
                <c:pt idx="2861">
                  <c:v>3.4305000000004777</c:v>
                </c:pt>
                <c:pt idx="2862">
                  <c:v>3.4310000000004779</c:v>
                </c:pt>
                <c:pt idx="2863">
                  <c:v>3.4315000000004781</c:v>
                </c:pt>
                <c:pt idx="2864">
                  <c:v>3.4320000000004782</c:v>
                </c:pt>
                <c:pt idx="2865">
                  <c:v>3.4325000000004784</c:v>
                </c:pt>
                <c:pt idx="2866">
                  <c:v>3.4330000000004786</c:v>
                </c:pt>
                <c:pt idx="2867">
                  <c:v>3.4335000000004787</c:v>
                </c:pt>
                <c:pt idx="2868">
                  <c:v>3.4340000000004789</c:v>
                </c:pt>
                <c:pt idx="2869">
                  <c:v>3.4345000000004791</c:v>
                </c:pt>
                <c:pt idx="2870">
                  <c:v>3.4350000000004792</c:v>
                </c:pt>
                <c:pt idx="2871">
                  <c:v>3.4355000000004794</c:v>
                </c:pt>
                <c:pt idx="2872">
                  <c:v>3.4360000000004796</c:v>
                </c:pt>
                <c:pt idx="2873">
                  <c:v>3.4365000000004797</c:v>
                </c:pt>
                <c:pt idx="2874">
                  <c:v>3.4370000000004799</c:v>
                </c:pt>
                <c:pt idx="2875">
                  <c:v>3.4375000000004801</c:v>
                </c:pt>
                <c:pt idx="2876">
                  <c:v>3.4380000000004802</c:v>
                </c:pt>
                <c:pt idx="2877">
                  <c:v>3.4385000000004804</c:v>
                </c:pt>
                <c:pt idx="2878">
                  <c:v>3.4390000000004806</c:v>
                </c:pt>
                <c:pt idx="2879">
                  <c:v>3.4395000000004807</c:v>
                </c:pt>
                <c:pt idx="2880">
                  <c:v>3.4400000000004809</c:v>
                </c:pt>
                <c:pt idx="2881">
                  <c:v>3.4405000000004811</c:v>
                </c:pt>
                <c:pt idx="2882">
                  <c:v>3.4410000000004812</c:v>
                </c:pt>
                <c:pt idx="2883">
                  <c:v>3.4415000000004814</c:v>
                </c:pt>
                <c:pt idx="2884">
                  <c:v>3.4420000000004816</c:v>
                </c:pt>
                <c:pt idx="2885">
                  <c:v>3.4425000000004817</c:v>
                </c:pt>
                <c:pt idx="2886">
                  <c:v>3.4430000000004819</c:v>
                </c:pt>
                <c:pt idx="2887">
                  <c:v>3.4435000000004821</c:v>
                </c:pt>
                <c:pt idx="2888">
                  <c:v>3.4440000000004822</c:v>
                </c:pt>
                <c:pt idx="2889">
                  <c:v>3.4445000000004824</c:v>
                </c:pt>
                <c:pt idx="2890">
                  <c:v>3.4450000000004826</c:v>
                </c:pt>
                <c:pt idx="2891">
                  <c:v>3.4455000000004827</c:v>
                </c:pt>
                <c:pt idx="2892">
                  <c:v>3.4460000000004829</c:v>
                </c:pt>
                <c:pt idx="2893">
                  <c:v>3.4465000000004831</c:v>
                </c:pt>
                <c:pt idx="2894">
                  <c:v>3.4470000000004832</c:v>
                </c:pt>
                <c:pt idx="2895">
                  <c:v>3.4475000000004834</c:v>
                </c:pt>
                <c:pt idx="2896">
                  <c:v>3.4480000000004836</c:v>
                </c:pt>
                <c:pt idx="2897">
                  <c:v>3.4485000000004837</c:v>
                </c:pt>
                <c:pt idx="2898">
                  <c:v>3.4490000000004839</c:v>
                </c:pt>
                <c:pt idx="2899">
                  <c:v>3.4495000000004841</c:v>
                </c:pt>
                <c:pt idx="2900">
                  <c:v>3.4500000000004842</c:v>
                </c:pt>
                <c:pt idx="2901">
                  <c:v>3.4505000000004844</c:v>
                </c:pt>
                <c:pt idx="2902">
                  <c:v>3.4510000000004846</c:v>
                </c:pt>
                <c:pt idx="2903">
                  <c:v>3.4515000000004847</c:v>
                </c:pt>
                <c:pt idx="2904">
                  <c:v>3.4520000000004849</c:v>
                </c:pt>
                <c:pt idx="2905">
                  <c:v>3.4525000000004851</c:v>
                </c:pt>
                <c:pt idx="2906">
                  <c:v>3.4530000000004852</c:v>
                </c:pt>
                <c:pt idx="2907">
                  <c:v>3.4535000000004854</c:v>
                </c:pt>
                <c:pt idx="2908">
                  <c:v>3.4540000000004856</c:v>
                </c:pt>
                <c:pt idx="2909">
                  <c:v>3.4545000000004857</c:v>
                </c:pt>
                <c:pt idx="2910">
                  <c:v>3.4550000000004859</c:v>
                </c:pt>
                <c:pt idx="2911">
                  <c:v>3.4555000000004861</c:v>
                </c:pt>
                <c:pt idx="2912">
                  <c:v>3.4560000000004862</c:v>
                </c:pt>
                <c:pt idx="2913">
                  <c:v>3.4565000000004864</c:v>
                </c:pt>
                <c:pt idx="2914">
                  <c:v>3.4570000000004866</c:v>
                </c:pt>
                <c:pt idx="2915">
                  <c:v>3.4575000000004867</c:v>
                </c:pt>
                <c:pt idx="2916">
                  <c:v>3.4580000000004869</c:v>
                </c:pt>
                <c:pt idx="2917">
                  <c:v>3.4585000000004871</c:v>
                </c:pt>
                <c:pt idx="2918">
                  <c:v>3.4590000000004872</c:v>
                </c:pt>
                <c:pt idx="2919">
                  <c:v>3.4595000000004874</c:v>
                </c:pt>
                <c:pt idx="2920">
                  <c:v>3.4600000000004876</c:v>
                </c:pt>
                <c:pt idx="2921">
                  <c:v>3.4605000000004877</c:v>
                </c:pt>
                <c:pt idx="2922">
                  <c:v>3.4610000000004879</c:v>
                </c:pt>
                <c:pt idx="2923">
                  <c:v>3.4615000000004881</c:v>
                </c:pt>
                <c:pt idx="2924">
                  <c:v>3.4620000000004882</c:v>
                </c:pt>
                <c:pt idx="2925">
                  <c:v>3.4625000000004884</c:v>
                </c:pt>
                <c:pt idx="2926">
                  <c:v>3.4630000000004886</c:v>
                </c:pt>
                <c:pt idx="2927">
                  <c:v>3.4635000000004887</c:v>
                </c:pt>
                <c:pt idx="2928">
                  <c:v>3.4640000000004889</c:v>
                </c:pt>
                <c:pt idx="2929">
                  <c:v>3.4645000000004891</c:v>
                </c:pt>
                <c:pt idx="2930">
                  <c:v>3.4650000000004892</c:v>
                </c:pt>
                <c:pt idx="2931">
                  <c:v>3.4655000000004894</c:v>
                </c:pt>
                <c:pt idx="2932">
                  <c:v>3.4660000000004896</c:v>
                </c:pt>
                <c:pt idx="2933">
                  <c:v>3.4665000000004897</c:v>
                </c:pt>
                <c:pt idx="2934">
                  <c:v>3.4670000000004899</c:v>
                </c:pt>
                <c:pt idx="2935">
                  <c:v>3.4675000000004901</c:v>
                </c:pt>
                <c:pt idx="2936">
                  <c:v>3.4680000000004902</c:v>
                </c:pt>
                <c:pt idx="2937">
                  <c:v>3.4685000000004904</c:v>
                </c:pt>
                <c:pt idx="2938">
                  <c:v>3.4690000000004906</c:v>
                </c:pt>
                <c:pt idx="2939">
                  <c:v>3.4695000000004907</c:v>
                </c:pt>
                <c:pt idx="2940">
                  <c:v>3.4700000000004909</c:v>
                </c:pt>
                <c:pt idx="2941">
                  <c:v>3.4705000000004911</c:v>
                </c:pt>
                <c:pt idx="2942">
                  <c:v>3.4710000000004912</c:v>
                </c:pt>
                <c:pt idx="2943">
                  <c:v>3.4715000000004914</c:v>
                </c:pt>
                <c:pt idx="2944">
                  <c:v>3.4720000000004916</c:v>
                </c:pt>
                <c:pt idx="2945">
                  <c:v>3.4725000000004917</c:v>
                </c:pt>
                <c:pt idx="2946">
                  <c:v>3.4730000000004919</c:v>
                </c:pt>
                <c:pt idx="2947">
                  <c:v>3.4735000000004921</c:v>
                </c:pt>
                <c:pt idx="2948">
                  <c:v>3.4740000000004922</c:v>
                </c:pt>
                <c:pt idx="2949">
                  <c:v>3.4745000000004924</c:v>
                </c:pt>
                <c:pt idx="2950">
                  <c:v>3.4750000000004926</c:v>
                </c:pt>
                <c:pt idx="2951">
                  <c:v>3.4755000000004928</c:v>
                </c:pt>
                <c:pt idx="2952">
                  <c:v>3.4760000000004929</c:v>
                </c:pt>
                <c:pt idx="2953">
                  <c:v>3.4765000000004931</c:v>
                </c:pt>
                <c:pt idx="2954">
                  <c:v>3.4770000000004933</c:v>
                </c:pt>
                <c:pt idx="2955">
                  <c:v>3.4775000000004934</c:v>
                </c:pt>
                <c:pt idx="2956">
                  <c:v>3.4780000000004936</c:v>
                </c:pt>
                <c:pt idx="2957">
                  <c:v>3.4785000000004938</c:v>
                </c:pt>
                <c:pt idx="2958">
                  <c:v>3.4790000000004939</c:v>
                </c:pt>
                <c:pt idx="2959">
                  <c:v>3.4795000000004941</c:v>
                </c:pt>
                <c:pt idx="2960">
                  <c:v>3.4800000000004943</c:v>
                </c:pt>
                <c:pt idx="2961">
                  <c:v>3.4805000000004944</c:v>
                </c:pt>
                <c:pt idx="2962">
                  <c:v>3.4810000000004946</c:v>
                </c:pt>
                <c:pt idx="2963">
                  <c:v>3.4815000000004948</c:v>
                </c:pt>
                <c:pt idx="2964">
                  <c:v>3.4820000000004949</c:v>
                </c:pt>
                <c:pt idx="2965">
                  <c:v>3.4825000000004951</c:v>
                </c:pt>
                <c:pt idx="2966">
                  <c:v>3.4830000000004953</c:v>
                </c:pt>
                <c:pt idx="2967">
                  <c:v>3.4835000000004954</c:v>
                </c:pt>
                <c:pt idx="2968">
                  <c:v>3.4840000000004956</c:v>
                </c:pt>
                <c:pt idx="2969">
                  <c:v>3.4845000000004958</c:v>
                </c:pt>
                <c:pt idx="2970">
                  <c:v>3.4850000000004959</c:v>
                </c:pt>
                <c:pt idx="2971">
                  <c:v>3.4855000000004961</c:v>
                </c:pt>
                <c:pt idx="2972">
                  <c:v>3.4860000000004963</c:v>
                </c:pt>
                <c:pt idx="2973">
                  <c:v>3.4865000000004964</c:v>
                </c:pt>
                <c:pt idx="2974">
                  <c:v>3.4870000000004966</c:v>
                </c:pt>
                <c:pt idx="2975">
                  <c:v>3.4875000000004968</c:v>
                </c:pt>
                <c:pt idx="2976">
                  <c:v>3.4880000000004969</c:v>
                </c:pt>
                <c:pt idx="2977">
                  <c:v>3.4885000000004971</c:v>
                </c:pt>
                <c:pt idx="2978">
                  <c:v>3.4890000000004973</c:v>
                </c:pt>
                <c:pt idx="2979">
                  <c:v>3.4895000000004974</c:v>
                </c:pt>
                <c:pt idx="2980">
                  <c:v>3.4900000000004976</c:v>
                </c:pt>
                <c:pt idx="2981">
                  <c:v>3.4905000000004978</c:v>
                </c:pt>
                <c:pt idx="2982">
                  <c:v>3.4910000000004979</c:v>
                </c:pt>
                <c:pt idx="2983">
                  <c:v>3.4915000000004981</c:v>
                </c:pt>
                <c:pt idx="2984">
                  <c:v>3.4920000000004983</c:v>
                </c:pt>
                <c:pt idx="2985">
                  <c:v>3.4925000000004984</c:v>
                </c:pt>
                <c:pt idx="2986">
                  <c:v>3.4930000000004986</c:v>
                </c:pt>
                <c:pt idx="2987">
                  <c:v>3.4935000000004988</c:v>
                </c:pt>
                <c:pt idx="2988">
                  <c:v>3.4940000000004989</c:v>
                </c:pt>
                <c:pt idx="2989">
                  <c:v>3.4945000000004991</c:v>
                </c:pt>
                <c:pt idx="2990">
                  <c:v>3.4950000000004993</c:v>
                </c:pt>
                <c:pt idx="2991">
                  <c:v>3.4955000000004994</c:v>
                </c:pt>
                <c:pt idx="2992">
                  <c:v>3.4960000000004996</c:v>
                </c:pt>
                <c:pt idx="2993">
                  <c:v>3.4965000000004998</c:v>
                </c:pt>
                <c:pt idx="2994">
                  <c:v>3.4970000000004999</c:v>
                </c:pt>
                <c:pt idx="2995">
                  <c:v>3.4975000000005001</c:v>
                </c:pt>
                <c:pt idx="2996">
                  <c:v>3.4980000000005003</c:v>
                </c:pt>
                <c:pt idx="2997">
                  <c:v>3.4985000000005004</c:v>
                </c:pt>
                <c:pt idx="2998">
                  <c:v>3.4990000000005006</c:v>
                </c:pt>
                <c:pt idx="2999">
                  <c:v>3.4995000000005008</c:v>
                </c:pt>
                <c:pt idx="3000">
                  <c:v>3.5000000000005009</c:v>
                </c:pt>
                <c:pt idx="3001">
                  <c:v>3.5005000000005011</c:v>
                </c:pt>
                <c:pt idx="3002">
                  <c:v>3.5010000000005013</c:v>
                </c:pt>
                <c:pt idx="3003">
                  <c:v>3.5015000000005014</c:v>
                </c:pt>
                <c:pt idx="3004">
                  <c:v>3.5020000000005016</c:v>
                </c:pt>
                <c:pt idx="3005">
                  <c:v>3.5025000000005018</c:v>
                </c:pt>
                <c:pt idx="3006">
                  <c:v>3.5030000000005019</c:v>
                </c:pt>
                <c:pt idx="3007">
                  <c:v>3.5035000000005021</c:v>
                </c:pt>
                <c:pt idx="3008">
                  <c:v>3.5040000000005023</c:v>
                </c:pt>
                <c:pt idx="3009">
                  <c:v>3.5045000000005024</c:v>
                </c:pt>
                <c:pt idx="3010">
                  <c:v>3.5050000000005026</c:v>
                </c:pt>
                <c:pt idx="3011">
                  <c:v>3.5055000000005028</c:v>
                </c:pt>
                <c:pt idx="3012">
                  <c:v>3.5060000000005029</c:v>
                </c:pt>
                <c:pt idx="3013">
                  <c:v>3.5065000000005031</c:v>
                </c:pt>
                <c:pt idx="3014">
                  <c:v>3.5070000000005033</c:v>
                </c:pt>
                <c:pt idx="3015">
                  <c:v>3.5075000000005034</c:v>
                </c:pt>
                <c:pt idx="3016">
                  <c:v>3.5080000000005036</c:v>
                </c:pt>
                <c:pt idx="3017">
                  <c:v>3.5085000000005038</c:v>
                </c:pt>
                <c:pt idx="3018">
                  <c:v>3.5090000000005039</c:v>
                </c:pt>
                <c:pt idx="3019">
                  <c:v>3.5095000000005041</c:v>
                </c:pt>
                <c:pt idx="3020">
                  <c:v>3.5100000000005043</c:v>
                </c:pt>
                <c:pt idx="3021">
                  <c:v>3.5105000000005044</c:v>
                </c:pt>
                <c:pt idx="3022">
                  <c:v>3.5110000000005046</c:v>
                </c:pt>
                <c:pt idx="3023">
                  <c:v>3.5115000000005048</c:v>
                </c:pt>
                <c:pt idx="3024">
                  <c:v>3.5120000000005049</c:v>
                </c:pt>
                <c:pt idx="3025">
                  <c:v>3.5125000000005051</c:v>
                </c:pt>
                <c:pt idx="3026">
                  <c:v>3.5130000000005053</c:v>
                </c:pt>
                <c:pt idx="3027">
                  <c:v>3.5135000000005054</c:v>
                </c:pt>
                <c:pt idx="3028">
                  <c:v>3.5140000000005056</c:v>
                </c:pt>
                <c:pt idx="3029">
                  <c:v>3.5145000000005058</c:v>
                </c:pt>
                <c:pt idx="3030">
                  <c:v>3.5150000000005059</c:v>
                </c:pt>
                <c:pt idx="3031">
                  <c:v>3.5155000000005061</c:v>
                </c:pt>
                <c:pt idx="3032">
                  <c:v>3.5160000000005063</c:v>
                </c:pt>
                <c:pt idx="3033">
                  <c:v>3.5165000000005064</c:v>
                </c:pt>
                <c:pt idx="3034">
                  <c:v>3.5170000000005066</c:v>
                </c:pt>
                <c:pt idx="3035">
                  <c:v>3.5175000000005068</c:v>
                </c:pt>
                <c:pt idx="3036">
                  <c:v>3.5180000000005069</c:v>
                </c:pt>
                <c:pt idx="3037">
                  <c:v>3.5185000000005071</c:v>
                </c:pt>
                <c:pt idx="3038">
                  <c:v>3.5190000000005073</c:v>
                </c:pt>
                <c:pt idx="3039">
                  <c:v>3.5195000000005074</c:v>
                </c:pt>
                <c:pt idx="3040">
                  <c:v>3.5200000000005076</c:v>
                </c:pt>
                <c:pt idx="3041">
                  <c:v>3.5205000000005078</c:v>
                </c:pt>
                <c:pt idx="3042">
                  <c:v>3.5210000000005079</c:v>
                </c:pt>
                <c:pt idx="3043">
                  <c:v>3.5215000000005081</c:v>
                </c:pt>
                <c:pt idx="3044">
                  <c:v>3.5220000000005083</c:v>
                </c:pt>
                <c:pt idx="3045">
                  <c:v>3.5225000000005084</c:v>
                </c:pt>
                <c:pt idx="3046">
                  <c:v>3.5230000000005086</c:v>
                </c:pt>
                <c:pt idx="3047">
                  <c:v>3.5235000000005088</c:v>
                </c:pt>
                <c:pt idx="3048">
                  <c:v>3.5240000000005089</c:v>
                </c:pt>
                <c:pt idx="3049">
                  <c:v>3.5245000000005091</c:v>
                </c:pt>
                <c:pt idx="3050">
                  <c:v>3.5250000000005093</c:v>
                </c:pt>
                <c:pt idx="3051">
                  <c:v>3.5255000000005094</c:v>
                </c:pt>
                <c:pt idx="3052">
                  <c:v>3.5260000000005096</c:v>
                </c:pt>
                <c:pt idx="3053">
                  <c:v>3.5265000000005098</c:v>
                </c:pt>
                <c:pt idx="3054">
                  <c:v>3.5270000000005099</c:v>
                </c:pt>
                <c:pt idx="3055">
                  <c:v>3.5275000000005101</c:v>
                </c:pt>
                <c:pt idx="3056">
                  <c:v>3.5280000000005103</c:v>
                </c:pt>
                <c:pt idx="3057">
                  <c:v>3.5285000000005105</c:v>
                </c:pt>
                <c:pt idx="3058">
                  <c:v>3.5290000000005106</c:v>
                </c:pt>
                <c:pt idx="3059">
                  <c:v>3.5295000000005108</c:v>
                </c:pt>
                <c:pt idx="3060">
                  <c:v>3.530000000000511</c:v>
                </c:pt>
                <c:pt idx="3061">
                  <c:v>3.5305000000005111</c:v>
                </c:pt>
                <c:pt idx="3062">
                  <c:v>3.5310000000005113</c:v>
                </c:pt>
                <c:pt idx="3063">
                  <c:v>3.5315000000005115</c:v>
                </c:pt>
                <c:pt idx="3064">
                  <c:v>3.5320000000005116</c:v>
                </c:pt>
                <c:pt idx="3065">
                  <c:v>3.5325000000005118</c:v>
                </c:pt>
                <c:pt idx="3066">
                  <c:v>3.533000000000512</c:v>
                </c:pt>
                <c:pt idx="3067">
                  <c:v>3.5335000000005121</c:v>
                </c:pt>
                <c:pt idx="3068">
                  <c:v>3.5340000000005123</c:v>
                </c:pt>
                <c:pt idx="3069">
                  <c:v>3.5345000000005125</c:v>
                </c:pt>
                <c:pt idx="3070">
                  <c:v>3.5350000000005126</c:v>
                </c:pt>
                <c:pt idx="3071">
                  <c:v>3.5355000000005128</c:v>
                </c:pt>
                <c:pt idx="3072">
                  <c:v>3.536000000000513</c:v>
                </c:pt>
                <c:pt idx="3073">
                  <c:v>3.5365000000005131</c:v>
                </c:pt>
                <c:pt idx="3074">
                  <c:v>3.5370000000005133</c:v>
                </c:pt>
                <c:pt idx="3075">
                  <c:v>3.5375000000005135</c:v>
                </c:pt>
                <c:pt idx="3076">
                  <c:v>3.5380000000005136</c:v>
                </c:pt>
                <c:pt idx="3077">
                  <c:v>3.5385000000005138</c:v>
                </c:pt>
                <c:pt idx="3078">
                  <c:v>3.539000000000514</c:v>
                </c:pt>
                <c:pt idx="3079">
                  <c:v>3.5395000000005141</c:v>
                </c:pt>
                <c:pt idx="3080">
                  <c:v>3.5400000000005143</c:v>
                </c:pt>
                <c:pt idx="3081">
                  <c:v>3.5405000000005145</c:v>
                </c:pt>
                <c:pt idx="3082">
                  <c:v>3.5410000000005146</c:v>
                </c:pt>
                <c:pt idx="3083">
                  <c:v>3.5415000000005148</c:v>
                </c:pt>
                <c:pt idx="3084">
                  <c:v>3.542000000000515</c:v>
                </c:pt>
                <c:pt idx="3085">
                  <c:v>3.5425000000005151</c:v>
                </c:pt>
                <c:pt idx="3086">
                  <c:v>3.5430000000005153</c:v>
                </c:pt>
                <c:pt idx="3087">
                  <c:v>3.5435000000005155</c:v>
                </c:pt>
                <c:pt idx="3088">
                  <c:v>3.5440000000005156</c:v>
                </c:pt>
                <c:pt idx="3089">
                  <c:v>3.5445000000005158</c:v>
                </c:pt>
                <c:pt idx="3090">
                  <c:v>3.545000000000516</c:v>
                </c:pt>
                <c:pt idx="3091">
                  <c:v>3.5455000000005161</c:v>
                </c:pt>
                <c:pt idx="3092">
                  <c:v>3.5460000000005163</c:v>
                </c:pt>
                <c:pt idx="3093">
                  <c:v>3.5465000000005165</c:v>
                </c:pt>
                <c:pt idx="3094">
                  <c:v>3.5470000000005166</c:v>
                </c:pt>
                <c:pt idx="3095">
                  <c:v>3.5475000000005168</c:v>
                </c:pt>
                <c:pt idx="3096">
                  <c:v>3.548000000000517</c:v>
                </c:pt>
                <c:pt idx="3097">
                  <c:v>3.5485000000005171</c:v>
                </c:pt>
                <c:pt idx="3098">
                  <c:v>3.5490000000005173</c:v>
                </c:pt>
                <c:pt idx="3099">
                  <c:v>3.5495000000005175</c:v>
                </c:pt>
                <c:pt idx="3100">
                  <c:v>3.5500000000005176</c:v>
                </c:pt>
                <c:pt idx="3101">
                  <c:v>3.5505000000005178</c:v>
                </c:pt>
                <c:pt idx="3102">
                  <c:v>3.551000000000518</c:v>
                </c:pt>
                <c:pt idx="3103">
                  <c:v>3.5515000000005181</c:v>
                </c:pt>
                <c:pt idx="3104">
                  <c:v>3.5520000000005183</c:v>
                </c:pt>
                <c:pt idx="3105">
                  <c:v>3.5525000000005185</c:v>
                </c:pt>
                <c:pt idx="3106">
                  <c:v>3.5530000000005186</c:v>
                </c:pt>
                <c:pt idx="3107">
                  <c:v>3.5535000000005188</c:v>
                </c:pt>
                <c:pt idx="3108">
                  <c:v>3.554000000000519</c:v>
                </c:pt>
                <c:pt idx="3109">
                  <c:v>3.5545000000005191</c:v>
                </c:pt>
                <c:pt idx="3110">
                  <c:v>3.5550000000005193</c:v>
                </c:pt>
                <c:pt idx="3111">
                  <c:v>3.5555000000005195</c:v>
                </c:pt>
                <c:pt idx="3112">
                  <c:v>3.5560000000005196</c:v>
                </c:pt>
                <c:pt idx="3113">
                  <c:v>3.5565000000005198</c:v>
                </c:pt>
                <c:pt idx="3114">
                  <c:v>3.55700000000052</c:v>
                </c:pt>
                <c:pt idx="3115">
                  <c:v>3.5575000000005201</c:v>
                </c:pt>
                <c:pt idx="3116">
                  <c:v>3.5580000000005203</c:v>
                </c:pt>
                <c:pt idx="3117">
                  <c:v>3.5585000000005205</c:v>
                </c:pt>
                <c:pt idx="3118">
                  <c:v>3.5590000000005206</c:v>
                </c:pt>
                <c:pt idx="3119">
                  <c:v>3.5595000000005208</c:v>
                </c:pt>
                <c:pt idx="3120">
                  <c:v>3.560000000000521</c:v>
                </c:pt>
                <c:pt idx="3121">
                  <c:v>3.5605000000005211</c:v>
                </c:pt>
                <c:pt idx="3122">
                  <c:v>3.5610000000005213</c:v>
                </c:pt>
                <c:pt idx="3123">
                  <c:v>3.5615000000005215</c:v>
                </c:pt>
                <c:pt idx="3124">
                  <c:v>3.5620000000005216</c:v>
                </c:pt>
                <c:pt idx="3125">
                  <c:v>3.5625000000005218</c:v>
                </c:pt>
                <c:pt idx="3126">
                  <c:v>3.563000000000522</c:v>
                </c:pt>
                <c:pt idx="3127">
                  <c:v>3.5635000000005221</c:v>
                </c:pt>
                <c:pt idx="3128">
                  <c:v>3.5640000000005223</c:v>
                </c:pt>
                <c:pt idx="3129">
                  <c:v>3.5645000000005225</c:v>
                </c:pt>
                <c:pt idx="3130">
                  <c:v>3.5650000000005226</c:v>
                </c:pt>
                <c:pt idx="3131">
                  <c:v>3.5655000000005228</c:v>
                </c:pt>
                <c:pt idx="3132">
                  <c:v>3.566000000000523</c:v>
                </c:pt>
                <c:pt idx="3133">
                  <c:v>3.5665000000005231</c:v>
                </c:pt>
                <c:pt idx="3134">
                  <c:v>3.5670000000005233</c:v>
                </c:pt>
                <c:pt idx="3135">
                  <c:v>3.5675000000005235</c:v>
                </c:pt>
                <c:pt idx="3136">
                  <c:v>3.5680000000005236</c:v>
                </c:pt>
                <c:pt idx="3137">
                  <c:v>3.5685000000005238</c:v>
                </c:pt>
                <c:pt idx="3138">
                  <c:v>3.569000000000524</c:v>
                </c:pt>
                <c:pt idx="3139">
                  <c:v>3.5695000000005241</c:v>
                </c:pt>
                <c:pt idx="3140">
                  <c:v>3.5700000000005243</c:v>
                </c:pt>
                <c:pt idx="3141">
                  <c:v>3.5705000000005245</c:v>
                </c:pt>
                <c:pt idx="3142">
                  <c:v>3.5710000000005246</c:v>
                </c:pt>
                <c:pt idx="3143">
                  <c:v>3.5715000000005248</c:v>
                </c:pt>
                <c:pt idx="3144">
                  <c:v>3.572000000000525</c:v>
                </c:pt>
                <c:pt idx="3145">
                  <c:v>3.5725000000005251</c:v>
                </c:pt>
                <c:pt idx="3146">
                  <c:v>3.5730000000005253</c:v>
                </c:pt>
                <c:pt idx="3147">
                  <c:v>3.5735000000005255</c:v>
                </c:pt>
                <c:pt idx="3148">
                  <c:v>3.5740000000005256</c:v>
                </c:pt>
                <c:pt idx="3149">
                  <c:v>3.5745000000005258</c:v>
                </c:pt>
                <c:pt idx="3150">
                  <c:v>3.575000000000526</c:v>
                </c:pt>
                <c:pt idx="3151">
                  <c:v>3.5755000000005261</c:v>
                </c:pt>
                <c:pt idx="3152">
                  <c:v>3.5760000000005263</c:v>
                </c:pt>
                <c:pt idx="3153">
                  <c:v>3.5765000000005265</c:v>
                </c:pt>
                <c:pt idx="3154">
                  <c:v>3.5770000000005266</c:v>
                </c:pt>
                <c:pt idx="3155">
                  <c:v>3.5775000000005268</c:v>
                </c:pt>
                <c:pt idx="3156">
                  <c:v>3.578000000000527</c:v>
                </c:pt>
                <c:pt idx="3157">
                  <c:v>3.5785000000005271</c:v>
                </c:pt>
                <c:pt idx="3158">
                  <c:v>3.5790000000005273</c:v>
                </c:pt>
                <c:pt idx="3159">
                  <c:v>3.5795000000005275</c:v>
                </c:pt>
                <c:pt idx="3160">
                  <c:v>3.5800000000005276</c:v>
                </c:pt>
                <c:pt idx="3161">
                  <c:v>3.5805000000005278</c:v>
                </c:pt>
                <c:pt idx="3162">
                  <c:v>3.581000000000528</c:v>
                </c:pt>
                <c:pt idx="3163">
                  <c:v>3.5815000000005281</c:v>
                </c:pt>
                <c:pt idx="3164">
                  <c:v>3.5820000000005283</c:v>
                </c:pt>
                <c:pt idx="3165">
                  <c:v>3.5825000000005285</c:v>
                </c:pt>
                <c:pt idx="3166">
                  <c:v>3.5830000000005287</c:v>
                </c:pt>
                <c:pt idx="3167">
                  <c:v>3.5835000000005288</c:v>
                </c:pt>
                <c:pt idx="3168">
                  <c:v>3.584000000000529</c:v>
                </c:pt>
                <c:pt idx="3169">
                  <c:v>3.5845000000005292</c:v>
                </c:pt>
                <c:pt idx="3170">
                  <c:v>3.5850000000005293</c:v>
                </c:pt>
                <c:pt idx="3171">
                  <c:v>3.5855000000005295</c:v>
                </c:pt>
                <c:pt idx="3172">
                  <c:v>3.5860000000005297</c:v>
                </c:pt>
                <c:pt idx="3173">
                  <c:v>3.5865000000005298</c:v>
                </c:pt>
                <c:pt idx="3174">
                  <c:v>3.58700000000053</c:v>
                </c:pt>
                <c:pt idx="3175">
                  <c:v>3.5875000000005302</c:v>
                </c:pt>
                <c:pt idx="3176">
                  <c:v>3.5880000000005303</c:v>
                </c:pt>
                <c:pt idx="3177">
                  <c:v>3.5885000000005305</c:v>
                </c:pt>
                <c:pt idx="3178">
                  <c:v>3.5890000000005307</c:v>
                </c:pt>
                <c:pt idx="3179">
                  <c:v>3.5895000000005308</c:v>
                </c:pt>
                <c:pt idx="3180">
                  <c:v>3.590000000000531</c:v>
                </c:pt>
                <c:pt idx="3181">
                  <c:v>3.5905000000005312</c:v>
                </c:pt>
                <c:pt idx="3182">
                  <c:v>3.5910000000005313</c:v>
                </c:pt>
                <c:pt idx="3183">
                  <c:v>3.5915000000005315</c:v>
                </c:pt>
                <c:pt idx="3184">
                  <c:v>3.5920000000005317</c:v>
                </c:pt>
                <c:pt idx="3185">
                  <c:v>3.5925000000005318</c:v>
                </c:pt>
                <c:pt idx="3186">
                  <c:v>3.593000000000532</c:v>
                </c:pt>
                <c:pt idx="3187">
                  <c:v>3.5935000000005322</c:v>
                </c:pt>
                <c:pt idx="3188">
                  <c:v>3.5940000000005323</c:v>
                </c:pt>
                <c:pt idx="3189">
                  <c:v>3.5945000000005325</c:v>
                </c:pt>
                <c:pt idx="3190">
                  <c:v>3.5950000000005327</c:v>
                </c:pt>
                <c:pt idx="3191">
                  <c:v>3.5955000000005328</c:v>
                </c:pt>
                <c:pt idx="3192">
                  <c:v>3.596000000000533</c:v>
                </c:pt>
                <c:pt idx="3193">
                  <c:v>3.5965000000005332</c:v>
                </c:pt>
                <c:pt idx="3194">
                  <c:v>3.5970000000005333</c:v>
                </c:pt>
                <c:pt idx="3195">
                  <c:v>3.5975000000005335</c:v>
                </c:pt>
                <c:pt idx="3196">
                  <c:v>3.5980000000005337</c:v>
                </c:pt>
                <c:pt idx="3197">
                  <c:v>3.5985000000005338</c:v>
                </c:pt>
                <c:pt idx="3198">
                  <c:v>3.599000000000534</c:v>
                </c:pt>
                <c:pt idx="3199">
                  <c:v>3.5995000000005342</c:v>
                </c:pt>
                <c:pt idx="3200">
                  <c:v>3.6000000000005343</c:v>
                </c:pt>
                <c:pt idx="3201">
                  <c:v>3.6005000000005345</c:v>
                </c:pt>
                <c:pt idx="3202">
                  <c:v>3.6010000000005347</c:v>
                </c:pt>
                <c:pt idx="3203">
                  <c:v>3.6015000000005348</c:v>
                </c:pt>
                <c:pt idx="3204">
                  <c:v>3.602000000000535</c:v>
                </c:pt>
                <c:pt idx="3205">
                  <c:v>3.6025000000005352</c:v>
                </c:pt>
                <c:pt idx="3206">
                  <c:v>3.6030000000005353</c:v>
                </c:pt>
                <c:pt idx="3207">
                  <c:v>3.6035000000005355</c:v>
                </c:pt>
                <c:pt idx="3208">
                  <c:v>3.6040000000005357</c:v>
                </c:pt>
                <c:pt idx="3209">
                  <c:v>3.6045000000005358</c:v>
                </c:pt>
                <c:pt idx="3210">
                  <c:v>3.605000000000536</c:v>
                </c:pt>
                <c:pt idx="3211">
                  <c:v>3.6055000000005362</c:v>
                </c:pt>
                <c:pt idx="3212">
                  <c:v>3.6060000000005363</c:v>
                </c:pt>
                <c:pt idx="3213">
                  <c:v>3.6065000000005365</c:v>
                </c:pt>
                <c:pt idx="3214">
                  <c:v>3.6070000000005367</c:v>
                </c:pt>
                <c:pt idx="3215">
                  <c:v>3.6075000000005368</c:v>
                </c:pt>
                <c:pt idx="3216">
                  <c:v>3.608000000000537</c:v>
                </c:pt>
                <c:pt idx="3217">
                  <c:v>3.6085000000005372</c:v>
                </c:pt>
                <c:pt idx="3218">
                  <c:v>3.6090000000005373</c:v>
                </c:pt>
                <c:pt idx="3219">
                  <c:v>3.6095000000005375</c:v>
                </c:pt>
                <c:pt idx="3220">
                  <c:v>3.6100000000005377</c:v>
                </c:pt>
                <c:pt idx="3221">
                  <c:v>3.6105000000005378</c:v>
                </c:pt>
                <c:pt idx="3222">
                  <c:v>3.611000000000538</c:v>
                </c:pt>
                <c:pt idx="3223">
                  <c:v>3.6115000000005382</c:v>
                </c:pt>
                <c:pt idx="3224">
                  <c:v>3.6120000000005383</c:v>
                </c:pt>
                <c:pt idx="3225">
                  <c:v>3.6125000000005385</c:v>
                </c:pt>
                <c:pt idx="3226">
                  <c:v>3.6130000000005387</c:v>
                </c:pt>
                <c:pt idx="3227">
                  <c:v>3.6135000000005388</c:v>
                </c:pt>
                <c:pt idx="3228">
                  <c:v>3.614000000000539</c:v>
                </c:pt>
                <c:pt idx="3229">
                  <c:v>3.6145000000005392</c:v>
                </c:pt>
                <c:pt idx="3230">
                  <c:v>3.6150000000005393</c:v>
                </c:pt>
                <c:pt idx="3231">
                  <c:v>3.6155000000005395</c:v>
                </c:pt>
                <c:pt idx="3232">
                  <c:v>3.6160000000005397</c:v>
                </c:pt>
                <c:pt idx="3233">
                  <c:v>3.6165000000005398</c:v>
                </c:pt>
                <c:pt idx="3234">
                  <c:v>3.61700000000054</c:v>
                </c:pt>
                <c:pt idx="3235">
                  <c:v>3.6175000000005402</c:v>
                </c:pt>
                <c:pt idx="3236">
                  <c:v>3.6180000000005403</c:v>
                </c:pt>
                <c:pt idx="3237">
                  <c:v>3.6185000000005405</c:v>
                </c:pt>
                <c:pt idx="3238">
                  <c:v>3.6190000000005407</c:v>
                </c:pt>
                <c:pt idx="3239">
                  <c:v>3.6195000000005408</c:v>
                </c:pt>
                <c:pt idx="3240">
                  <c:v>3.620000000000541</c:v>
                </c:pt>
                <c:pt idx="3241">
                  <c:v>3.6205000000005412</c:v>
                </c:pt>
                <c:pt idx="3242">
                  <c:v>3.6210000000005413</c:v>
                </c:pt>
                <c:pt idx="3243">
                  <c:v>3.6215000000005415</c:v>
                </c:pt>
                <c:pt idx="3244">
                  <c:v>3.6220000000005417</c:v>
                </c:pt>
                <c:pt idx="3245">
                  <c:v>3.6225000000005418</c:v>
                </c:pt>
                <c:pt idx="3246">
                  <c:v>3.623000000000542</c:v>
                </c:pt>
                <c:pt idx="3247">
                  <c:v>3.6235000000005422</c:v>
                </c:pt>
                <c:pt idx="3248">
                  <c:v>3.6240000000005423</c:v>
                </c:pt>
                <c:pt idx="3249">
                  <c:v>3.6245000000005425</c:v>
                </c:pt>
                <c:pt idx="3250">
                  <c:v>3.6250000000005427</c:v>
                </c:pt>
                <c:pt idx="3251">
                  <c:v>3.6255000000005428</c:v>
                </c:pt>
                <c:pt idx="3252">
                  <c:v>3.626000000000543</c:v>
                </c:pt>
                <c:pt idx="3253">
                  <c:v>3.6265000000005432</c:v>
                </c:pt>
                <c:pt idx="3254">
                  <c:v>3.6270000000005433</c:v>
                </c:pt>
                <c:pt idx="3255">
                  <c:v>3.6275000000005435</c:v>
                </c:pt>
                <c:pt idx="3256">
                  <c:v>3.6280000000005437</c:v>
                </c:pt>
                <c:pt idx="3257">
                  <c:v>3.6285000000005438</c:v>
                </c:pt>
                <c:pt idx="3258">
                  <c:v>3.629000000000544</c:v>
                </c:pt>
                <c:pt idx="3259">
                  <c:v>3.6295000000005442</c:v>
                </c:pt>
                <c:pt idx="3260">
                  <c:v>3.6300000000005443</c:v>
                </c:pt>
                <c:pt idx="3261">
                  <c:v>3.6305000000005445</c:v>
                </c:pt>
                <c:pt idx="3262">
                  <c:v>3.6310000000005447</c:v>
                </c:pt>
                <c:pt idx="3263">
                  <c:v>3.6315000000005448</c:v>
                </c:pt>
                <c:pt idx="3264">
                  <c:v>3.632000000000545</c:v>
                </c:pt>
                <c:pt idx="3265">
                  <c:v>3.6325000000005452</c:v>
                </c:pt>
                <c:pt idx="3266">
                  <c:v>3.6330000000005453</c:v>
                </c:pt>
                <c:pt idx="3267">
                  <c:v>3.6335000000005455</c:v>
                </c:pt>
                <c:pt idx="3268">
                  <c:v>3.6340000000005457</c:v>
                </c:pt>
                <c:pt idx="3269">
                  <c:v>3.6345000000005458</c:v>
                </c:pt>
                <c:pt idx="3270">
                  <c:v>3.635000000000546</c:v>
                </c:pt>
                <c:pt idx="3271">
                  <c:v>3.6355000000005462</c:v>
                </c:pt>
                <c:pt idx="3272">
                  <c:v>3.6360000000005464</c:v>
                </c:pt>
                <c:pt idx="3273">
                  <c:v>3.6365000000005465</c:v>
                </c:pt>
                <c:pt idx="3274">
                  <c:v>3.6370000000005467</c:v>
                </c:pt>
                <c:pt idx="3275">
                  <c:v>3.6375000000005469</c:v>
                </c:pt>
                <c:pt idx="3276">
                  <c:v>3.638000000000547</c:v>
                </c:pt>
                <c:pt idx="3277">
                  <c:v>3.6385000000005472</c:v>
                </c:pt>
                <c:pt idx="3278">
                  <c:v>3.6390000000005474</c:v>
                </c:pt>
                <c:pt idx="3279">
                  <c:v>3.6395000000005475</c:v>
                </c:pt>
                <c:pt idx="3280">
                  <c:v>3.6400000000005477</c:v>
                </c:pt>
                <c:pt idx="3281">
                  <c:v>3.6405000000005479</c:v>
                </c:pt>
                <c:pt idx="3282">
                  <c:v>3.641000000000548</c:v>
                </c:pt>
                <c:pt idx="3283">
                  <c:v>3.6415000000005482</c:v>
                </c:pt>
                <c:pt idx="3284">
                  <c:v>3.6420000000005484</c:v>
                </c:pt>
                <c:pt idx="3285">
                  <c:v>3.6425000000005485</c:v>
                </c:pt>
                <c:pt idx="3286">
                  <c:v>3.6430000000005487</c:v>
                </c:pt>
                <c:pt idx="3287">
                  <c:v>3.6435000000005489</c:v>
                </c:pt>
                <c:pt idx="3288">
                  <c:v>3.644000000000549</c:v>
                </c:pt>
                <c:pt idx="3289">
                  <c:v>3.6445000000005492</c:v>
                </c:pt>
                <c:pt idx="3290">
                  <c:v>3.6450000000005494</c:v>
                </c:pt>
                <c:pt idx="3291">
                  <c:v>3.6455000000005495</c:v>
                </c:pt>
                <c:pt idx="3292">
                  <c:v>3.6460000000005497</c:v>
                </c:pt>
                <c:pt idx="3293">
                  <c:v>3.6465000000005499</c:v>
                </c:pt>
                <c:pt idx="3294">
                  <c:v>3.64700000000055</c:v>
                </c:pt>
                <c:pt idx="3295">
                  <c:v>3.6475000000005502</c:v>
                </c:pt>
                <c:pt idx="3296">
                  <c:v>3.6480000000005504</c:v>
                </c:pt>
                <c:pt idx="3297">
                  <c:v>3.6485000000005505</c:v>
                </c:pt>
                <c:pt idx="3298">
                  <c:v>3.6490000000005507</c:v>
                </c:pt>
                <c:pt idx="3299">
                  <c:v>3.6495000000005509</c:v>
                </c:pt>
                <c:pt idx="3300">
                  <c:v>3.650000000000551</c:v>
                </c:pt>
                <c:pt idx="3301">
                  <c:v>3.6505000000005512</c:v>
                </c:pt>
                <c:pt idx="3302">
                  <c:v>3.6510000000005514</c:v>
                </c:pt>
                <c:pt idx="3303">
                  <c:v>3.6515000000005515</c:v>
                </c:pt>
                <c:pt idx="3304">
                  <c:v>3.6520000000005517</c:v>
                </c:pt>
                <c:pt idx="3305">
                  <c:v>3.6525000000005519</c:v>
                </c:pt>
                <c:pt idx="3306">
                  <c:v>3.653000000000552</c:v>
                </c:pt>
                <c:pt idx="3307">
                  <c:v>3.6535000000005522</c:v>
                </c:pt>
                <c:pt idx="3308">
                  <c:v>3.6540000000005524</c:v>
                </c:pt>
                <c:pt idx="3309">
                  <c:v>3.6545000000005525</c:v>
                </c:pt>
                <c:pt idx="3310">
                  <c:v>3.6550000000005527</c:v>
                </c:pt>
                <c:pt idx="3311">
                  <c:v>3.6555000000005529</c:v>
                </c:pt>
                <c:pt idx="3312">
                  <c:v>3.656000000000553</c:v>
                </c:pt>
                <c:pt idx="3313">
                  <c:v>3.6565000000005532</c:v>
                </c:pt>
                <c:pt idx="3314">
                  <c:v>3.6570000000005534</c:v>
                </c:pt>
                <c:pt idx="3315">
                  <c:v>3.6575000000005535</c:v>
                </c:pt>
                <c:pt idx="3316">
                  <c:v>3.6580000000005537</c:v>
                </c:pt>
                <c:pt idx="3317">
                  <c:v>3.6585000000005539</c:v>
                </c:pt>
                <c:pt idx="3318">
                  <c:v>3.659000000000554</c:v>
                </c:pt>
                <c:pt idx="3319">
                  <c:v>3.6595000000005542</c:v>
                </c:pt>
                <c:pt idx="3320">
                  <c:v>3.6600000000005544</c:v>
                </c:pt>
                <c:pt idx="3321">
                  <c:v>3.6605000000005545</c:v>
                </c:pt>
                <c:pt idx="3322">
                  <c:v>3.6610000000005547</c:v>
                </c:pt>
                <c:pt idx="3323">
                  <c:v>3.6615000000005549</c:v>
                </c:pt>
                <c:pt idx="3324">
                  <c:v>3.662000000000555</c:v>
                </c:pt>
                <c:pt idx="3325">
                  <c:v>3.6625000000005552</c:v>
                </c:pt>
                <c:pt idx="3326">
                  <c:v>3.6630000000005554</c:v>
                </c:pt>
                <c:pt idx="3327">
                  <c:v>3.6635000000005555</c:v>
                </c:pt>
                <c:pt idx="3328">
                  <c:v>3.6640000000005557</c:v>
                </c:pt>
                <c:pt idx="3329">
                  <c:v>3.6645000000005559</c:v>
                </c:pt>
                <c:pt idx="3330">
                  <c:v>3.665000000000556</c:v>
                </c:pt>
                <c:pt idx="3331">
                  <c:v>3.6655000000005562</c:v>
                </c:pt>
                <c:pt idx="3332">
                  <c:v>3.6660000000005564</c:v>
                </c:pt>
                <c:pt idx="3333">
                  <c:v>3.6665000000005565</c:v>
                </c:pt>
                <c:pt idx="3334">
                  <c:v>3.6670000000005567</c:v>
                </c:pt>
                <c:pt idx="3335">
                  <c:v>3.6675000000005569</c:v>
                </c:pt>
                <c:pt idx="3336">
                  <c:v>3.668000000000557</c:v>
                </c:pt>
                <c:pt idx="3337">
                  <c:v>3.6685000000005572</c:v>
                </c:pt>
                <c:pt idx="3338">
                  <c:v>3.6690000000005574</c:v>
                </c:pt>
                <c:pt idx="3339">
                  <c:v>3.6695000000005575</c:v>
                </c:pt>
                <c:pt idx="3340">
                  <c:v>3.6700000000005577</c:v>
                </c:pt>
                <c:pt idx="3341">
                  <c:v>3.6705000000005579</c:v>
                </c:pt>
                <c:pt idx="3342">
                  <c:v>3.671000000000558</c:v>
                </c:pt>
                <c:pt idx="3343">
                  <c:v>3.6715000000005582</c:v>
                </c:pt>
                <c:pt idx="3344">
                  <c:v>3.6720000000005584</c:v>
                </c:pt>
                <c:pt idx="3345">
                  <c:v>3.6725000000005585</c:v>
                </c:pt>
                <c:pt idx="3346">
                  <c:v>3.6730000000005587</c:v>
                </c:pt>
                <c:pt idx="3347">
                  <c:v>3.6735000000005589</c:v>
                </c:pt>
                <c:pt idx="3348">
                  <c:v>3.674000000000559</c:v>
                </c:pt>
                <c:pt idx="3349">
                  <c:v>3.6745000000005592</c:v>
                </c:pt>
                <c:pt idx="3350">
                  <c:v>3.6750000000005594</c:v>
                </c:pt>
                <c:pt idx="3351">
                  <c:v>3.6755000000005595</c:v>
                </c:pt>
                <c:pt idx="3352">
                  <c:v>3.6760000000005597</c:v>
                </c:pt>
                <c:pt idx="3353">
                  <c:v>3.6765000000005599</c:v>
                </c:pt>
                <c:pt idx="3354">
                  <c:v>3.67700000000056</c:v>
                </c:pt>
                <c:pt idx="3355">
                  <c:v>3.6775000000005602</c:v>
                </c:pt>
                <c:pt idx="3356">
                  <c:v>3.6780000000005604</c:v>
                </c:pt>
                <c:pt idx="3357">
                  <c:v>3.6785000000005605</c:v>
                </c:pt>
                <c:pt idx="3358">
                  <c:v>3.6790000000005607</c:v>
                </c:pt>
                <c:pt idx="3359">
                  <c:v>3.6795000000005609</c:v>
                </c:pt>
                <c:pt idx="3360">
                  <c:v>3.680000000000561</c:v>
                </c:pt>
                <c:pt idx="3361">
                  <c:v>3.6805000000005612</c:v>
                </c:pt>
                <c:pt idx="3362">
                  <c:v>3.6810000000005614</c:v>
                </c:pt>
                <c:pt idx="3363">
                  <c:v>3.6815000000005615</c:v>
                </c:pt>
                <c:pt idx="3364">
                  <c:v>3.6820000000005617</c:v>
                </c:pt>
                <c:pt idx="3365">
                  <c:v>3.6825000000005619</c:v>
                </c:pt>
                <c:pt idx="3366">
                  <c:v>3.683000000000562</c:v>
                </c:pt>
                <c:pt idx="3367">
                  <c:v>3.6835000000005622</c:v>
                </c:pt>
                <c:pt idx="3368">
                  <c:v>3.6840000000005624</c:v>
                </c:pt>
                <c:pt idx="3369">
                  <c:v>3.6845000000005625</c:v>
                </c:pt>
                <c:pt idx="3370">
                  <c:v>3.6850000000005627</c:v>
                </c:pt>
                <c:pt idx="3371">
                  <c:v>3.6855000000005629</c:v>
                </c:pt>
                <c:pt idx="3372">
                  <c:v>3.686000000000563</c:v>
                </c:pt>
                <c:pt idx="3373">
                  <c:v>3.6865000000005632</c:v>
                </c:pt>
                <c:pt idx="3374">
                  <c:v>3.6870000000005634</c:v>
                </c:pt>
                <c:pt idx="3375">
                  <c:v>3.6875000000005635</c:v>
                </c:pt>
                <c:pt idx="3376">
                  <c:v>3.6880000000005637</c:v>
                </c:pt>
                <c:pt idx="3377">
                  <c:v>3.6885000000005639</c:v>
                </c:pt>
                <c:pt idx="3378">
                  <c:v>3.6890000000005641</c:v>
                </c:pt>
                <c:pt idx="3379">
                  <c:v>3.6895000000005642</c:v>
                </c:pt>
                <c:pt idx="3380">
                  <c:v>3.6900000000005644</c:v>
                </c:pt>
                <c:pt idx="3381">
                  <c:v>3.6905000000005646</c:v>
                </c:pt>
                <c:pt idx="3382">
                  <c:v>3.6910000000005647</c:v>
                </c:pt>
                <c:pt idx="3383">
                  <c:v>3.6915000000005649</c:v>
                </c:pt>
                <c:pt idx="3384">
                  <c:v>3.6920000000005651</c:v>
                </c:pt>
                <c:pt idx="3385">
                  <c:v>3.6925000000005652</c:v>
                </c:pt>
                <c:pt idx="3386">
                  <c:v>3.6930000000005654</c:v>
                </c:pt>
                <c:pt idx="3387">
                  <c:v>3.6935000000005656</c:v>
                </c:pt>
                <c:pt idx="3388">
                  <c:v>3.6940000000005657</c:v>
                </c:pt>
                <c:pt idx="3389">
                  <c:v>3.6945000000005659</c:v>
                </c:pt>
                <c:pt idx="3390">
                  <c:v>3.6950000000005661</c:v>
                </c:pt>
                <c:pt idx="3391">
                  <c:v>3.6955000000005662</c:v>
                </c:pt>
                <c:pt idx="3392">
                  <c:v>3.6960000000005664</c:v>
                </c:pt>
                <c:pt idx="3393">
                  <c:v>3.6965000000005666</c:v>
                </c:pt>
                <c:pt idx="3394">
                  <c:v>3.6970000000005667</c:v>
                </c:pt>
                <c:pt idx="3395">
                  <c:v>3.6975000000005669</c:v>
                </c:pt>
                <c:pt idx="3396">
                  <c:v>3.6980000000005671</c:v>
                </c:pt>
                <c:pt idx="3397">
                  <c:v>3.6985000000005672</c:v>
                </c:pt>
                <c:pt idx="3398">
                  <c:v>3.6990000000005674</c:v>
                </c:pt>
                <c:pt idx="3399">
                  <c:v>3.6995000000005676</c:v>
                </c:pt>
                <c:pt idx="3400">
                  <c:v>3.7000000000005677</c:v>
                </c:pt>
                <c:pt idx="3401">
                  <c:v>3.7005000000005679</c:v>
                </c:pt>
                <c:pt idx="3402">
                  <c:v>3.7010000000005681</c:v>
                </c:pt>
                <c:pt idx="3403">
                  <c:v>3.7015000000005682</c:v>
                </c:pt>
                <c:pt idx="3404">
                  <c:v>3.7020000000005684</c:v>
                </c:pt>
                <c:pt idx="3405">
                  <c:v>3.7025000000005686</c:v>
                </c:pt>
                <c:pt idx="3406">
                  <c:v>3.7030000000005687</c:v>
                </c:pt>
                <c:pt idx="3407">
                  <c:v>3.7035000000005689</c:v>
                </c:pt>
                <c:pt idx="3408">
                  <c:v>3.7040000000005691</c:v>
                </c:pt>
                <c:pt idx="3409">
                  <c:v>3.7045000000005692</c:v>
                </c:pt>
                <c:pt idx="3410">
                  <c:v>3.7050000000005694</c:v>
                </c:pt>
                <c:pt idx="3411">
                  <c:v>3.7055000000005696</c:v>
                </c:pt>
                <c:pt idx="3412">
                  <c:v>3.7060000000005697</c:v>
                </c:pt>
                <c:pt idx="3413">
                  <c:v>3.7065000000005699</c:v>
                </c:pt>
                <c:pt idx="3414">
                  <c:v>3.7070000000005701</c:v>
                </c:pt>
                <c:pt idx="3415">
                  <c:v>3.7075000000005702</c:v>
                </c:pt>
                <c:pt idx="3416">
                  <c:v>3.7080000000005704</c:v>
                </c:pt>
                <c:pt idx="3417">
                  <c:v>3.7085000000005706</c:v>
                </c:pt>
                <c:pt idx="3418">
                  <c:v>3.7090000000005707</c:v>
                </c:pt>
                <c:pt idx="3419">
                  <c:v>3.7095000000005709</c:v>
                </c:pt>
                <c:pt idx="3420">
                  <c:v>3.7100000000005711</c:v>
                </c:pt>
                <c:pt idx="3421">
                  <c:v>3.7105000000005712</c:v>
                </c:pt>
                <c:pt idx="3422">
                  <c:v>3.7110000000005714</c:v>
                </c:pt>
                <c:pt idx="3423">
                  <c:v>3.7115000000005716</c:v>
                </c:pt>
                <c:pt idx="3424">
                  <c:v>3.7120000000005717</c:v>
                </c:pt>
                <c:pt idx="3425">
                  <c:v>3.7125000000005719</c:v>
                </c:pt>
                <c:pt idx="3426">
                  <c:v>3.7130000000005721</c:v>
                </c:pt>
                <c:pt idx="3427">
                  <c:v>3.7135000000005722</c:v>
                </c:pt>
                <c:pt idx="3428">
                  <c:v>3.7140000000005724</c:v>
                </c:pt>
                <c:pt idx="3429">
                  <c:v>3.7145000000005726</c:v>
                </c:pt>
                <c:pt idx="3430">
                  <c:v>3.7150000000005727</c:v>
                </c:pt>
                <c:pt idx="3431">
                  <c:v>3.7155000000005729</c:v>
                </c:pt>
                <c:pt idx="3432">
                  <c:v>3.7160000000005731</c:v>
                </c:pt>
                <c:pt idx="3433">
                  <c:v>3.7165000000005732</c:v>
                </c:pt>
                <c:pt idx="3434">
                  <c:v>3.7170000000005734</c:v>
                </c:pt>
                <c:pt idx="3435">
                  <c:v>3.7175000000005736</c:v>
                </c:pt>
                <c:pt idx="3436">
                  <c:v>3.7180000000005737</c:v>
                </c:pt>
                <c:pt idx="3437">
                  <c:v>3.7185000000005739</c:v>
                </c:pt>
                <c:pt idx="3438">
                  <c:v>3.7190000000005741</c:v>
                </c:pt>
                <c:pt idx="3439">
                  <c:v>3.7195000000005742</c:v>
                </c:pt>
                <c:pt idx="3440">
                  <c:v>3.7200000000005744</c:v>
                </c:pt>
                <c:pt idx="3441">
                  <c:v>3.7205000000005746</c:v>
                </c:pt>
                <c:pt idx="3442">
                  <c:v>3.7210000000005747</c:v>
                </c:pt>
                <c:pt idx="3443">
                  <c:v>3.7215000000005749</c:v>
                </c:pt>
                <c:pt idx="3444">
                  <c:v>3.7220000000005751</c:v>
                </c:pt>
                <c:pt idx="3445">
                  <c:v>3.7225000000005752</c:v>
                </c:pt>
                <c:pt idx="3446">
                  <c:v>3.7230000000005754</c:v>
                </c:pt>
                <c:pt idx="3447">
                  <c:v>3.7235000000005756</c:v>
                </c:pt>
                <c:pt idx="3448">
                  <c:v>3.7240000000005757</c:v>
                </c:pt>
                <c:pt idx="3449">
                  <c:v>3.7245000000005759</c:v>
                </c:pt>
                <c:pt idx="3450">
                  <c:v>3.7250000000005761</c:v>
                </c:pt>
                <c:pt idx="3451">
                  <c:v>3.7255000000005762</c:v>
                </c:pt>
                <c:pt idx="3452">
                  <c:v>3.7260000000005764</c:v>
                </c:pt>
                <c:pt idx="3453">
                  <c:v>3.7265000000005766</c:v>
                </c:pt>
                <c:pt idx="3454">
                  <c:v>3.7270000000005767</c:v>
                </c:pt>
                <c:pt idx="3455">
                  <c:v>3.7275000000005769</c:v>
                </c:pt>
                <c:pt idx="3456">
                  <c:v>3.7280000000005771</c:v>
                </c:pt>
                <c:pt idx="3457">
                  <c:v>3.7285000000005772</c:v>
                </c:pt>
                <c:pt idx="3458">
                  <c:v>3.7290000000005774</c:v>
                </c:pt>
                <c:pt idx="3459">
                  <c:v>3.7295000000005776</c:v>
                </c:pt>
                <c:pt idx="3460">
                  <c:v>3.7300000000005777</c:v>
                </c:pt>
                <c:pt idx="3461">
                  <c:v>3.7305000000005779</c:v>
                </c:pt>
                <c:pt idx="3462">
                  <c:v>3.7310000000005781</c:v>
                </c:pt>
                <c:pt idx="3463">
                  <c:v>3.7315000000005782</c:v>
                </c:pt>
                <c:pt idx="3464">
                  <c:v>3.7320000000005784</c:v>
                </c:pt>
                <c:pt idx="3465">
                  <c:v>3.7325000000005786</c:v>
                </c:pt>
                <c:pt idx="3466">
                  <c:v>3.7330000000005787</c:v>
                </c:pt>
                <c:pt idx="3467">
                  <c:v>3.7335000000005789</c:v>
                </c:pt>
                <c:pt idx="3468">
                  <c:v>3.7340000000005791</c:v>
                </c:pt>
                <c:pt idx="3469">
                  <c:v>3.7345000000005792</c:v>
                </c:pt>
                <c:pt idx="3470">
                  <c:v>3.7350000000005794</c:v>
                </c:pt>
                <c:pt idx="3471">
                  <c:v>3.7355000000005796</c:v>
                </c:pt>
                <c:pt idx="3472">
                  <c:v>3.7360000000005797</c:v>
                </c:pt>
                <c:pt idx="3473">
                  <c:v>3.7365000000005799</c:v>
                </c:pt>
                <c:pt idx="3474">
                  <c:v>3.7370000000005801</c:v>
                </c:pt>
                <c:pt idx="3475">
                  <c:v>3.7375000000005802</c:v>
                </c:pt>
                <c:pt idx="3476">
                  <c:v>3.7380000000005804</c:v>
                </c:pt>
                <c:pt idx="3477">
                  <c:v>3.7385000000005806</c:v>
                </c:pt>
                <c:pt idx="3478">
                  <c:v>3.7390000000005807</c:v>
                </c:pt>
                <c:pt idx="3479">
                  <c:v>3.7395000000005809</c:v>
                </c:pt>
                <c:pt idx="3480">
                  <c:v>3.7400000000005811</c:v>
                </c:pt>
                <c:pt idx="3481">
                  <c:v>3.7405000000005812</c:v>
                </c:pt>
                <c:pt idx="3482">
                  <c:v>3.7410000000005814</c:v>
                </c:pt>
                <c:pt idx="3483">
                  <c:v>3.7415000000005816</c:v>
                </c:pt>
                <c:pt idx="3484">
                  <c:v>3.7420000000005817</c:v>
                </c:pt>
                <c:pt idx="3485">
                  <c:v>3.7425000000005819</c:v>
                </c:pt>
                <c:pt idx="3486">
                  <c:v>3.7430000000005821</c:v>
                </c:pt>
                <c:pt idx="3487">
                  <c:v>3.7435000000005823</c:v>
                </c:pt>
                <c:pt idx="3488">
                  <c:v>3.7440000000005824</c:v>
                </c:pt>
                <c:pt idx="3489">
                  <c:v>3.7445000000005826</c:v>
                </c:pt>
                <c:pt idx="3490">
                  <c:v>3.7450000000005828</c:v>
                </c:pt>
                <c:pt idx="3491">
                  <c:v>3.7455000000005829</c:v>
                </c:pt>
                <c:pt idx="3492">
                  <c:v>3.7460000000005831</c:v>
                </c:pt>
                <c:pt idx="3493">
                  <c:v>3.7465000000005833</c:v>
                </c:pt>
                <c:pt idx="3494">
                  <c:v>3.7470000000005834</c:v>
                </c:pt>
                <c:pt idx="3495">
                  <c:v>3.7475000000005836</c:v>
                </c:pt>
                <c:pt idx="3496">
                  <c:v>3.7480000000005838</c:v>
                </c:pt>
                <c:pt idx="3497">
                  <c:v>3.7485000000005839</c:v>
                </c:pt>
                <c:pt idx="3498">
                  <c:v>3.7490000000005841</c:v>
                </c:pt>
                <c:pt idx="3499">
                  <c:v>3.7495000000005843</c:v>
                </c:pt>
                <c:pt idx="3500">
                  <c:v>3.7500000000005844</c:v>
                </c:pt>
                <c:pt idx="3501">
                  <c:v>3.7505000000005846</c:v>
                </c:pt>
                <c:pt idx="3502">
                  <c:v>3.7510000000005848</c:v>
                </c:pt>
                <c:pt idx="3503">
                  <c:v>3.7515000000005849</c:v>
                </c:pt>
                <c:pt idx="3504">
                  <c:v>3.7520000000005851</c:v>
                </c:pt>
                <c:pt idx="3505">
                  <c:v>3.7525000000005853</c:v>
                </c:pt>
                <c:pt idx="3506">
                  <c:v>3.7530000000005854</c:v>
                </c:pt>
                <c:pt idx="3507">
                  <c:v>3.7535000000005856</c:v>
                </c:pt>
                <c:pt idx="3508">
                  <c:v>3.7540000000005858</c:v>
                </c:pt>
                <c:pt idx="3509">
                  <c:v>3.7545000000005859</c:v>
                </c:pt>
                <c:pt idx="3510">
                  <c:v>3.7550000000005861</c:v>
                </c:pt>
                <c:pt idx="3511">
                  <c:v>3.7555000000005863</c:v>
                </c:pt>
                <c:pt idx="3512">
                  <c:v>3.7560000000005864</c:v>
                </c:pt>
                <c:pt idx="3513">
                  <c:v>3.7565000000005866</c:v>
                </c:pt>
                <c:pt idx="3514">
                  <c:v>3.7570000000005868</c:v>
                </c:pt>
                <c:pt idx="3515">
                  <c:v>3.7575000000005869</c:v>
                </c:pt>
                <c:pt idx="3516">
                  <c:v>3.7580000000005871</c:v>
                </c:pt>
                <c:pt idx="3517">
                  <c:v>3.7585000000005873</c:v>
                </c:pt>
                <c:pt idx="3518">
                  <c:v>3.7590000000005874</c:v>
                </c:pt>
                <c:pt idx="3519">
                  <c:v>3.7595000000005876</c:v>
                </c:pt>
                <c:pt idx="3520">
                  <c:v>3.7600000000005878</c:v>
                </c:pt>
                <c:pt idx="3521">
                  <c:v>3.7605000000005879</c:v>
                </c:pt>
                <c:pt idx="3522">
                  <c:v>3.7610000000005881</c:v>
                </c:pt>
                <c:pt idx="3523">
                  <c:v>3.7615000000005883</c:v>
                </c:pt>
                <c:pt idx="3524">
                  <c:v>3.7620000000005884</c:v>
                </c:pt>
                <c:pt idx="3525">
                  <c:v>3.7625000000005886</c:v>
                </c:pt>
                <c:pt idx="3526">
                  <c:v>3.7630000000005888</c:v>
                </c:pt>
                <c:pt idx="3527">
                  <c:v>3.7635000000005889</c:v>
                </c:pt>
                <c:pt idx="3528">
                  <c:v>3.7640000000005891</c:v>
                </c:pt>
                <c:pt idx="3529">
                  <c:v>3.7645000000005893</c:v>
                </c:pt>
                <c:pt idx="3530">
                  <c:v>3.7650000000005894</c:v>
                </c:pt>
                <c:pt idx="3531">
                  <c:v>3.7655000000005896</c:v>
                </c:pt>
                <c:pt idx="3532">
                  <c:v>3.7660000000005898</c:v>
                </c:pt>
                <c:pt idx="3533">
                  <c:v>3.7665000000005899</c:v>
                </c:pt>
                <c:pt idx="3534">
                  <c:v>3.7670000000005901</c:v>
                </c:pt>
                <c:pt idx="3535">
                  <c:v>3.7675000000005903</c:v>
                </c:pt>
                <c:pt idx="3536">
                  <c:v>3.7680000000005904</c:v>
                </c:pt>
                <c:pt idx="3537">
                  <c:v>3.7685000000005906</c:v>
                </c:pt>
                <c:pt idx="3538">
                  <c:v>3.7690000000005908</c:v>
                </c:pt>
                <c:pt idx="3539">
                  <c:v>3.7695000000005909</c:v>
                </c:pt>
                <c:pt idx="3540">
                  <c:v>3.7700000000005911</c:v>
                </c:pt>
                <c:pt idx="3541">
                  <c:v>3.7705000000005913</c:v>
                </c:pt>
                <c:pt idx="3542">
                  <c:v>3.7710000000005914</c:v>
                </c:pt>
                <c:pt idx="3543">
                  <c:v>3.7715000000005916</c:v>
                </c:pt>
                <c:pt idx="3544">
                  <c:v>3.7720000000005918</c:v>
                </c:pt>
                <c:pt idx="3545">
                  <c:v>3.7725000000005919</c:v>
                </c:pt>
                <c:pt idx="3546">
                  <c:v>3.7730000000005921</c:v>
                </c:pt>
                <c:pt idx="3547">
                  <c:v>3.7735000000005923</c:v>
                </c:pt>
                <c:pt idx="3548">
                  <c:v>3.7740000000005924</c:v>
                </c:pt>
                <c:pt idx="3549">
                  <c:v>3.7745000000005926</c:v>
                </c:pt>
                <c:pt idx="3550">
                  <c:v>3.7750000000005928</c:v>
                </c:pt>
                <c:pt idx="3551">
                  <c:v>3.7755000000005929</c:v>
                </c:pt>
                <c:pt idx="3552">
                  <c:v>3.7760000000005931</c:v>
                </c:pt>
                <c:pt idx="3553">
                  <c:v>3.7765000000005933</c:v>
                </c:pt>
                <c:pt idx="3554">
                  <c:v>3.7770000000005934</c:v>
                </c:pt>
                <c:pt idx="3555">
                  <c:v>3.7775000000005936</c:v>
                </c:pt>
                <c:pt idx="3556">
                  <c:v>3.7780000000005938</c:v>
                </c:pt>
                <c:pt idx="3557">
                  <c:v>3.7785000000005939</c:v>
                </c:pt>
                <c:pt idx="3558">
                  <c:v>3.7790000000005941</c:v>
                </c:pt>
                <c:pt idx="3559">
                  <c:v>3.7795000000005943</c:v>
                </c:pt>
                <c:pt idx="3560">
                  <c:v>3.7800000000005944</c:v>
                </c:pt>
                <c:pt idx="3561">
                  <c:v>3.7805000000005946</c:v>
                </c:pt>
                <c:pt idx="3562">
                  <c:v>3.7810000000005948</c:v>
                </c:pt>
                <c:pt idx="3563">
                  <c:v>3.7815000000005949</c:v>
                </c:pt>
                <c:pt idx="3564">
                  <c:v>3.7820000000005951</c:v>
                </c:pt>
                <c:pt idx="3565">
                  <c:v>3.7825000000005953</c:v>
                </c:pt>
                <c:pt idx="3566">
                  <c:v>3.7830000000005954</c:v>
                </c:pt>
                <c:pt idx="3567">
                  <c:v>3.7835000000005956</c:v>
                </c:pt>
                <c:pt idx="3568">
                  <c:v>3.7840000000005958</c:v>
                </c:pt>
                <c:pt idx="3569">
                  <c:v>3.7845000000005959</c:v>
                </c:pt>
                <c:pt idx="3570">
                  <c:v>3.7850000000005961</c:v>
                </c:pt>
                <c:pt idx="3571">
                  <c:v>3.7855000000005963</c:v>
                </c:pt>
                <c:pt idx="3572">
                  <c:v>3.7860000000005964</c:v>
                </c:pt>
                <c:pt idx="3573">
                  <c:v>3.7865000000005966</c:v>
                </c:pt>
                <c:pt idx="3574">
                  <c:v>3.7870000000005968</c:v>
                </c:pt>
                <c:pt idx="3575">
                  <c:v>3.7875000000005969</c:v>
                </c:pt>
                <c:pt idx="3576">
                  <c:v>3.7880000000005971</c:v>
                </c:pt>
                <c:pt idx="3577">
                  <c:v>3.7885000000005973</c:v>
                </c:pt>
                <c:pt idx="3578">
                  <c:v>3.7890000000005974</c:v>
                </c:pt>
                <c:pt idx="3579">
                  <c:v>3.7895000000005976</c:v>
                </c:pt>
                <c:pt idx="3580">
                  <c:v>3.7900000000005978</c:v>
                </c:pt>
                <c:pt idx="3581">
                  <c:v>3.7905000000005979</c:v>
                </c:pt>
                <c:pt idx="3582">
                  <c:v>3.7910000000005981</c:v>
                </c:pt>
                <c:pt idx="3583">
                  <c:v>3.7915000000005983</c:v>
                </c:pt>
                <c:pt idx="3584">
                  <c:v>3.7920000000005984</c:v>
                </c:pt>
                <c:pt idx="3585">
                  <c:v>3.7925000000005986</c:v>
                </c:pt>
                <c:pt idx="3586">
                  <c:v>3.7930000000005988</c:v>
                </c:pt>
                <c:pt idx="3587">
                  <c:v>3.7935000000005989</c:v>
                </c:pt>
                <c:pt idx="3588">
                  <c:v>3.7940000000005991</c:v>
                </c:pt>
                <c:pt idx="3589">
                  <c:v>3.7945000000005993</c:v>
                </c:pt>
                <c:pt idx="3590">
                  <c:v>3.7950000000005994</c:v>
                </c:pt>
                <c:pt idx="3591">
                  <c:v>3.7955000000005996</c:v>
                </c:pt>
                <c:pt idx="3592">
                  <c:v>3.7960000000005998</c:v>
                </c:pt>
                <c:pt idx="3593">
                  <c:v>3.7965000000006</c:v>
                </c:pt>
                <c:pt idx="3594">
                  <c:v>3.7970000000006001</c:v>
                </c:pt>
                <c:pt idx="3595">
                  <c:v>3.7975000000006003</c:v>
                </c:pt>
                <c:pt idx="3596">
                  <c:v>3.7980000000006005</c:v>
                </c:pt>
                <c:pt idx="3597">
                  <c:v>3.7985000000006006</c:v>
                </c:pt>
                <c:pt idx="3598">
                  <c:v>3.7990000000006008</c:v>
                </c:pt>
                <c:pt idx="3599">
                  <c:v>3.799500000000601</c:v>
                </c:pt>
                <c:pt idx="3600">
                  <c:v>3.8000000000006011</c:v>
                </c:pt>
                <c:pt idx="3601">
                  <c:v>3.8005000000006013</c:v>
                </c:pt>
                <c:pt idx="3602">
                  <c:v>3.8010000000006015</c:v>
                </c:pt>
                <c:pt idx="3603">
                  <c:v>3.8015000000006016</c:v>
                </c:pt>
                <c:pt idx="3604">
                  <c:v>3.8020000000006018</c:v>
                </c:pt>
                <c:pt idx="3605">
                  <c:v>3.802500000000602</c:v>
                </c:pt>
                <c:pt idx="3606">
                  <c:v>3.8030000000006021</c:v>
                </c:pt>
                <c:pt idx="3607">
                  <c:v>3.8035000000006023</c:v>
                </c:pt>
                <c:pt idx="3608">
                  <c:v>3.8040000000006025</c:v>
                </c:pt>
                <c:pt idx="3609">
                  <c:v>3.8045000000006026</c:v>
                </c:pt>
                <c:pt idx="3610">
                  <c:v>3.8050000000006028</c:v>
                </c:pt>
                <c:pt idx="3611">
                  <c:v>3.805500000000603</c:v>
                </c:pt>
                <c:pt idx="3612">
                  <c:v>3.8060000000006031</c:v>
                </c:pt>
                <c:pt idx="3613">
                  <c:v>3.8065000000006033</c:v>
                </c:pt>
                <c:pt idx="3614">
                  <c:v>3.8070000000006035</c:v>
                </c:pt>
                <c:pt idx="3615">
                  <c:v>3.8075000000006036</c:v>
                </c:pt>
                <c:pt idx="3616">
                  <c:v>3.8080000000006038</c:v>
                </c:pt>
                <c:pt idx="3617">
                  <c:v>3.808500000000604</c:v>
                </c:pt>
                <c:pt idx="3618">
                  <c:v>3.8090000000006041</c:v>
                </c:pt>
                <c:pt idx="3619">
                  <c:v>3.8095000000006043</c:v>
                </c:pt>
                <c:pt idx="3620">
                  <c:v>3.8100000000006045</c:v>
                </c:pt>
                <c:pt idx="3621">
                  <c:v>3.8105000000006046</c:v>
                </c:pt>
                <c:pt idx="3622">
                  <c:v>3.8110000000006048</c:v>
                </c:pt>
                <c:pt idx="3623">
                  <c:v>3.811500000000605</c:v>
                </c:pt>
                <c:pt idx="3624">
                  <c:v>3.8120000000006051</c:v>
                </c:pt>
                <c:pt idx="3625">
                  <c:v>3.8125000000006053</c:v>
                </c:pt>
                <c:pt idx="3626">
                  <c:v>3.8130000000006055</c:v>
                </c:pt>
                <c:pt idx="3627">
                  <c:v>3.8135000000006056</c:v>
                </c:pt>
                <c:pt idx="3628">
                  <c:v>3.8140000000006058</c:v>
                </c:pt>
                <c:pt idx="3629">
                  <c:v>3.814500000000606</c:v>
                </c:pt>
                <c:pt idx="3630">
                  <c:v>3.8150000000006061</c:v>
                </c:pt>
                <c:pt idx="3631">
                  <c:v>3.8155000000006063</c:v>
                </c:pt>
                <c:pt idx="3632">
                  <c:v>3.8160000000006065</c:v>
                </c:pt>
                <c:pt idx="3633">
                  <c:v>3.8165000000006066</c:v>
                </c:pt>
                <c:pt idx="3634">
                  <c:v>3.8170000000006068</c:v>
                </c:pt>
                <c:pt idx="3635">
                  <c:v>3.817500000000607</c:v>
                </c:pt>
                <c:pt idx="3636">
                  <c:v>3.8180000000006071</c:v>
                </c:pt>
                <c:pt idx="3637">
                  <c:v>3.8185000000006073</c:v>
                </c:pt>
                <c:pt idx="3638">
                  <c:v>3.8190000000006075</c:v>
                </c:pt>
                <c:pt idx="3639">
                  <c:v>3.8195000000006076</c:v>
                </c:pt>
                <c:pt idx="3640">
                  <c:v>3.8200000000006078</c:v>
                </c:pt>
                <c:pt idx="3641">
                  <c:v>3.820500000000608</c:v>
                </c:pt>
                <c:pt idx="3642">
                  <c:v>3.8210000000006081</c:v>
                </c:pt>
                <c:pt idx="3643">
                  <c:v>3.8215000000006083</c:v>
                </c:pt>
                <c:pt idx="3644">
                  <c:v>3.8220000000006085</c:v>
                </c:pt>
                <c:pt idx="3645">
                  <c:v>3.8225000000006086</c:v>
                </c:pt>
                <c:pt idx="3646">
                  <c:v>3.8230000000006088</c:v>
                </c:pt>
                <c:pt idx="3647">
                  <c:v>3.823500000000609</c:v>
                </c:pt>
                <c:pt idx="3648">
                  <c:v>3.8240000000006091</c:v>
                </c:pt>
                <c:pt idx="3649">
                  <c:v>3.8245000000006093</c:v>
                </c:pt>
                <c:pt idx="3650">
                  <c:v>3.8250000000006095</c:v>
                </c:pt>
                <c:pt idx="3651">
                  <c:v>3.8255000000006096</c:v>
                </c:pt>
                <c:pt idx="3652">
                  <c:v>3.8260000000006098</c:v>
                </c:pt>
                <c:pt idx="3653">
                  <c:v>3.82650000000061</c:v>
                </c:pt>
                <c:pt idx="3654">
                  <c:v>3.8270000000006101</c:v>
                </c:pt>
                <c:pt idx="3655">
                  <c:v>3.8275000000006103</c:v>
                </c:pt>
                <c:pt idx="3656">
                  <c:v>3.8280000000006105</c:v>
                </c:pt>
                <c:pt idx="3657">
                  <c:v>3.8285000000006106</c:v>
                </c:pt>
                <c:pt idx="3658">
                  <c:v>3.8290000000006108</c:v>
                </c:pt>
                <c:pt idx="3659">
                  <c:v>3.829500000000611</c:v>
                </c:pt>
                <c:pt idx="3660">
                  <c:v>3.8300000000006111</c:v>
                </c:pt>
                <c:pt idx="3661">
                  <c:v>3.8305000000006113</c:v>
                </c:pt>
                <c:pt idx="3662">
                  <c:v>3.8310000000006115</c:v>
                </c:pt>
                <c:pt idx="3663">
                  <c:v>3.8315000000006116</c:v>
                </c:pt>
                <c:pt idx="3664">
                  <c:v>3.8320000000006118</c:v>
                </c:pt>
                <c:pt idx="3665">
                  <c:v>3.832500000000612</c:v>
                </c:pt>
                <c:pt idx="3666">
                  <c:v>3.8330000000006121</c:v>
                </c:pt>
                <c:pt idx="3667">
                  <c:v>3.8335000000006123</c:v>
                </c:pt>
                <c:pt idx="3668">
                  <c:v>3.8340000000006125</c:v>
                </c:pt>
                <c:pt idx="3669">
                  <c:v>3.8345000000006126</c:v>
                </c:pt>
                <c:pt idx="3670">
                  <c:v>3.8350000000006128</c:v>
                </c:pt>
                <c:pt idx="3671">
                  <c:v>3.835500000000613</c:v>
                </c:pt>
                <c:pt idx="3672">
                  <c:v>3.8360000000006131</c:v>
                </c:pt>
                <c:pt idx="3673">
                  <c:v>3.8365000000006133</c:v>
                </c:pt>
                <c:pt idx="3674">
                  <c:v>3.8370000000006135</c:v>
                </c:pt>
                <c:pt idx="3675">
                  <c:v>3.8375000000006136</c:v>
                </c:pt>
                <c:pt idx="3676">
                  <c:v>3.8380000000006138</c:v>
                </c:pt>
                <c:pt idx="3677">
                  <c:v>3.838500000000614</c:v>
                </c:pt>
                <c:pt idx="3678">
                  <c:v>3.8390000000006141</c:v>
                </c:pt>
                <c:pt idx="3679">
                  <c:v>3.8395000000006143</c:v>
                </c:pt>
                <c:pt idx="3680">
                  <c:v>3.8400000000006145</c:v>
                </c:pt>
                <c:pt idx="3681">
                  <c:v>3.8405000000006146</c:v>
                </c:pt>
                <c:pt idx="3682">
                  <c:v>3.8410000000006148</c:v>
                </c:pt>
                <c:pt idx="3683">
                  <c:v>3.841500000000615</c:v>
                </c:pt>
                <c:pt idx="3684">
                  <c:v>3.8420000000006151</c:v>
                </c:pt>
                <c:pt idx="3685">
                  <c:v>3.8425000000006153</c:v>
                </c:pt>
                <c:pt idx="3686">
                  <c:v>3.8430000000006155</c:v>
                </c:pt>
                <c:pt idx="3687">
                  <c:v>3.8435000000006156</c:v>
                </c:pt>
                <c:pt idx="3688">
                  <c:v>3.8440000000006158</c:v>
                </c:pt>
                <c:pt idx="3689">
                  <c:v>3.844500000000616</c:v>
                </c:pt>
                <c:pt idx="3690">
                  <c:v>3.8450000000006161</c:v>
                </c:pt>
                <c:pt idx="3691">
                  <c:v>3.8455000000006163</c:v>
                </c:pt>
                <c:pt idx="3692">
                  <c:v>3.8460000000006165</c:v>
                </c:pt>
                <c:pt idx="3693">
                  <c:v>3.8465000000006166</c:v>
                </c:pt>
                <c:pt idx="3694">
                  <c:v>3.8470000000006168</c:v>
                </c:pt>
                <c:pt idx="3695">
                  <c:v>3.847500000000617</c:v>
                </c:pt>
                <c:pt idx="3696">
                  <c:v>3.8480000000006171</c:v>
                </c:pt>
                <c:pt idx="3697">
                  <c:v>3.8485000000006173</c:v>
                </c:pt>
                <c:pt idx="3698">
                  <c:v>3.8490000000006175</c:v>
                </c:pt>
                <c:pt idx="3699">
                  <c:v>3.8495000000006176</c:v>
                </c:pt>
                <c:pt idx="3700">
                  <c:v>3.8500000000006178</c:v>
                </c:pt>
                <c:pt idx="3701">
                  <c:v>3.850500000000618</c:v>
                </c:pt>
                <c:pt idx="3702">
                  <c:v>3.8510000000006182</c:v>
                </c:pt>
                <c:pt idx="3703">
                  <c:v>3.8515000000006183</c:v>
                </c:pt>
                <c:pt idx="3704">
                  <c:v>3.8520000000006185</c:v>
                </c:pt>
                <c:pt idx="3705">
                  <c:v>3.8525000000006187</c:v>
                </c:pt>
                <c:pt idx="3706">
                  <c:v>3.8530000000006188</c:v>
                </c:pt>
                <c:pt idx="3707">
                  <c:v>3.853500000000619</c:v>
                </c:pt>
                <c:pt idx="3708">
                  <c:v>3.8540000000006192</c:v>
                </c:pt>
                <c:pt idx="3709">
                  <c:v>3.8545000000006193</c:v>
                </c:pt>
                <c:pt idx="3710">
                  <c:v>3.8550000000006195</c:v>
                </c:pt>
                <c:pt idx="3711">
                  <c:v>3.8555000000006197</c:v>
                </c:pt>
                <c:pt idx="3712">
                  <c:v>3.8560000000006198</c:v>
                </c:pt>
                <c:pt idx="3713">
                  <c:v>3.85650000000062</c:v>
                </c:pt>
                <c:pt idx="3714">
                  <c:v>3.8570000000006202</c:v>
                </c:pt>
                <c:pt idx="3715">
                  <c:v>3.8575000000006203</c:v>
                </c:pt>
                <c:pt idx="3716">
                  <c:v>3.8580000000006205</c:v>
                </c:pt>
                <c:pt idx="3717">
                  <c:v>3.8585000000006207</c:v>
                </c:pt>
                <c:pt idx="3718">
                  <c:v>3.8590000000006208</c:v>
                </c:pt>
                <c:pt idx="3719">
                  <c:v>3.859500000000621</c:v>
                </c:pt>
                <c:pt idx="3720">
                  <c:v>3.8600000000006212</c:v>
                </c:pt>
                <c:pt idx="3721">
                  <c:v>3.8605000000006213</c:v>
                </c:pt>
                <c:pt idx="3722">
                  <c:v>3.8610000000006215</c:v>
                </c:pt>
                <c:pt idx="3723">
                  <c:v>3.8615000000006217</c:v>
                </c:pt>
                <c:pt idx="3724">
                  <c:v>3.8620000000006218</c:v>
                </c:pt>
                <c:pt idx="3725">
                  <c:v>3.862500000000622</c:v>
                </c:pt>
                <c:pt idx="3726">
                  <c:v>3.8630000000006222</c:v>
                </c:pt>
                <c:pt idx="3727">
                  <c:v>3.8635000000006223</c:v>
                </c:pt>
                <c:pt idx="3728">
                  <c:v>3.8640000000006225</c:v>
                </c:pt>
                <c:pt idx="3729">
                  <c:v>3.8645000000006227</c:v>
                </c:pt>
                <c:pt idx="3730">
                  <c:v>3.8650000000006228</c:v>
                </c:pt>
                <c:pt idx="3731">
                  <c:v>3.865500000000623</c:v>
                </c:pt>
                <c:pt idx="3732">
                  <c:v>3.8660000000006232</c:v>
                </c:pt>
                <c:pt idx="3733">
                  <c:v>3.8665000000006233</c:v>
                </c:pt>
                <c:pt idx="3734">
                  <c:v>3.8670000000006235</c:v>
                </c:pt>
                <c:pt idx="3735">
                  <c:v>3.8675000000006237</c:v>
                </c:pt>
                <c:pt idx="3736">
                  <c:v>3.8680000000006238</c:v>
                </c:pt>
                <c:pt idx="3737">
                  <c:v>3.868500000000624</c:v>
                </c:pt>
                <c:pt idx="3738">
                  <c:v>3.8690000000006242</c:v>
                </c:pt>
                <c:pt idx="3739">
                  <c:v>3.8695000000006243</c:v>
                </c:pt>
                <c:pt idx="3740">
                  <c:v>3.8700000000006245</c:v>
                </c:pt>
                <c:pt idx="3741">
                  <c:v>3.8705000000006247</c:v>
                </c:pt>
                <c:pt idx="3742">
                  <c:v>3.8710000000006248</c:v>
                </c:pt>
                <c:pt idx="3743">
                  <c:v>3.871500000000625</c:v>
                </c:pt>
                <c:pt idx="3744">
                  <c:v>3.8720000000006252</c:v>
                </c:pt>
                <c:pt idx="3745">
                  <c:v>3.8725000000006253</c:v>
                </c:pt>
                <c:pt idx="3746">
                  <c:v>3.8730000000006255</c:v>
                </c:pt>
                <c:pt idx="3747">
                  <c:v>3.8735000000006257</c:v>
                </c:pt>
                <c:pt idx="3748">
                  <c:v>3.8740000000006258</c:v>
                </c:pt>
                <c:pt idx="3749">
                  <c:v>3.874500000000626</c:v>
                </c:pt>
                <c:pt idx="3750">
                  <c:v>3.8750000000006262</c:v>
                </c:pt>
                <c:pt idx="3751">
                  <c:v>3.8755000000006263</c:v>
                </c:pt>
                <c:pt idx="3752">
                  <c:v>3.8760000000006265</c:v>
                </c:pt>
                <c:pt idx="3753">
                  <c:v>3.8765000000006267</c:v>
                </c:pt>
                <c:pt idx="3754">
                  <c:v>3.8770000000006268</c:v>
                </c:pt>
                <c:pt idx="3755">
                  <c:v>3.877500000000627</c:v>
                </c:pt>
                <c:pt idx="3756">
                  <c:v>3.8780000000006272</c:v>
                </c:pt>
                <c:pt idx="3757">
                  <c:v>3.8785000000006273</c:v>
                </c:pt>
                <c:pt idx="3758">
                  <c:v>3.8790000000006275</c:v>
                </c:pt>
                <c:pt idx="3759">
                  <c:v>3.8795000000006277</c:v>
                </c:pt>
                <c:pt idx="3760">
                  <c:v>3.8800000000006278</c:v>
                </c:pt>
                <c:pt idx="3761">
                  <c:v>3.880500000000628</c:v>
                </c:pt>
                <c:pt idx="3762">
                  <c:v>3.8810000000006282</c:v>
                </c:pt>
                <c:pt idx="3763">
                  <c:v>3.8815000000006283</c:v>
                </c:pt>
                <c:pt idx="3764">
                  <c:v>3.8820000000006285</c:v>
                </c:pt>
                <c:pt idx="3765">
                  <c:v>3.8825000000006287</c:v>
                </c:pt>
                <c:pt idx="3766">
                  <c:v>3.8830000000006288</c:v>
                </c:pt>
                <c:pt idx="3767">
                  <c:v>3.883500000000629</c:v>
                </c:pt>
                <c:pt idx="3768">
                  <c:v>3.8840000000006292</c:v>
                </c:pt>
                <c:pt idx="3769">
                  <c:v>3.8845000000006293</c:v>
                </c:pt>
                <c:pt idx="3770">
                  <c:v>3.8850000000006295</c:v>
                </c:pt>
                <c:pt idx="3771">
                  <c:v>3.8855000000006297</c:v>
                </c:pt>
                <c:pt idx="3772">
                  <c:v>3.8860000000006298</c:v>
                </c:pt>
                <c:pt idx="3773">
                  <c:v>3.88650000000063</c:v>
                </c:pt>
                <c:pt idx="3774">
                  <c:v>3.8870000000006302</c:v>
                </c:pt>
                <c:pt idx="3775">
                  <c:v>3.8875000000006303</c:v>
                </c:pt>
                <c:pt idx="3776">
                  <c:v>3.8880000000006305</c:v>
                </c:pt>
                <c:pt idx="3777">
                  <c:v>3.8885000000006307</c:v>
                </c:pt>
                <c:pt idx="3778">
                  <c:v>3.8890000000006308</c:v>
                </c:pt>
                <c:pt idx="3779">
                  <c:v>3.889500000000631</c:v>
                </c:pt>
                <c:pt idx="3780">
                  <c:v>3.8900000000006312</c:v>
                </c:pt>
                <c:pt idx="3781">
                  <c:v>3.8905000000006313</c:v>
                </c:pt>
                <c:pt idx="3782">
                  <c:v>3.8910000000006315</c:v>
                </c:pt>
                <c:pt idx="3783">
                  <c:v>3.8915000000006317</c:v>
                </c:pt>
                <c:pt idx="3784">
                  <c:v>3.8920000000006318</c:v>
                </c:pt>
                <c:pt idx="3785">
                  <c:v>3.892500000000632</c:v>
                </c:pt>
                <c:pt idx="3786">
                  <c:v>3.8930000000006322</c:v>
                </c:pt>
                <c:pt idx="3787">
                  <c:v>3.8935000000006323</c:v>
                </c:pt>
                <c:pt idx="3788">
                  <c:v>3.8940000000006325</c:v>
                </c:pt>
                <c:pt idx="3789">
                  <c:v>3.8945000000006327</c:v>
                </c:pt>
                <c:pt idx="3790">
                  <c:v>3.8950000000006328</c:v>
                </c:pt>
                <c:pt idx="3791">
                  <c:v>3.895500000000633</c:v>
                </c:pt>
                <c:pt idx="3792">
                  <c:v>3.8960000000006332</c:v>
                </c:pt>
                <c:pt idx="3793">
                  <c:v>3.8965000000006333</c:v>
                </c:pt>
                <c:pt idx="3794">
                  <c:v>3.8970000000006335</c:v>
                </c:pt>
                <c:pt idx="3795">
                  <c:v>3.8975000000006337</c:v>
                </c:pt>
                <c:pt idx="3796">
                  <c:v>3.8980000000006338</c:v>
                </c:pt>
                <c:pt idx="3797">
                  <c:v>3.898500000000634</c:v>
                </c:pt>
                <c:pt idx="3798">
                  <c:v>3.8990000000006342</c:v>
                </c:pt>
                <c:pt idx="3799">
                  <c:v>3.8995000000006343</c:v>
                </c:pt>
                <c:pt idx="3800">
                  <c:v>3.9000000000006345</c:v>
                </c:pt>
                <c:pt idx="3801">
                  <c:v>3.9005000000006347</c:v>
                </c:pt>
                <c:pt idx="3802">
                  <c:v>3.9010000000006348</c:v>
                </c:pt>
                <c:pt idx="3803">
                  <c:v>3.901500000000635</c:v>
                </c:pt>
                <c:pt idx="3804">
                  <c:v>3.9020000000006352</c:v>
                </c:pt>
                <c:pt idx="3805">
                  <c:v>3.9025000000006353</c:v>
                </c:pt>
                <c:pt idx="3806">
                  <c:v>3.9030000000006355</c:v>
                </c:pt>
                <c:pt idx="3807">
                  <c:v>3.9035000000006357</c:v>
                </c:pt>
                <c:pt idx="3808">
                  <c:v>3.9040000000006359</c:v>
                </c:pt>
                <c:pt idx="3809">
                  <c:v>3.904500000000636</c:v>
                </c:pt>
                <c:pt idx="3810">
                  <c:v>3.9050000000006362</c:v>
                </c:pt>
                <c:pt idx="3811">
                  <c:v>3.9055000000006364</c:v>
                </c:pt>
                <c:pt idx="3812">
                  <c:v>3.9060000000006365</c:v>
                </c:pt>
                <c:pt idx="3813">
                  <c:v>3.9065000000006367</c:v>
                </c:pt>
                <c:pt idx="3814">
                  <c:v>3.9070000000006369</c:v>
                </c:pt>
                <c:pt idx="3815">
                  <c:v>3.907500000000637</c:v>
                </c:pt>
                <c:pt idx="3816">
                  <c:v>3.9080000000006372</c:v>
                </c:pt>
                <c:pt idx="3817">
                  <c:v>3.9085000000006374</c:v>
                </c:pt>
                <c:pt idx="3818">
                  <c:v>3.9090000000006375</c:v>
                </c:pt>
                <c:pt idx="3819">
                  <c:v>3.9095000000006377</c:v>
                </c:pt>
                <c:pt idx="3820">
                  <c:v>3.9100000000006379</c:v>
                </c:pt>
                <c:pt idx="3821">
                  <c:v>3.910500000000638</c:v>
                </c:pt>
                <c:pt idx="3822">
                  <c:v>3.9110000000006382</c:v>
                </c:pt>
                <c:pt idx="3823">
                  <c:v>3.9115000000006384</c:v>
                </c:pt>
                <c:pt idx="3824">
                  <c:v>3.9120000000006385</c:v>
                </c:pt>
                <c:pt idx="3825">
                  <c:v>3.9125000000006387</c:v>
                </c:pt>
                <c:pt idx="3826">
                  <c:v>3.9130000000006389</c:v>
                </c:pt>
                <c:pt idx="3827">
                  <c:v>3.913500000000639</c:v>
                </c:pt>
                <c:pt idx="3828">
                  <c:v>3.9140000000006392</c:v>
                </c:pt>
                <c:pt idx="3829">
                  <c:v>3.9145000000006394</c:v>
                </c:pt>
                <c:pt idx="3830">
                  <c:v>3.9150000000006395</c:v>
                </c:pt>
                <c:pt idx="3831">
                  <c:v>3.9155000000006397</c:v>
                </c:pt>
                <c:pt idx="3832">
                  <c:v>3.9160000000006399</c:v>
                </c:pt>
                <c:pt idx="3833">
                  <c:v>3.91650000000064</c:v>
                </c:pt>
                <c:pt idx="3834">
                  <c:v>3.9170000000006402</c:v>
                </c:pt>
                <c:pt idx="3835">
                  <c:v>3.9175000000006404</c:v>
                </c:pt>
                <c:pt idx="3836">
                  <c:v>3.9180000000006405</c:v>
                </c:pt>
                <c:pt idx="3837">
                  <c:v>3.9185000000006407</c:v>
                </c:pt>
                <c:pt idx="3838">
                  <c:v>3.9190000000006409</c:v>
                </c:pt>
                <c:pt idx="3839">
                  <c:v>3.919500000000641</c:v>
                </c:pt>
                <c:pt idx="3840">
                  <c:v>3.9200000000006412</c:v>
                </c:pt>
                <c:pt idx="3841">
                  <c:v>3.9205000000006414</c:v>
                </c:pt>
                <c:pt idx="3842">
                  <c:v>3.9210000000006415</c:v>
                </c:pt>
                <c:pt idx="3843">
                  <c:v>3.9215000000006417</c:v>
                </c:pt>
                <c:pt idx="3844">
                  <c:v>3.9220000000006419</c:v>
                </c:pt>
                <c:pt idx="3845">
                  <c:v>3.922500000000642</c:v>
                </c:pt>
                <c:pt idx="3846">
                  <c:v>3.9230000000006422</c:v>
                </c:pt>
                <c:pt idx="3847">
                  <c:v>3.9235000000006424</c:v>
                </c:pt>
                <c:pt idx="3848">
                  <c:v>3.9240000000006425</c:v>
                </c:pt>
                <c:pt idx="3849">
                  <c:v>3.9245000000006427</c:v>
                </c:pt>
                <c:pt idx="3850">
                  <c:v>3.9250000000006429</c:v>
                </c:pt>
                <c:pt idx="3851">
                  <c:v>3.925500000000643</c:v>
                </c:pt>
                <c:pt idx="3852">
                  <c:v>3.9260000000006432</c:v>
                </c:pt>
                <c:pt idx="3853">
                  <c:v>3.9265000000006434</c:v>
                </c:pt>
                <c:pt idx="3854">
                  <c:v>3.9270000000006435</c:v>
                </c:pt>
                <c:pt idx="3855">
                  <c:v>3.9275000000006437</c:v>
                </c:pt>
                <c:pt idx="3856">
                  <c:v>3.9280000000006439</c:v>
                </c:pt>
                <c:pt idx="3857">
                  <c:v>3.928500000000644</c:v>
                </c:pt>
                <c:pt idx="3858">
                  <c:v>3.9290000000006442</c:v>
                </c:pt>
                <c:pt idx="3859">
                  <c:v>3.9295000000006444</c:v>
                </c:pt>
                <c:pt idx="3860">
                  <c:v>3.9300000000006445</c:v>
                </c:pt>
                <c:pt idx="3861">
                  <c:v>3.9305000000006447</c:v>
                </c:pt>
                <c:pt idx="3862">
                  <c:v>3.9310000000006449</c:v>
                </c:pt>
                <c:pt idx="3863">
                  <c:v>3.931500000000645</c:v>
                </c:pt>
                <c:pt idx="3864">
                  <c:v>3.9320000000006452</c:v>
                </c:pt>
                <c:pt idx="3865">
                  <c:v>3.9325000000006454</c:v>
                </c:pt>
                <c:pt idx="3866">
                  <c:v>3.9330000000006455</c:v>
                </c:pt>
                <c:pt idx="3867">
                  <c:v>3.9335000000006457</c:v>
                </c:pt>
                <c:pt idx="3868">
                  <c:v>3.9340000000006459</c:v>
                </c:pt>
                <c:pt idx="3869">
                  <c:v>3.934500000000646</c:v>
                </c:pt>
                <c:pt idx="3870">
                  <c:v>3.9350000000006462</c:v>
                </c:pt>
                <c:pt idx="3871">
                  <c:v>3.9355000000006464</c:v>
                </c:pt>
                <c:pt idx="3872">
                  <c:v>3.9360000000006465</c:v>
                </c:pt>
                <c:pt idx="3873">
                  <c:v>3.9365000000006467</c:v>
                </c:pt>
                <c:pt idx="3874">
                  <c:v>3.9370000000006469</c:v>
                </c:pt>
                <c:pt idx="3875">
                  <c:v>3.937500000000647</c:v>
                </c:pt>
                <c:pt idx="3876">
                  <c:v>3.9380000000006472</c:v>
                </c:pt>
                <c:pt idx="3877">
                  <c:v>3.9385000000006474</c:v>
                </c:pt>
                <c:pt idx="3878">
                  <c:v>3.9390000000006475</c:v>
                </c:pt>
                <c:pt idx="3879">
                  <c:v>3.9395000000006477</c:v>
                </c:pt>
                <c:pt idx="3880">
                  <c:v>3.9400000000006479</c:v>
                </c:pt>
                <c:pt idx="3881">
                  <c:v>3.940500000000648</c:v>
                </c:pt>
                <c:pt idx="3882">
                  <c:v>3.9410000000006482</c:v>
                </c:pt>
                <c:pt idx="3883">
                  <c:v>3.9415000000006484</c:v>
                </c:pt>
                <c:pt idx="3884">
                  <c:v>3.9420000000006485</c:v>
                </c:pt>
                <c:pt idx="3885">
                  <c:v>3.9425000000006487</c:v>
                </c:pt>
                <c:pt idx="3886">
                  <c:v>3.9430000000006489</c:v>
                </c:pt>
                <c:pt idx="3887">
                  <c:v>3.943500000000649</c:v>
                </c:pt>
                <c:pt idx="3888">
                  <c:v>3.9440000000006492</c:v>
                </c:pt>
                <c:pt idx="3889">
                  <c:v>3.9445000000006494</c:v>
                </c:pt>
                <c:pt idx="3890">
                  <c:v>3.9450000000006495</c:v>
                </c:pt>
                <c:pt idx="3891">
                  <c:v>3.9455000000006497</c:v>
                </c:pt>
                <c:pt idx="3892">
                  <c:v>3.9460000000006499</c:v>
                </c:pt>
                <c:pt idx="3893">
                  <c:v>3.94650000000065</c:v>
                </c:pt>
                <c:pt idx="3894">
                  <c:v>3.9470000000006502</c:v>
                </c:pt>
                <c:pt idx="3895">
                  <c:v>3.9475000000006504</c:v>
                </c:pt>
                <c:pt idx="3896">
                  <c:v>3.9480000000006505</c:v>
                </c:pt>
                <c:pt idx="3897">
                  <c:v>3.9485000000006507</c:v>
                </c:pt>
                <c:pt idx="3898">
                  <c:v>3.9490000000006509</c:v>
                </c:pt>
                <c:pt idx="3899">
                  <c:v>3.949500000000651</c:v>
                </c:pt>
                <c:pt idx="3900">
                  <c:v>3.9500000000006512</c:v>
                </c:pt>
                <c:pt idx="3901">
                  <c:v>3.9505000000006514</c:v>
                </c:pt>
                <c:pt idx="3902">
                  <c:v>3.9510000000006515</c:v>
                </c:pt>
                <c:pt idx="3903">
                  <c:v>3.9515000000006517</c:v>
                </c:pt>
                <c:pt idx="3904">
                  <c:v>3.9520000000006519</c:v>
                </c:pt>
                <c:pt idx="3905">
                  <c:v>3.952500000000652</c:v>
                </c:pt>
                <c:pt idx="3906">
                  <c:v>3.9530000000006522</c:v>
                </c:pt>
                <c:pt idx="3907">
                  <c:v>3.9535000000006524</c:v>
                </c:pt>
                <c:pt idx="3908">
                  <c:v>3.9540000000006525</c:v>
                </c:pt>
                <c:pt idx="3909">
                  <c:v>3.9545000000006527</c:v>
                </c:pt>
                <c:pt idx="3910">
                  <c:v>3.9550000000006529</c:v>
                </c:pt>
                <c:pt idx="3911">
                  <c:v>3.955500000000653</c:v>
                </c:pt>
                <c:pt idx="3912">
                  <c:v>3.9560000000006532</c:v>
                </c:pt>
                <c:pt idx="3913">
                  <c:v>3.9565000000006534</c:v>
                </c:pt>
                <c:pt idx="3914">
                  <c:v>3.9570000000006536</c:v>
                </c:pt>
                <c:pt idx="3915">
                  <c:v>3.9575000000006537</c:v>
                </c:pt>
                <c:pt idx="3916">
                  <c:v>3.9580000000006539</c:v>
                </c:pt>
                <c:pt idx="3917">
                  <c:v>3.9585000000006541</c:v>
                </c:pt>
                <c:pt idx="3918">
                  <c:v>3.9590000000006542</c:v>
                </c:pt>
                <c:pt idx="3919">
                  <c:v>3.9595000000006544</c:v>
                </c:pt>
                <c:pt idx="3920">
                  <c:v>3.9600000000006546</c:v>
                </c:pt>
                <c:pt idx="3921">
                  <c:v>3.9605000000006547</c:v>
                </c:pt>
                <c:pt idx="3922">
                  <c:v>3.9610000000006549</c:v>
                </c:pt>
                <c:pt idx="3923">
                  <c:v>3.9615000000006551</c:v>
                </c:pt>
                <c:pt idx="3924">
                  <c:v>3.9620000000006552</c:v>
                </c:pt>
                <c:pt idx="3925">
                  <c:v>3.9625000000006554</c:v>
                </c:pt>
                <c:pt idx="3926">
                  <c:v>3.9630000000006556</c:v>
                </c:pt>
                <c:pt idx="3927">
                  <c:v>3.9635000000006557</c:v>
                </c:pt>
                <c:pt idx="3928">
                  <c:v>3.9640000000006559</c:v>
                </c:pt>
                <c:pt idx="3929">
                  <c:v>3.9645000000006561</c:v>
                </c:pt>
                <c:pt idx="3930">
                  <c:v>3.9650000000006562</c:v>
                </c:pt>
                <c:pt idx="3931">
                  <c:v>3.9655000000006564</c:v>
                </c:pt>
                <c:pt idx="3932">
                  <c:v>3.9660000000006566</c:v>
                </c:pt>
                <c:pt idx="3933">
                  <c:v>3.9665000000006567</c:v>
                </c:pt>
                <c:pt idx="3934">
                  <c:v>3.9670000000006569</c:v>
                </c:pt>
                <c:pt idx="3935">
                  <c:v>3.9675000000006571</c:v>
                </c:pt>
                <c:pt idx="3936">
                  <c:v>3.9680000000006572</c:v>
                </c:pt>
                <c:pt idx="3937">
                  <c:v>3.9685000000006574</c:v>
                </c:pt>
                <c:pt idx="3938">
                  <c:v>3.9690000000006576</c:v>
                </c:pt>
                <c:pt idx="3939">
                  <c:v>3.9695000000006577</c:v>
                </c:pt>
                <c:pt idx="3940">
                  <c:v>3.9700000000006579</c:v>
                </c:pt>
                <c:pt idx="3941">
                  <c:v>3.9705000000006581</c:v>
                </c:pt>
                <c:pt idx="3942">
                  <c:v>3.9710000000006582</c:v>
                </c:pt>
                <c:pt idx="3943">
                  <c:v>3.9715000000006584</c:v>
                </c:pt>
                <c:pt idx="3944">
                  <c:v>3.9720000000006586</c:v>
                </c:pt>
                <c:pt idx="3945">
                  <c:v>3.9725000000006587</c:v>
                </c:pt>
                <c:pt idx="3946">
                  <c:v>3.9730000000006589</c:v>
                </c:pt>
                <c:pt idx="3947">
                  <c:v>3.9735000000006591</c:v>
                </c:pt>
                <c:pt idx="3948">
                  <c:v>3.9740000000006592</c:v>
                </c:pt>
                <c:pt idx="3949">
                  <c:v>3.9745000000006594</c:v>
                </c:pt>
                <c:pt idx="3950">
                  <c:v>3.9750000000006596</c:v>
                </c:pt>
                <c:pt idx="3951">
                  <c:v>3.9755000000006597</c:v>
                </c:pt>
                <c:pt idx="3952">
                  <c:v>3.9760000000006599</c:v>
                </c:pt>
                <c:pt idx="3953">
                  <c:v>3.9765000000006601</c:v>
                </c:pt>
                <c:pt idx="3954">
                  <c:v>3.9770000000006602</c:v>
                </c:pt>
                <c:pt idx="3955">
                  <c:v>3.9775000000006604</c:v>
                </c:pt>
                <c:pt idx="3956">
                  <c:v>3.9780000000006606</c:v>
                </c:pt>
                <c:pt idx="3957">
                  <c:v>3.9785000000006607</c:v>
                </c:pt>
                <c:pt idx="3958">
                  <c:v>3.9790000000006609</c:v>
                </c:pt>
                <c:pt idx="3959">
                  <c:v>3.9795000000006611</c:v>
                </c:pt>
                <c:pt idx="3960">
                  <c:v>3.9800000000006612</c:v>
                </c:pt>
                <c:pt idx="3961">
                  <c:v>3.9805000000006614</c:v>
                </c:pt>
                <c:pt idx="3962">
                  <c:v>3.9810000000006616</c:v>
                </c:pt>
                <c:pt idx="3963">
                  <c:v>3.9815000000006617</c:v>
                </c:pt>
                <c:pt idx="3964">
                  <c:v>3.9820000000006619</c:v>
                </c:pt>
                <c:pt idx="3965">
                  <c:v>3.9825000000006621</c:v>
                </c:pt>
                <c:pt idx="3966">
                  <c:v>3.9830000000006622</c:v>
                </c:pt>
                <c:pt idx="3967">
                  <c:v>3.9835000000006624</c:v>
                </c:pt>
                <c:pt idx="3968">
                  <c:v>3.9840000000006626</c:v>
                </c:pt>
                <c:pt idx="3969">
                  <c:v>3.9845000000006627</c:v>
                </c:pt>
                <c:pt idx="3970">
                  <c:v>3.9850000000006629</c:v>
                </c:pt>
                <c:pt idx="3971">
                  <c:v>3.9855000000006631</c:v>
                </c:pt>
                <c:pt idx="3972">
                  <c:v>3.9860000000006632</c:v>
                </c:pt>
                <c:pt idx="3973">
                  <c:v>3.9865000000006634</c:v>
                </c:pt>
                <c:pt idx="3974">
                  <c:v>3.9870000000006636</c:v>
                </c:pt>
                <c:pt idx="3975">
                  <c:v>3.9875000000006637</c:v>
                </c:pt>
                <c:pt idx="3976">
                  <c:v>3.9880000000006639</c:v>
                </c:pt>
                <c:pt idx="3977">
                  <c:v>3.9885000000006641</c:v>
                </c:pt>
                <c:pt idx="3978">
                  <c:v>3.9890000000006642</c:v>
                </c:pt>
                <c:pt idx="3979">
                  <c:v>3.9895000000006644</c:v>
                </c:pt>
                <c:pt idx="3980">
                  <c:v>3.9900000000006646</c:v>
                </c:pt>
                <c:pt idx="3981">
                  <c:v>3.9905000000006647</c:v>
                </c:pt>
                <c:pt idx="3982">
                  <c:v>3.9910000000006649</c:v>
                </c:pt>
                <c:pt idx="3983">
                  <c:v>3.9915000000006651</c:v>
                </c:pt>
                <c:pt idx="3984">
                  <c:v>3.9920000000006652</c:v>
                </c:pt>
                <c:pt idx="3985">
                  <c:v>3.9925000000006654</c:v>
                </c:pt>
                <c:pt idx="3986">
                  <c:v>3.9930000000006656</c:v>
                </c:pt>
                <c:pt idx="3987">
                  <c:v>3.9935000000006657</c:v>
                </c:pt>
                <c:pt idx="3988">
                  <c:v>3.9940000000006659</c:v>
                </c:pt>
                <c:pt idx="3989">
                  <c:v>3.9945000000006661</c:v>
                </c:pt>
                <c:pt idx="3990">
                  <c:v>3.9950000000006662</c:v>
                </c:pt>
                <c:pt idx="3991">
                  <c:v>3.9955000000006664</c:v>
                </c:pt>
                <c:pt idx="3992">
                  <c:v>3.9960000000006666</c:v>
                </c:pt>
                <c:pt idx="3993">
                  <c:v>3.9965000000006667</c:v>
                </c:pt>
                <c:pt idx="3994">
                  <c:v>3.9970000000006669</c:v>
                </c:pt>
                <c:pt idx="3995">
                  <c:v>3.9975000000006671</c:v>
                </c:pt>
                <c:pt idx="3996">
                  <c:v>3.9980000000006672</c:v>
                </c:pt>
                <c:pt idx="3997">
                  <c:v>3.9985000000006674</c:v>
                </c:pt>
                <c:pt idx="3998">
                  <c:v>3.9990000000006676</c:v>
                </c:pt>
                <c:pt idx="3999">
                  <c:v>3.9995000000006677</c:v>
                </c:pt>
                <c:pt idx="4000">
                  <c:v>4.0000000000006679</c:v>
                </c:pt>
                <c:pt idx="4001">
                  <c:v>4.0005000000006676</c:v>
                </c:pt>
                <c:pt idx="4002">
                  <c:v>4.0010000000006674</c:v>
                </c:pt>
                <c:pt idx="4003">
                  <c:v>4.0015000000006671</c:v>
                </c:pt>
                <c:pt idx="4004">
                  <c:v>4.0020000000006668</c:v>
                </c:pt>
                <c:pt idx="4005">
                  <c:v>4.0025000000006665</c:v>
                </c:pt>
                <c:pt idx="4006">
                  <c:v>4.0030000000006662</c:v>
                </c:pt>
                <c:pt idx="4007">
                  <c:v>4.003500000000666</c:v>
                </c:pt>
                <c:pt idx="4008">
                  <c:v>4.0040000000006657</c:v>
                </c:pt>
                <c:pt idx="4009">
                  <c:v>4.0045000000006654</c:v>
                </c:pt>
                <c:pt idx="4010">
                  <c:v>4.0050000000006651</c:v>
                </c:pt>
                <c:pt idx="4011">
                  <c:v>4.0055000000006649</c:v>
                </c:pt>
                <c:pt idx="4012">
                  <c:v>4.0060000000006646</c:v>
                </c:pt>
                <c:pt idx="4013">
                  <c:v>4.0065000000006643</c:v>
                </c:pt>
                <c:pt idx="4014">
                  <c:v>4.007000000000664</c:v>
                </c:pt>
                <c:pt idx="4015">
                  <c:v>4.0075000000006638</c:v>
                </c:pt>
                <c:pt idx="4016">
                  <c:v>4.0080000000006635</c:v>
                </c:pt>
                <c:pt idx="4017">
                  <c:v>4.0085000000006632</c:v>
                </c:pt>
                <c:pt idx="4018">
                  <c:v>4.0090000000006629</c:v>
                </c:pt>
                <c:pt idx="4019">
                  <c:v>4.0095000000006626</c:v>
                </c:pt>
                <c:pt idx="4020">
                  <c:v>4.0100000000006624</c:v>
                </c:pt>
                <c:pt idx="4021">
                  <c:v>4.0105000000006621</c:v>
                </c:pt>
                <c:pt idx="4022">
                  <c:v>4.0110000000006618</c:v>
                </c:pt>
                <c:pt idx="4023">
                  <c:v>4.0115000000006615</c:v>
                </c:pt>
                <c:pt idx="4024">
                  <c:v>4.0120000000006613</c:v>
                </c:pt>
                <c:pt idx="4025">
                  <c:v>4.012500000000661</c:v>
                </c:pt>
                <c:pt idx="4026">
                  <c:v>4.0130000000006607</c:v>
                </c:pt>
                <c:pt idx="4027">
                  <c:v>4.0135000000006604</c:v>
                </c:pt>
                <c:pt idx="4028">
                  <c:v>4.0140000000006602</c:v>
                </c:pt>
                <c:pt idx="4029">
                  <c:v>4.0145000000006599</c:v>
                </c:pt>
                <c:pt idx="4030">
                  <c:v>4.0150000000006596</c:v>
                </c:pt>
                <c:pt idx="4031">
                  <c:v>4.0155000000006593</c:v>
                </c:pt>
                <c:pt idx="4032">
                  <c:v>4.016000000000659</c:v>
                </c:pt>
                <c:pt idx="4033">
                  <c:v>4.0165000000006588</c:v>
                </c:pt>
                <c:pt idx="4034">
                  <c:v>4.0170000000006585</c:v>
                </c:pt>
                <c:pt idx="4035">
                  <c:v>4.0175000000006582</c:v>
                </c:pt>
                <c:pt idx="4036">
                  <c:v>4.0180000000006579</c:v>
                </c:pt>
                <c:pt idx="4037">
                  <c:v>4.0185000000006577</c:v>
                </c:pt>
                <c:pt idx="4038">
                  <c:v>4.0190000000006574</c:v>
                </c:pt>
                <c:pt idx="4039">
                  <c:v>4.0195000000006571</c:v>
                </c:pt>
                <c:pt idx="4040">
                  <c:v>4.0200000000006568</c:v>
                </c:pt>
                <c:pt idx="4041">
                  <c:v>4.0205000000006565</c:v>
                </c:pt>
                <c:pt idx="4042">
                  <c:v>4.0210000000006563</c:v>
                </c:pt>
                <c:pt idx="4043">
                  <c:v>4.021500000000656</c:v>
                </c:pt>
                <c:pt idx="4044">
                  <c:v>4.0220000000006557</c:v>
                </c:pt>
                <c:pt idx="4045">
                  <c:v>4.0225000000006554</c:v>
                </c:pt>
                <c:pt idx="4046">
                  <c:v>4.0230000000006552</c:v>
                </c:pt>
                <c:pt idx="4047">
                  <c:v>4.0235000000006549</c:v>
                </c:pt>
                <c:pt idx="4048">
                  <c:v>4.0240000000006546</c:v>
                </c:pt>
                <c:pt idx="4049">
                  <c:v>4.0245000000006543</c:v>
                </c:pt>
                <c:pt idx="4050">
                  <c:v>4.0250000000006541</c:v>
                </c:pt>
                <c:pt idx="4051">
                  <c:v>4.0255000000006538</c:v>
                </c:pt>
                <c:pt idx="4052">
                  <c:v>4.0260000000006535</c:v>
                </c:pt>
                <c:pt idx="4053">
                  <c:v>4.0265000000006532</c:v>
                </c:pt>
                <c:pt idx="4054">
                  <c:v>4.0270000000006529</c:v>
                </c:pt>
                <c:pt idx="4055">
                  <c:v>4.0275000000006527</c:v>
                </c:pt>
                <c:pt idx="4056">
                  <c:v>4.0280000000006524</c:v>
                </c:pt>
                <c:pt idx="4057">
                  <c:v>4.0285000000006521</c:v>
                </c:pt>
                <c:pt idx="4058">
                  <c:v>4.0290000000006518</c:v>
                </c:pt>
                <c:pt idx="4059">
                  <c:v>4.0295000000006516</c:v>
                </c:pt>
                <c:pt idx="4060">
                  <c:v>4.0300000000006513</c:v>
                </c:pt>
                <c:pt idx="4061">
                  <c:v>4.030500000000651</c:v>
                </c:pt>
                <c:pt idx="4062">
                  <c:v>4.0310000000006507</c:v>
                </c:pt>
                <c:pt idx="4063">
                  <c:v>4.0315000000006505</c:v>
                </c:pt>
                <c:pt idx="4064">
                  <c:v>4.0320000000006502</c:v>
                </c:pt>
                <c:pt idx="4065">
                  <c:v>4.0325000000006499</c:v>
                </c:pt>
                <c:pt idx="4066">
                  <c:v>4.0330000000006496</c:v>
                </c:pt>
                <c:pt idx="4067">
                  <c:v>4.0335000000006493</c:v>
                </c:pt>
                <c:pt idx="4068">
                  <c:v>4.0340000000006491</c:v>
                </c:pt>
                <c:pt idx="4069">
                  <c:v>4.0345000000006488</c:v>
                </c:pt>
                <c:pt idx="4070">
                  <c:v>4.0350000000006485</c:v>
                </c:pt>
                <c:pt idx="4071">
                  <c:v>4.0355000000006482</c:v>
                </c:pt>
                <c:pt idx="4072">
                  <c:v>4.036000000000648</c:v>
                </c:pt>
                <c:pt idx="4073">
                  <c:v>4.0365000000006477</c:v>
                </c:pt>
                <c:pt idx="4074">
                  <c:v>4.0370000000006474</c:v>
                </c:pt>
                <c:pt idx="4075">
                  <c:v>4.0375000000006471</c:v>
                </c:pt>
                <c:pt idx="4076">
                  <c:v>4.0380000000006468</c:v>
                </c:pt>
                <c:pt idx="4077">
                  <c:v>4.0385000000006466</c:v>
                </c:pt>
                <c:pt idx="4078">
                  <c:v>4.0390000000006463</c:v>
                </c:pt>
                <c:pt idx="4079">
                  <c:v>4.039500000000646</c:v>
                </c:pt>
                <c:pt idx="4080">
                  <c:v>4.0400000000006457</c:v>
                </c:pt>
                <c:pt idx="4081">
                  <c:v>4.0405000000006455</c:v>
                </c:pt>
                <c:pt idx="4082">
                  <c:v>4.0410000000006452</c:v>
                </c:pt>
                <c:pt idx="4083">
                  <c:v>4.0415000000006449</c:v>
                </c:pt>
                <c:pt idx="4084">
                  <c:v>4.0420000000006446</c:v>
                </c:pt>
                <c:pt idx="4085">
                  <c:v>4.0425000000006444</c:v>
                </c:pt>
                <c:pt idx="4086">
                  <c:v>4.0430000000006441</c:v>
                </c:pt>
                <c:pt idx="4087">
                  <c:v>4.0435000000006438</c:v>
                </c:pt>
                <c:pt idx="4088">
                  <c:v>4.0440000000006435</c:v>
                </c:pt>
                <c:pt idx="4089">
                  <c:v>4.0445000000006432</c:v>
                </c:pt>
                <c:pt idx="4090">
                  <c:v>4.045000000000643</c:v>
                </c:pt>
                <c:pt idx="4091">
                  <c:v>4.0455000000006427</c:v>
                </c:pt>
                <c:pt idx="4092">
                  <c:v>4.0460000000006424</c:v>
                </c:pt>
                <c:pt idx="4093">
                  <c:v>4.0465000000006421</c:v>
                </c:pt>
                <c:pt idx="4094">
                  <c:v>4.0470000000006419</c:v>
                </c:pt>
                <c:pt idx="4095">
                  <c:v>4.0475000000006416</c:v>
                </c:pt>
                <c:pt idx="4096">
                  <c:v>4.0480000000006413</c:v>
                </c:pt>
                <c:pt idx="4097">
                  <c:v>4.048500000000641</c:v>
                </c:pt>
                <c:pt idx="4098">
                  <c:v>4.0490000000006408</c:v>
                </c:pt>
                <c:pt idx="4099">
                  <c:v>4.0495000000006405</c:v>
                </c:pt>
                <c:pt idx="4100">
                  <c:v>4.0500000000006402</c:v>
                </c:pt>
                <c:pt idx="4101">
                  <c:v>4.0505000000006399</c:v>
                </c:pt>
                <c:pt idx="4102">
                  <c:v>4.0510000000006396</c:v>
                </c:pt>
                <c:pt idx="4103">
                  <c:v>4.0515000000006394</c:v>
                </c:pt>
                <c:pt idx="4104">
                  <c:v>4.0520000000006391</c:v>
                </c:pt>
                <c:pt idx="4105">
                  <c:v>4.0525000000006388</c:v>
                </c:pt>
                <c:pt idx="4106">
                  <c:v>4.0530000000006385</c:v>
                </c:pt>
                <c:pt idx="4107">
                  <c:v>4.0535000000006383</c:v>
                </c:pt>
                <c:pt idx="4108">
                  <c:v>4.054000000000638</c:v>
                </c:pt>
                <c:pt idx="4109">
                  <c:v>4.0545000000006377</c:v>
                </c:pt>
                <c:pt idx="4110">
                  <c:v>4.0550000000006374</c:v>
                </c:pt>
                <c:pt idx="4111">
                  <c:v>4.0555000000006372</c:v>
                </c:pt>
                <c:pt idx="4112">
                  <c:v>4.0560000000006369</c:v>
                </c:pt>
                <c:pt idx="4113">
                  <c:v>4.0565000000006366</c:v>
                </c:pt>
                <c:pt idx="4114">
                  <c:v>4.0570000000006363</c:v>
                </c:pt>
                <c:pt idx="4115">
                  <c:v>4.057500000000636</c:v>
                </c:pt>
                <c:pt idx="4116">
                  <c:v>4.0580000000006358</c:v>
                </c:pt>
                <c:pt idx="4117">
                  <c:v>4.0585000000006355</c:v>
                </c:pt>
                <c:pt idx="4118">
                  <c:v>4.0590000000006352</c:v>
                </c:pt>
                <c:pt idx="4119">
                  <c:v>4.0595000000006349</c:v>
                </c:pt>
                <c:pt idx="4120">
                  <c:v>4.0600000000006347</c:v>
                </c:pt>
                <c:pt idx="4121">
                  <c:v>4.0605000000006344</c:v>
                </c:pt>
                <c:pt idx="4122">
                  <c:v>4.0610000000006341</c:v>
                </c:pt>
                <c:pt idx="4123">
                  <c:v>4.0615000000006338</c:v>
                </c:pt>
                <c:pt idx="4124">
                  <c:v>4.0620000000006335</c:v>
                </c:pt>
                <c:pt idx="4125">
                  <c:v>4.0625000000006333</c:v>
                </c:pt>
                <c:pt idx="4126">
                  <c:v>4.063000000000633</c:v>
                </c:pt>
                <c:pt idx="4127">
                  <c:v>4.0635000000006327</c:v>
                </c:pt>
                <c:pt idx="4128">
                  <c:v>4.0640000000006324</c:v>
                </c:pt>
                <c:pt idx="4129">
                  <c:v>4.0645000000006322</c:v>
                </c:pt>
                <c:pt idx="4130">
                  <c:v>4.0650000000006319</c:v>
                </c:pt>
                <c:pt idx="4131">
                  <c:v>4.0655000000006316</c:v>
                </c:pt>
                <c:pt idx="4132">
                  <c:v>4.0660000000006313</c:v>
                </c:pt>
                <c:pt idx="4133">
                  <c:v>4.0665000000006311</c:v>
                </c:pt>
                <c:pt idx="4134">
                  <c:v>4.0670000000006308</c:v>
                </c:pt>
                <c:pt idx="4135">
                  <c:v>4.0675000000006305</c:v>
                </c:pt>
                <c:pt idx="4136">
                  <c:v>4.0680000000006302</c:v>
                </c:pt>
                <c:pt idx="4137">
                  <c:v>4.0685000000006299</c:v>
                </c:pt>
                <c:pt idx="4138">
                  <c:v>4.0690000000006297</c:v>
                </c:pt>
                <c:pt idx="4139">
                  <c:v>4.0695000000006294</c:v>
                </c:pt>
                <c:pt idx="4140">
                  <c:v>4.0700000000006291</c:v>
                </c:pt>
                <c:pt idx="4141">
                  <c:v>4.0705000000006288</c:v>
                </c:pt>
                <c:pt idx="4142">
                  <c:v>4.0710000000006286</c:v>
                </c:pt>
                <c:pt idx="4143">
                  <c:v>4.0715000000006283</c:v>
                </c:pt>
                <c:pt idx="4144">
                  <c:v>4.072000000000628</c:v>
                </c:pt>
                <c:pt idx="4145">
                  <c:v>4.0725000000006277</c:v>
                </c:pt>
                <c:pt idx="4146">
                  <c:v>4.0730000000006275</c:v>
                </c:pt>
                <c:pt idx="4147">
                  <c:v>4.0735000000006272</c:v>
                </c:pt>
                <c:pt idx="4148">
                  <c:v>4.0740000000006269</c:v>
                </c:pt>
                <c:pt idx="4149">
                  <c:v>4.0745000000006266</c:v>
                </c:pt>
                <c:pt idx="4150">
                  <c:v>4.0750000000006263</c:v>
                </c:pt>
                <c:pt idx="4151">
                  <c:v>4.0755000000006261</c:v>
                </c:pt>
                <c:pt idx="4152">
                  <c:v>4.0760000000006258</c:v>
                </c:pt>
                <c:pt idx="4153">
                  <c:v>4.0765000000006255</c:v>
                </c:pt>
                <c:pt idx="4154">
                  <c:v>4.0770000000006252</c:v>
                </c:pt>
                <c:pt idx="4155">
                  <c:v>4.077500000000625</c:v>
                </c:pt>
                <c:pt idx="4156">
                  <c:v>4.0780000000006247</c:v>
                </c:pt>
                <c:pt idx="4157">
                  <c:v>4.0785000000006244</c:v>
                </c:pt>
                <c:pt idx="4158">
                  <c:v>4.0790000000006241</c:v>
                </c:pt>
                <c:pt idx="4159">
                  <c:v>4.0795000000006238</c:v>
                </c:pt>
                <c:pt idx="4160">
                  <c:v>4.0800000000006236</c:v>
                </c:pt>
                <c:pt idx="4161">
                  <c:v>4.0805000000006233</c:v>
                </c:pt>
                <c:pt idx="4162">
                  <c:v>4.081000000000623</c:v>
                </c:pt>
                <c:pt idx="4163">
                  <c:v>4.0815000000006227</c:v>
                </c:pt>
                <c:pt idx="4164">
                  <c:v>4.0820000000006225</c:v>
                </c:pt>
                <c:pt idx="4165">
                  <c:v>4.0825000000006222</c:v>
                </c:pt>
                <c:pt idx="4166">
                  <c:v>4.0830000000006219</c:v>
                </c:pt>
                <c:pt idx="4167">
                  <c:v>4.0835000000006216</c:v>
                </c:pt>
                <c:pt idx="4168">
                  <c:v>4.0840000000006214</c:v>
                </c:pt>
                <c:pt idx="4169">
                  <c:v>4.0845000000006211</c:v>
                </c:pt>
                <c:pt idx="4170">
                  <c:v>4.0850000000006208</c:v>
                </c:pt>
                <c:pt idx="4171">
                  <c:v>4.0855000000006205</c:v>
                </c:pt>
                <c:pt idx="4172">
                  <c:v>4.0860000000006202</c:v>
                </c:pt>
                <c:pt idx="4173">
                  <c:v>4.08650000000062</c:v>
                </c:pt>
                <c:pt idx="4174">
                  <c:v>4.0870000000006197</c:v>
                </c:pt>
                <c:pt idx="4175">
                  <c:v>4.0875000000006194</c:v>
                </c:pt>
                <c:pt idx="4176">
                  <c:v>4.0880000000006191</c:v>
                </c:pt>
                <c:pt idx="4177">
                  <c:v>4.0885000000006189</c:v>
                </c:pt>
                <c:pt idx="4178">
                  <c:v>4.0890000000006186</c:v>
                </c:pt>
                <c:pt idx="4179">
                  <c:v>4.0895000000006183</c:v>
                </c:pt>
                <c:pt idx="4180">
                  <c:v>4.090000000000618</c:v>
                </c:pt>
                <c:pt idx="4181">
                  <c:v>4.0905000000006178</c:v>
                </c:pt>
                <c:pt idx="4182">
                  <c:v>4.0910000000006175</c:v>
                </c:pt>
                <c:pt idx="4183">
                  <c:v>4.0915000000006172</c:v>
                </c:pt>
                <c:pt idx="4184">
                  <c:v>4.0920000000006169</c:v>
                </c:pt>
                <c:pt idx="4185">
                  <c:v>4.0925000000006166</c:v>
                </c:pt>
                <c:pt idx="4186">
                  <c:v>4.0930000000006164</c:v>
                </c:pt>
                <c:pt idx="4187">
                  <c:v>4.0935000000006161</c:v>
                </c:pt>
                <c:pt idx="4188">
                  <c:v>4.0940000000006158</c:v>
                </c:pt>
                <c:pt idx="4189">
                  <c:v>4.0945000000006155</c:v>
                </c:pt>
                <c:pt idx="4190">
                  <c:v>4.0950000000006153</c:v>
                </c:pt>
                <c:pt idx="4191">
                  <c:v>4.095500000000615</c:v>
                </c:pt>
                <c:pt idx="4192">
                  <c:v>4.0960000000006147</c:v>
                </c:pt>
                <c:pt idx="4193">
                  <c:v>4.0965000000006144</c:v>
                </c:pt>
                <c:pt idx="4194">
                  <c:v>4.0970000000006142</c:v>
                </c:pt>
                <c:pt idx="4195">
                  <c:v>4.0975000000006139</c:v>
                </c:pt>
                <c:pt idx="4196">
                  <c:v>4.0980000000006136</c:v>
                </c:pt>
                <c:pt idx="4197">
                  <c:v>4.0985000000006133</c:v>
                </c:pt>
                <c:pt idx="4198">
                  <c:v>4.099000000000613</c:v>
                </c:pt>
                <c:pt idx="4199">
                  <c:v>4.0995000000006128</c:v>
                </c:pt>
                <c:pt idx="4200">
                  <c:v>4.1000000000006125</c:v>
                </c:pt>
                <c:pt idx="4201">
                  <c:v>4.1005000000006122</c:v>
                </c:pt>
                <c:pt idx="4202">
                  <c:v>4.1010000000006119</c:v>
                </c:pt>
                <c:pt idx="4203">
                  <c:v>4.1015000000006117</c:v>
                </c:pt>
                <c:pt idx="4204">
                  <c:v>4.1020000000006114</c:v>
                </c:pt>
                <c:pt idx="4205">
                  <c:v>4.1025000000006111</c:v>
                </c:pt>
                <c:pt idx="4206">
                  <c:v>4.1030000000006108</c:v>
                </c:pt>
                <c:pt idx="4207">
                  <c:v>4.1035000000006105</c:v>
                </c:pt>
                <c:pt idx="4208">
                  <c:v>4.1040000000006103</c:v>
                </c:pt>
                <c:pt idx="4209">
                  <c:v>4.10450000000061</c:v>
                </c:pt>
                <c:pt idx="4210">
                  <c:v>4.1050000000006097</c:v>
                </c:pt>
                <c:pt idx="4211">
                  <c:v>4.1055000000006094</c:v>
                </c:pt>
                <c:pt idx="4212">
                  <c:v>4.1060000000006092</c:v>
                </c:pt>
                <c:pt idx="4213">
                  <c:v>4.1065000000006089</c:v>
                </c:pt>
                <c:pt idx="4214">
                  <c:v>4.1070000000006086</c:v>
                </c:pt>
                <c:pt idx="4215">
                  <c:v>4.1075000000006083</c:v>
                </c:pt>
                <c:pt idx="4216">
                  <c:v>4.1080000000006081</c:v>
                </c:pt>
                <c:pt idx="4217">
                  <c:v>4.1085000000006078</c:v>
                </c:pt>
                <c:pt idx="4218">
                  <c:v>4.1090000000006075</c:v>
                </c:pt>
                <c:pt idx="4219">
                  <c:v>4.1095000000006072</c:v>
                </c:pt>
                <c:pt idx="4220">
                  <c:v>4.1100000000006069</c:v>
                </c:pt>
                <c:pt idx="4221">
                  <c:v>4.1105000000006067</c:v>
                </c:pt>
                <c:pt idx="4222">
                  <c:v>4.1110000000006064</c:v>
                </c:pt>
                <c:pt idx="4223">
                  <c:v>4.1115000000006061</c:v>
                </c:pt>
                <c:pt idx="4224">
                  <c:v>4.1120000000006058</c:v>
                </c:pt>
                <c:pt idx="4225">
                  <c:v>4.1125000000006056</c:v>
                </c:pt>
                <c:pt idx="4226">
                  <c:v>4.1130000000006053</c:v>
                </c:pt>
                <c:pt idx="4227">
                  <c:v>4.113500000000605</c:v>
                </c:pt>
                <c:pt idx="4228">
                  <c:v>4.1140000000006047</c:v>
                </c:pt>
                <c:pt idx="4229">
                  <c:v>4.1145000000006045</c:v>
                </c:pt>
                <c:pt idx="4230">
                  <c:v>4.1150000000006042</c:v>
                </c:pt>
                <c:pt idx="4231">
                  <c:v>4.1155000000006039</c:v>
                </c:pt>
                <c:pt idx="4232">
                  <c:v>4.1160000000006036</c:v>
                </c:pt>
                <c:pt idx="4233">
                  <c:v>4.1165000000006033</c:v>
                </c:pt>
                <c:pt idx="4234">
                  <c:v>4.1170000000006031</c:v>
                </c:pt>
                <c:pt idx="4235">
                  <c:v>4.1175000000006028</c:v>
                </c:pt>
                <c:pt idx="4236">
                  <c:v>4.1180000000006025</c:v>
                </c:pt>
                <c:pt idx="4237">
                  <c:v>4.1185000000006022</c:v>
                </c:pt>
                <c:pt idx="4238">
                  <c:v>4.119000000000602</c:v>
                </c:pt>
                <c:pt idx="4239">
                  <c:v>4.1195000000006017</c:v>
                </c:pt>
                <c:pt idx="4240">
                  <c:v>4.1200000000006014</c:v>
                </c:pt>
                <c:pt idx="4241">
                  <c:v>4.1205000000006011</c:v>
                </c:pt>
                <c:pt idx="4242">
                  <c:v>4.1210000000006008</c:v>
                </c:pt>
                <c:pt idx="4243">
                  <c:v>4.1215000000006006</c:v>
                </c:pt>
                <c:pt idx="4244">
                  <c:v>4.1220000000006003</c:v>
                </c:pt>
                <c:pt idx="4245">
                  <c:v>4.1225000000006</c:v>
                </c:pt>
                <c:pt idx="4246">
                  <c:v>4.1230000000005997</c:v>
                </c:pt>
                <c:pt idx="4247">
                  <c:v>4.1235000000005995</c:v>
                </c:pt>
                <c:pt idx="4248">
                  <c:v>4.1240000000005992</c:v>
                </c:pt>
                <c:pt idx="4249">
                  <c:v>4.1245000000005989</c:v>
                </c:pt>
                <c:pt idx="4250">
                  <c:v>4.1250000000005986</c:v>
                </c:pt>
                <c:pt idx="4251">
                  <c:v>4.1255000000005984</c:v>
                </c:pt>
                <c:pt idx="4252">
                  <c:v>4.1260000000005981</c:v>
                </c:pt>
                <c:pt idx="4253">
                  <c:v>4.1265000000005978</c:v>
                </c:pt>
                <c:pt idx="4254">
                  <c:v>4.1270000000005975</c:v>
                </c:pt>
                <c:pt idx="4255">
                  <c:v>4.1275000000005972</c:v>
                </c:pt>
                <c:pt idx="4256">
                  <c:v>4.128000000000597</c:v>
                </c:pt>
                <c:pt idx="4257">
                  <c:v>4.1285000000005967</c:v>
                </c:pt>
                <c:pt idx="4258">
                  <c:v>4.1290000000005964</c:v>
                </c:pt>
                <c:pt idx="4259">
                  <c:v>4.1295000000005961</c:v>
                </c:pt>
                <c:pt idx="4260">
                  <c:v>4.1300000000005959</c:v>
                </c:pt>
                <c:pt idx="4261">
                  <c:v>4.1305000000005956</c:v>
                </c:pt>
                <c:pt idx="4262">
                  <c:v>4.1310000000005953</c:v>
                </c:pt>
                <c:pt idx="4263">
                  <c:v>4.131500000000595</c:v>
                </c:pt>
                <c:pt idx="4264">
                  <c:v>4.1320000000005948</c:v>
                </c:pt>
                <c:pt idx="4265">
                  <c:v>4.1325000000005945</c:v>
                </c:pt>
                <c:pt idx="4266">
                  <c:v>4.1330000000005942</c:v>
                </c:pt>
                <c:pt idx="4267">
                  <c:v>4.1335000000005939</c:v>
                </c:pt>
                <c:pt idx="4268">
                  <c:v>4.1340000000005936</c:v>
                </c:pt>
                <c:pt idx="4269">
                  <c:v>4.1345000000005934</c:v>
                </c:pt>
                <c:pt idx="4270">
                  <c:v>4.1350000000005931</c:v>
                </c:pt>
                <c:pt idx="4271">
                  <c:v>4.1355000000005928</c:v>
                </c:pt>
                <c:pt idx="4272">
                  <c:v>4.1360000000005925</c:v>
                </c:pt>
                <c:pt idx="4273">
                  <c:v>4.1365000000005923</c:v>
                </c:pt>
                <c:pt idx="4274">
                  <c:v>4.137000000000592</c:v>
                </c:pt>
                <c:pt idx="4275">
                  <c:v>4.1375000000005917</c:v>
                </c:pt>
                <c:pt idx="4276">
                  <c:v>4.1380000000005914</c:v>
                </c:pt>
                <c:pt idx="4277">
                  <c:v>4.1385000000005912</c:v>
                </c:pt>
                <c:pt idx="4278">
                  <c:v>4.1390000000005909</c:v>
                </c:pt>
                <c:pt idx="4279">
                  <c:v>4.1395000000005906</c:v>
                </c:pt>
                <c:pt idx="4280">
                  <c:v>4.1400000000005903</c:v>
                </c:pt>
                <c:pt idx="4281">
                  <c:v>4.14050000000059</c:v>
                </c:pt>
                <c:pt idx="4282">
                  <c:v>4.1410000000005898</c:v>
                </c:pt>
                <c:pt idx="4283">
                  <c:v>4.1415000000005895</c:v>
                </c:pt>
                <c:pt idx="4284">
                  <c:v>4.1420000000005892</c:v>
                </c:pt>
                <c:pt idx="4285">
                  <c:v>4.1425000000005889</c:v>
                </c:pt>
                <c:pt idx="4286">
                  <c:v>4.1430000000005887</c:v>
                </c:pt>
                <c:pt idx="4287">
                  <c:v>4.1435000000005884</c:v>
                </c:pt>
                <c:pt idx="4288">
                  <c:v>4.1440000000005881</c:v>
                </c:pt>
                <c:pt idx="4289">
                  <c:v>4.1445000000005878</c:v>
                </c:pt>
                <c:pt idx="4290">
                  <c:v>4.1450000000005875</c:v>
                </c:pt>
                <c:pt idx="4291">
                  <c:v>4.1455000000005873</c:v>
                </c:pt>
                <c:pt idx="4292">
                  <c:v>4.146000000000587</c:v>
                </c:pt>
                <c:pt idx="4293">
                  <c:v>4.1465000000005867</c:v>
                </c:pt>
                <c:pt idx="4294">
                  <c:v>4.1470000000005864</c:v>
                </c:pt>
                <c:pt idx="4295">
                  <c:v>4.1475000000005862</c:v>
                </c:pt>
                <c:pt idx="4296">
                  <c:v>4.1480000000005859</c:v>
                </c:pt>
                <c:pt idx="4297">
                  <c:v>4.1485000000005856</c:v>
                </c:pt>
                <c:pt idx="4298">
                  <c:v>4.1490000000005853</c:v>
                </c:pt>
                <c:pt idx="4299">
                  <c:v>4.1495000000005851</c:v>
                </c:pt>
                <c:pt idx="4300">
                  <c:v>4.1500000000005848</c:v>
                </c:pt>
                <c:pt idx="4301">
                  <c:v>4.1505000000005845</c:v>
                </c:pt>
                <c:pt idx="4302">
                  <c:v>4.1510000000005842</c:v>
                </c:pt>
                <c:pt idx="4303">
                  <c:v>4.1515000000005839</c:v>
                </c:pt>
                <c:pt idx="4304">
                  <c:v>4.1520000000005837</c:v>
                </c:pt>
                <c:pt idx="4305">
                  <c:v>4.1525000000005834</c:v>
                </c:pt>
                <c:pt idx="4306">
                  <c:v>4.1530000000005831</c:v>
                </c:pt>
                <c:pt idx="4307">
                  <c:v>4.1535000000005828</c:v>
                </c:pt>
                <c:pt idx="4308">
                  <c:v>4.1540000000005826</c:v>
                </c:pt>
                <c:pt idx="4309">
                  <c:v>4.1545000000005823</c:v>
                </c:pt>
                <c:pt idx="4310">
                  <c:v>4.155000000000582</c:v>
                </c:pt>
                <c:pt idx="4311">
                  <c:v>4.1555000000005817</c:v>
                </c:pt>
                <c:pt idx="4312">
                  <c:v>4.1560000000005815</c:v>
                </c:pt>
                <c:pt idx="4313">
                  <c:v>4.1565000000005812</c:v>
                </c:pt>
                <c:pt idx="4314">
                  <c:v>4.1570000000005809</c:v>
                </c:pt>
                <c:pt idx="4315">
                  <c:v>4.1575000000005806</c:v>
                </c:pt>
                <c:pt idx="4316">
                  <c:v>4.1580000000005803</c:v>
                </c:pt>
                <c:pt idx="4317">
                  <c:v>4.1585000000005801</c:v>
                </c:pt>
                <c:pt idx="4318">
                  <c:v>4.1590000000005798</c:v>
                </c:pt>
                <c:pt idx="4319">
                  <c:v>4.1595000000005795</c:v>
                </c:pt>
                <c:pt idx="4320">
                  <c:v>4.1600000000005792</c:v>
                </c:pt>
                <c:pt idx="4321">
                  <c:v>4.160500000000579</c:v>
                </c:pt>
                <c:pt idx="4322">
                  <c:v>4.1610000000005787</c:v>
                </c:pt>
                <c:pt idx="4323">
                  <c:v>4.1615000000005784</c:v>
                </c:pt>
                <c:pt idx="4324">
                  <c:v>4.1620000000005781</c:v>
                </c:pt>
                <c:pt idx="4325">
                  <c:v>4.1625000000005778</c:v>
                </c:pt>
                <c:pt idx="4326">
                  <c:v>4.1630000000005776</c:v>
                </c:pt>
                <c:pt idx="4327">
                  <c:v>4.1635000000005773</c:v>
                </c:pt>
                <c:pt idx="4328">
                  <c:v>4.164000000000577</c:v>
                </c:pt>
                <c:pt idx="4329">
                  <c:v>4.1645000000005767</c:v>
                </c:pt>
                <c:pt idx="4330">
                  <c:v>4.1650000000005765</c:v>
                </c:pt>
                <c:pt idx="4331">
                  <c:v>4.1655000000005762</c:v>
                </c:pt>
                <c:pt idx="4332">
                  <c:v>4.1660000000005759</c:v>
                </c:pt>
                <c:pt idx="4333">
                  <c:v>4.1665000000005756</c:v>
                </c:pt>
                <c:pt idx="4334">
                  <c:v>4.1670000000005754</c:v>
                </c:pt>
                <c:pt idx="4335">
                  <c:v>4.1675000000005751</c:v>
                </c:pt>
                <c:pt idx="4336">
                  <c:v>4.1680000000005748</c:v>
                </c:pt>
                <c:pt idx="4337">
                  <c:v>4.1685000000005745</c:v>
                </c:pt>
                <c:pt idx="4338">
                  <c:v>4.1690000000005742</c:v>
                </c:pt>
                <c:pt idx="4339">
                  <c:v>4.169500000000574</c:v>
                </c:pt>
                <c:pt idx="4340">
                  <c:v>4.1700000000005737</c:v>
                </c:pt>
                <c:pt idx="4341">
                  <c:v>4.1705000000005734</c:v>
                </c:pt>
                <c:pt idx="4342">
                  <c:v>4.1710000000005731</c:v>
                </c:pt>
                <c:pt idx="4343">
                  <c:v>4.1715000000005729</c:v>
                </c:pt>
                <c:pt idx="4344">
                  <c:v>4.1720000000005726</c:v>
                </c:pt>
                <c:pt idx="4345">
                  <c:v>4.1725000000005723</c:v>
                </c:pt>
                <c:pt idx="4346">
                  <c:v>4.173000000000572</c:v>
                </c:pt>
                <c:pt idx="4347">
                  <c:v>4.1735000000005718</c:v>
                </c:pt>
                <c:pt idx="4348">
                  <c:v>4.1740000000005715</c:v>
                </c:pt>
                <c:pt idx="4349">
                  <c:v>4.1745000000005712</c:v>
                </c:pt>
                <c:pt idx="4350">
                  <c:v>4.1750000000005709</c:v>
                </c:pt>
                <c:pt idx="4351">
                  <c:v>4.1755000000005706</c:v>
                </c:pt>
                <c:pt idx="4352">
                  <c:v>4.1760000000005704</c:v>
                </c:pt>
                <c:pt idx="4353">
                  <c:v>4.1765000000005701</c:v>
                </c:pt>
                <c:pt idx="4354">
                  <c:v>4.1770000000005698</c:v>
                </c:pt>
                <c:pt idx="4355">
                  <c:v>4.1775000000005695</c:v>
                </c:pt>
                <c:pt idx="4356">
                  <c:v>4.1780000000005693</c:v>
                </c:pt>
                <c:pt idx="4357">
                  <c:v>4.178500000000569</c:v>
                </c:pt>
                <c:pt idx="4358">
                  <c:v>4.1790000000005687</c:v>
                </c:pt>
                <c:pt idx="4359">
                  <c:v>4.1795000000005684</c:v>
                </c:pt>
                <c:pt idx="4360">
                  <c:v>4.1800000000005681</c:v>
                </c:pt>
                <c:pt idx="4361">
                  <c:v>4.1805000000005679</c:v>
                </c:pt>
                <c:pt idx="4362">
                  <c:v>4.1810000000005676</c:v>
                </c:pt>
                <c:pt idx="4363">
                  <c:v>4.1815000000005673</c:v>
                </c:pt>
                <c:pt idx="4364">
                  <c:v>4.182000000000567</c:v>
                </c:pt>
                <c:pt idx="4365">
                  <c:v>4.1825000000005668</c:v>
                </c:pt>
                <c:pt idx="4366">
                  <c:v>4.1830000000005665</c:v>
                </c:pt>
                <c:pt idx="4367">
                  <c:v>4.1835000000005662</c:v>
                </c:pt>
                <c:pt idx="4368">
                  <c:v>4.1840000000005659</c:v>
                </c:pt>
                <c:pt idx="4369">
                  <c:v>4.1845000000005657</c:v>
                </c:pt>
                <c:pt idx="4370">
                  <c:v>4.1850000000005654</c:v>
                </c:pt>
                <c:pt idx="4371">
                  <c:v>4.1855000000005651</c:v>
                </c:pt>
                <c:pt idx="4372">
                  <c:v>4.1860000000005648</c:v>
                </c:pt>
                <c:pt idx="4373">
                  <c:v>4.1865000000005645</c:v>
                </c:pt>
                <c:pt idx="4374">
                  <c:v>4.1870000000005643</c:v>
                </c:pt>
                <c:pt idx="4375">
                  <c:v>4.187500000000564</c:v>
                </c:pt>
                <c:pt idx="4376">
                  <c:v>4.1880000000005637</c:v>
                </c:pt>
                <c:pt idx="4377">
                  <c:v>4.1885000000005634</c:v>
                </c:pt>
                <c:pt idx="4378">
                  <c:v>4.1890000000005632</c:v>
                </c:pt>
                <c:pt idx="4379">
                  <c:v>4.1895000000005629</c:v>
                </c:pt>
                <c:pt idx="4380">
                  <c:v>4.1900000000005626</c:v>
                </c:pt>
                <c:pt idx="4381">
                  <c:v>4.1905000000005623</c:v>
                </c:pt>
                <c:pt idx="4382">
                  <c:v>4.1910000000005621</c:v>
                </c:pt>
                <c:pt idx="4383">
                  <c:v>4.1915000000005618</c:v>
                </c:pt>
                <c:pt idx="4384">
                  <c:v>4.1920000000005615</c:v>
                </c:pt>
                <c:pt idx="4385">
                  <c:v>4.1925000000005612</c:v>
                </c:pt>
                <c:pt idx="4386">
                  <c:v>4.1930000000005609</c:v>
                </c:pt>
                <c:pt idx="4387">
                  <c:v>4.1935000000005607</c:v>
                </c:pt>
                <c:pt idx="4388">
                  <c:v>4.1940000000005604</c:v>
                </c:pt>
                <c:pt idx="4389">
                  <c:v>4.1945000000005601</c:v>
                </c:pt>
                <c:pt idx="4390">
                  <c:v>4.1950000000005598</c:v>
                </c:pt>
                <c:pt idx="4391">
                  <c:v>4.1955000000005596</c:v>
                </c:pt>
                <c:pt idx="4392">
                  <c:v>4.1960000000005593</c:v>
                </c:pt>
                <c:pt idx="4393">
                  <c:v>4.196500000000559</c:v>
                </c:pt>
                <c:pt idx="4394">
                  <c:v>4.1970000000005587</c:v>
                </c:pt>
                <c:pt idx="4395">
                  <c:v>4.1975000000005585</c:v>
                </c:pt>
                <c:pt idx="4396">
                  <c:v>4.1980000000005582</c:v>
                </c:pt>
                <c:pt idx="4397">
                  <c:v>4.1985000000005579</c:v>
                </c:pt>
                <c:pt idx="4398">
                  <c:v>4.1990000000005576</c:v>
                </c:pt>
                <c:pt idx="4399">
                  <c:v>4.1995000000005573</c:v>
                </c:pt>
                <c:pt idx="4400">
                  <c:v>4.2000000000005571</c:v>
                </c:pt>
                <c:pt idx="4401">
                  <c:v>4.2005000000005568</c:v>
                </c:pt>
                <c:pt idx="4402">
                  <c:v>4.2010000000005565</c:v>
                </c:pt>
                <c:pt idx="4403">
                  <c:v>4.2015000000005562</c:v>
                </c:pt>
                <c:pt idx="4404">
                  <c:v>4.202000000000556</c:v>
                </c:pt>
                <c:pt idx="4405">
                  <c:v>4.2025000000005557</c:v>
                </c:pt>
                <c:pt idx="4406">
                  <c:v>4.2030000000005554</c:v>
                </c:pt>
                <c:pt idx="4407">
                  <c:v>4.2035000000005551</c:v>
                </c:pt>
                <c:pt idx="4408">
                  <c:v>4.2040000000005548</c:v>
                </c:pt>
                <c:pt idx="4409">
                  <c:v>4.2045000000005546</c:v>
                </c:pt>
                <c:pt idx="4410">
                  <c:v>4.2050000000005543</c:v>
                </c:pt>
                <c:pt idx="4411">
                  <c:v>4.205500000000554</c:v>
                </c:pt>
                <c:pt idx="4412">
                  <c:v>4.2060000000005537</c:v>
                </c:pt>
                <c:pt idx="4413">
                  <c:v>4.2065000000005535</c:v>
                </c:pt>
                <c:pt idx="4414">
                  <c:v>4.2070000000005532</c:v>
                </c:pt>
                <c:pt idx="4415">
                  <c:v>4.2075000000005529</c:v>
                </c:pt>
                <c:pt idx="4416">
                  <c:v>4.2080000000005526</c:v>
                </c:pt>
                <c:pt idx="4417">
                  <c:v>4.2085000000005524</c:v>
                </c:pt>
                <c:pt idx="4418">
                  <c:v>4.2090000000005521</c:v>
                </c:pt>
                <c:pt idx="4419">
                  <c:v>4.2095000000005518</c:v>
                </c:pt>
                <c:pt idx="4420">
                  <c:v>4.2100000000005515</c:v>
                </c:pt>
                <c:pt idx="4421">
                  <c:v>4.2105000000005512</c:v>
                </c:pt>
                <c:pt idx="4422">
                  <c:v>4.211000000000551</c:v>
                </c:pt>
                <c:pt idx="4423">
                  <c:v>4.2115000000005507</c:v>
                </c:pt>
                <c:pt idx="4424">
                  <c:v>4.2120000000005504</c:v>
                </c:pt>
                <c:pt idx="4425">
                  <c:v>4.2125000000005501</c:v>
                </c:pt>
                <c:pt idx="4426">
                  <c:v>4.2130000000005499</c:v>
                </c:pt>
                <c:pt idx="4427">
                  <c:v>4.2135000000005496</c:v>
                </c:pt>
                <c:pt idx="4428">
                  <c:v>4.2140000000005493</c:v>
                </c:pt>
                <c:pt idx="4429">
                  <c:v>4.214500000000549</c:v>
                </c:pt>
                <c:pt idx="4430">
                  <c:v>4.2150000000005488</c:v>
                </c:pt>
                <c:pt idx="4431">
                  <c:v>4.2155000000005485</c:v>
                </c:pt>
                <c:pt idx="4432">
                  <c:v>4.2160000000005482</c:v>
                </c:pt>
                <c:pt idx="4433">
                  <c:v>4.2165000000005479</c:v>
                </c:pt>
                <c:pt idx="4434">
                  <c:v>4.2170000000005476</c:v>
                </c:pt>
                <c:pt idx="4435">
                  <c:v>4.2175000000005474</c:v>
                </c:pt>
                <c:pt idx="4436">
                  <c:v>4.2180000000005471</c:v>
                </c:pt>
                <c:pt idx="4437">
                  <c:v>4.2185000000005468</c:v>
                </c:pt>
                <c:pt idx="4438">
                  <c:v>4.2190000000005465</c:v>
                </c:pt>
                <c:pt idx="4439">
                  <c:v>4.2195000000005463</c:v>
                </c:pt>
                <c:pt idx="4440">
                  <c:v>4.220000000000546</c:v>
                </c:pt>
                <c:pt idx="4441">
                  <c:v>4.2205000000005457</c:v>
                </c:pt>
                <c:pt idx="4442">
                  <c:v>4.2210000000005454</c:v>
                </c:pt>
                <c:pt idx="4443">
                  <c:v>4.2215000000005451</c:v>
                </c:pt>
                <c:pt idx="4444">
                  <c:v>4.2220000000005449</c:v>
                </c:pt>
                <c:pt idx="4445">
                  <c:v>4.2225000000005446</c:v>
                </c:pt>
                <c:pt idx="4446">
                  <c:v>4.2230000000005443</c:v>
                </c:pt>
                <c:pt idx="4447">
                  <c:v>4.223500000000544</c:v>
                </c:pt>
                <c:pt idx="4448">
                  <c:v>4.2240000000005438</c:v>
                </c:pt>
                <c:pt idx="4449">
                  <c:v>4.2245000000005435</c:v>
                </c:pt>
                <c:pt idx="4450">
                  <c:v>4.2250000000005432</c:v>
                </c:pt>
                <c:pt idx="4451">
                  <c:v>4.2255000000005429</c:v>
                </c:pt>
                <c:pt idx="4452">
                  <c:v>4.2260000000005427</c:v>
                </c:pt>
                <c:pt idx="4453">
                  <c:v>4.2265000000005424</c:v>
                </c:pt>
                <c:pt idx="4454">
                  <c:v>4.2270000000005421</c:v>
                </c:pt>
                <c:pt idx="4455">
                  <c:v>4.2275000000005418</c:v>
                </c:pt>
                <c:pt idx="4456">
                  <c:v>4.2280000000005415</c:v>
                </c:pt>
                <c:pt idx="4457">
                  <c:v>4.2285000000005413</c:v>
                </c:pt>
                <c:pt idx="4458">
                  <c:v>4.229000000000541</c:v>
                </c:pt>
                <c:pt idx="4459">
                  <c:v>4.2295000000005407</c:v>
                </c:pt>
                <c:pt idx="4460">
                  <c:v>4.2300000000005404</c:v>
                </c:pt>
                <c:pt idx="4461">
                  <c:v>4.2305000000005402</c:v>
                </c:pt>
                <c:pt idx="4462">
                  <c:v>4.2310000000005399</c:v>
                </c:pt>
                <c:pt idx="4463">
                  <c:v>4.2315000000005396</c:v>
                </c:pt>
                <c:pt idx="4464">
                  <c:v>4.2320000000005393</c:v>
                </c:pt>
                <c:pt idx="4465">
                  <c:v>4.2325000000005391</c:v>
                </c:pt>
                <c:pt idx="4466">
                  <c:v>4.2330000000005388</c:v>
                </c:pt>
                <c:pt idx="4467">
                  <c:v>4.2335000000005385</c:v>
                </c:pt>
                <c:pt idx="4468">
                  <c:v>4.2340000000005382</c:v>
                </c:pt>
                <c:pt idx="4469">
                  <c:v>4.2345000000005379</c:v>
                </c:pt>
                <c:pt idx="4470">
                  <c:v>4.2350000000005377</c:v>
                </c:pt>
                <c:pt idx="4471">
                  <c:v>4.2355000000005374</c:v>
                </c:pt>
                <c:pt idx="4472">
                  <c:v>4.2360000000005371</c:v>
                </c:pt>
                <c:pt idx="4473">
                  <c:v>4.2365000000005368</c:v>
                </c:pt>
                <c:pt idx="4474">
                  <c:v>4.2370000000005366</c:v>
                </c:pt>
                <c:pt idx="4475">
                  <c:v>4.2375000000005363</c:v>
                </c:pt>
                <c:pt idx="4476">
                  <c:v>4.238000000000536</c:v>
                </c:pt>
                <c:pt idx="4477">
                  <c:v>4.2385000000005357</c:v>
                </c:pt>
                <c:pt idx="4478">
                  <c:v>4.2390000000005355</c:v>
                </c:pt>
                <c:pt idx="4479">
                  <c:v>4.2395000000005352</c:v>
                </c:pt>
                <c:pt idx="4480">
                  <c:v>4.2400000000005349</c:v>
                </c:pt>
                <c:pt idx="4481">
                  <c:v>4.2405000000005346</c:v>
                </c:pt>
                <c:pt idx="4482">
                  <c:v>4.2410000000005343</c:v>
                </c:pt>
                <c:pt idx="4483">
                  <c:v>4.2415000000005341</c:v>
                </c:pt>
                <c:pt idx="4484">
                  <c:v>4.2420000000005338</c:v>
                </c:pt>
                <c:pt idx="4485">
                  <c:v>4.2425000000005335</c:v>
                </c:pt>
                <c:pt idx="4486">
                  <c:v>4.2430000000005332</c:v>
                </c:pt>
                <c:pt idx="4487">
                  <c:v>4.243500000000533</c:v>
                </c:pt>
                <c:pt idx="4488">
                  <c:v>4.2440000000005327</c:v>
                </c:pt>
                <c:pt idx="4489">
                  <c:v>4.2445000000005324</c:v>
                </c:pt>
                <c:pt idx="4490">
                  <c:v>4.2450000000005321</c:v>
                </c:pt>
                <c:pt idx="4491">
                  <c:v>4.2455000000005318</c:v>
                </c:pt>
                <c:pt idx="4492">
                  <c:v>4.2460000000005316</c:v>
                </c:pt>
                <c:pt idx="4493">
                  <c:v>4.2465000000005313</c:v>
                </c:pt>
                <c:pt idx="4494">
                  <c:v>4.247000000000531</c:v>
                </c:pt>
                <c:pt idx="4495">
                  <c:v>4.2475000000005307</c:v>
                </c:pt>
                <c:pt idx="4496">
                  <c:v>4.2480000000005305</c:v>
                </c:pt>
                <c:pt idx="4497">
                  <c:v>4.2485000000005302</c:v>
                </c:pt>
                <c:pt idx="4498">
                  <c:v>4.2490000000005299</c:v>
                </c:pt>
                <c:pt idx="4499">
                  <c:v>4.2495000000005296</c:v>
                </c:pt>
                <c:pt idx="4500">
                  <c:v>4.2500000000005294</c:v>
                </c:pt>
                <c:pt idx="4501">
                  <c:v>4.2505000000005291</c:v>
                </c:pt>
                <c:pt idx="4502">
                  <c:v>4.2510000000005288</c:v>
                </c:pt>
                <c:pt idx="4503">
                  <c:v>4.2515000000005285</c:v>
                </c:pt>
                <c:pt idx="4504">
                  <c:v>4.2520000000005282</c:v>
                </c:pt>
                <c:pt idx="4505">
                  <c:v>4.252500000000528</c:v>
                </c:pt>
                <c:pt idx="4506">
                  <c:v>4.2530000000005277</c:v>
                </c:pt>
                <c:pt idx="4507">
                  <c:v>4.2535000000005274</c:v>
                </c:pt>
                <c:pt idx="4508">
                  <c:v>4.2540000000005271</c:v>
                </c:pt>
                <c:pt idx="4509">
                  <c:v>4.2545000000005269</c:v>
                </c:pt>
                <c:pt idx="4510">
                  <c:v>4.2550000000005266</c:v>
                </c:pt>
                <c:pt idx="4511">
                  <c:v>4.2555000000005263</c:v>
                </c:pt>
                <c:pt idx="4512">
                  <c:v>4.256000000000526</c:v>
                </c:pt>
                <c:pt idx="4513">
                  <c:v>4.2565000000005258</c:v>
                </c:pt>
                <c:pt idx="4514">
                  <c:v>4.2570000000005255</c:v>
                </c:pt>
                <c:pt idx="4515">
                  <c:v>4.2575000000005252</c:v>
                </c:pt>
                <c:pt idx="4516">
                  <c:v>4.2580000000005249</c:v>
                </c:pt>
                <c:pt idx="4517">
                  <c:v>4.2585000000005246</c:v>
                </c:pt>
                <c:pt idx="4518">
                  <c:v>4.2590000000005244</c:v>
                </c:pt>
                <c:pt idx="4519">
                  <c:v>4.2595000000005241</c:v>
                </c:pt>
                <c:pt idx="4520">
                  <c:v>4.2600000000005238</c:v>
                </c:pt>
                <c:pt idx="4521">
                  <c:v>4.2605000000005235</c:v>
                </c:pt>
                <c:pt idx="4522">
                  <c:v>4.2610000000005233</c:v>
                </c:pt>
                <c:pt idx="4523">
                  <c:v>4.261500000000523</c:v>
                </c:pt>
                <c:pt idx="4524">
                  <c:v>4.2620000000005227</c:v>
                </c:pt>
                <c:pt idx="4525">
                  <c:v>4.2625000000005224</c:v>
                </c:pt>
                <c:pt idx="4526">
                  <c:v>4.2630000000005221</c:v>
                </c:pt>
                <c:pt idx="4527">
                  <c:v>4.2635000000005219</c:v>
                </c:pt>
                <c:pt idx="4528">
                  <c:v>4.2640000000005216</c:v>
                </c:pt>
                <c:pt idx="4529">
                  <c:v>4.2645000000005213</c:v>
                </c:pt>
                <c:pt idx="4530">
                  <c:v>4.265000000000521</c:v>
                </c:pt>
                <c:pt idx="4531">
                  <c:v>4.2655000000005208</c:v>
                </c:pt>
                <c:pt idx="4532">
                  <c:v>4.2660000000005205</c:v>
                </c:pt>
                <c:pt idx="4533">
                  <c:v>4.2665000000005202</c:v>
                </c:pt>
                <c:pt idx="4534">
                  <c:v>4.2670000000005199</c:v>
                </c:pt>
                <c:pt idx="4535">
                  <c:v>4.2675000000005197</c:v>
                </c:pt>
                <c:pt idx="4536">
                  <c:v>4.2680000000005194</c:v>
                </c:pt>
                <c:pt idx="4537">
                  <c:v>4.2685000000005191</c:v>
                </c:pt>
                <c:pt idx="4538">
                  <c:v>4.2690000000005188</c:v>
                </c:pt>
                <c:pt idx="4539">
                  <c:v>4.2695000000005185</c:v>
                </c:pt>
                <c:pt idx="4540">
                  <c:v>4.2700000000005183</c:v>
                </c:pt>
                <c:pt idx="4541">
                  <c:v>4.270500000000518</c:v>
                </c:pt>
                <c:pt idx="4542">
                  <c:v>4.2710000000005177</c:v>
                </c:pt>
                <c:pt idx="4543">
                  <c:v>4.2715000000005174</c:v>
                </c:pt>
                <c:pt idx="4544">
                  <c:v>4.2720000000005172</c:v>
                </c:pt>
                <c:pt idx="4545">
                  <c:v>4.2725000000005169</c:v>
                </c:pt>
                <c:pt idx="4546">
                  <c:v>4.2730000000005166</c:v>
                </c:pt>
                <c:pt idx="4547">
                  <c:v>4.2735000000005163</c:v>
                </c:pt>
                <c:pt idx="4548">
                  <c:v>4.2740000000005161</c:v>
                </c:pt>
                <c:pt idx="4549">
                  <c:v>4.2745000000005158</c:v>
                </c:pt>
                <c:pt idx="4550">
                  <c:v>4.2750000000005155</c:v>
                </c:pt>
                <c:pt idx="4551">
                  <c:v>4.2755000000005152</c:v>
                </c:pt>
                <c:pt idx="4552">
                  <c:v>4.2760000000005149</c:v>
                </c:pt>
                <c:pt idx="4553">
                  <c:v>4.2765000000005147</c:v>
                </c:pt>
                <c:pt idx="4554">
                  <c:v>4.2770000000005144</c:v>
                </c:pt>
                <c:pt idx="4555">
                  <c:v>4.2775000000005141</c:v>
                </c:pt>
                <c:pt idx="4556">
                  <c:v>4.2780000000005138</c:v>
                </c:pt>
                <c:pt idx="4557">
                  <c:v>4.2785000000005136</c:v>
                </c:pt>
                <c:pt idx="4558">
                  <c:v>4.2790000000005133</c:v>
                </c:pt>
                <c:pt idx="4559">
                  <c:v>4.279500000000513</c:v>
                </c:pt>
                <c:pt idx="4560">
                  <c:v>4.2800000000005127</c:v>
                </c:pt>
                <c:pt idx="4561">
                  <c:v>4.2805000000005125</c:v>
                </c:pt>
                <c:pt idx="4562">
                  <c:v>4.2810000000005122</c:v>
                </c:pt>
                <c:pt idx="4563">
                  <c:v>4.2815000000005119</c:v>
                </c:pt>
                <c:pt idx="4564">
                  <c:v>4.2820000000005116</c:v>
                </c:pt>
                <c:pt idx="4565">
                  <c:v>4.2825000000005113</c:v>
                </c:pt>
                <c:pt idx="4566">
                  <c:v>4.2830000000005111</c:v>
                </c:pt>
                <c:pt idx="4567">
                  <c:v>4.2835000000005108</c:v>
                </c:pt>
                <c:pt idx="4568">
                  <c:v>4.2840000000005105</c:v>
                </c:pt>
                <c:pt idx="4569">
                  <c:v>4.2845000000005102</c:v>
                </c:pt>
                <c:pt idx="4570">
                  <c:v>4.28500000000051</c:v>
                </c:pt>
                <c:pt idx="4571">
                  <c:v>4.2855000000005097</c:v>
                </c:pt>
                <c:pt idx="4572">
                  <c:v>4.2860000000005094</c:v>
                </c:pt>
                <c:pt idx="4573">
                  <c:v>4.2865000000005091</c:v>
                </c:pt>
                <c:pt idx="4574">
                  <c:v>4.2870000000005088</c:v>
                </c:pt>
                <c:pt idx="4575">
                  <c:v>4.2875000000005086</c:v>
                </c:pt>
                <c:pt idx="4576">
                  <c:v>4.2880000000005083</c:v>
                </c:pt>
                <c:pt idx="4577">
                  <c:v>4.288500000000508</c:v>
                </c:pt>
                <c:pt idx="4578">
                  <c:v>4.2890000000005077</c:v>
                </c:pt>
                <c:pt idx="4579">
                  <c:v>4.2895000000005075</c:v>
                </c:pt>
                <c:pt idx="4580">
                  <c:v>4.2900000000005072</c:v>
                </c:pt>
                <c:pt idx="4581">
                  <c:v>4.2905000000005069</c:v>
                </c:pt>
                <c:pt idx="4582">
                  <c:v>4.2910000000005066</c:v>
                </c:pt>
                <c:pt idx="4583">
                  <c:v>4.2915000000005064</c:v>
                </c:pt>
                <c:pt idx="4584">
                  <c:v>4.2920000000005061</c:v>
                </c:pt>
                <c:pt idx="4585">
                  <c:v>4.2925000000005058</c:v>
                </c:pt>
                <c:pt idx="4586">
                  <c:v>4.2930000000005055</c:v>
                </c:pt>
                <c:pt idx="4587">
                  <c:v>4.2935000000005052</c:v>
                </c:pt>
                <c:pt idx="4588">
                  <c:v>4.294000000000505</c:v>
                </c:pt>
                <c:pt idx="4589">
                  <c:v>4.2945000000005047</c:v>
                </c:pt>
                <c:pt idx="4590">
                  <c:v>4.2950000000005044</c:v>
                </c:pt>
                <c:pt idx="4591">
                  <c:v>4.2955000000005041</c:v>
                </c:pt>
                <c:pt idx="4592">
                  <c:v>4.2960000000005039</c:v>
                </c:pt>
                <c:pt idx="4593">
                  <c:v>4.2965000000005036</c:v>
                </c:pt>
                <c:pt idx="4594">
                  <c:v>4.2970000000005033</c:v>
                </c:pt>
                <c:pt idx="4595">
                  <c:v>4.297500000000503</c:v>
                </c:pt>
                <c:pt idx="4596">
                  <c:v>4.2980000000005028</c:v>
                </c:pt>
                <c:pt idx="4597">
                  <c:v>4.2985000000005025</c:v>
                </c:pt>
                <c:pt idx="4598">
                  <c:v>4.2990000000005022</c:v>
                </c:pt>
                <c:pt idx="4599">
                  <c:v>4.2995000000005019</c:v>
                </c:pt>
                <c:pt idx="4600">
                  <c:v>4.3000000000005016</c:v>
                </c:pt>
                <c:pt idx="4601">
                  <c:v>4.3005000000005014</c:v>
                </c:pt>
                <c:pt idx="4602">
                  <c:v>4.3010000000005011</c:v>
                </c:pt>
                <c:pt idx="4603">
                  <c:v>4.3015000000005008</c:v>
                </c:pt>
                <c:pt idx="4604">
                  <c:v>4.3020000000005005</c:v>
                </c:pt>
                <c:pt idx="4605">
                  <c:v>4.3025000000005003</c:v>
                </c:pt>
                <c:pt idx="4606">
                  <c:v>4.3030000000005</c:v>
                </c:pt>
                <c:pt idx="4607">
                  <c:v>4.3035000000004997</c:v>
                </c:pt>
                <c:pt idx="4608">
                  <c:v>4.3040000000004994</c:v>
                </c:pt>
                <c:pt idx="4609">
                  <c:v>4.3045000000004991</c:v>
                </c:pt>
                <c:pt idx="4610">
                  <c:v>4.3050000000004989</c:v>
                </c:pt>
                <c:pt idx="4611">
                  <c:v>4.3055000000004986</c:v>
                </c:pt>
                <c:pt idx="4612">
                  <c:v>4.3060000000004983</c:v>
                </c:pt>
                <c:pt idx="4613">
                  <c:v>4.306500000000498</c:v>
                </c:pt>
                <c:pt idx="4614">
                  <c:v>4.3070000000004978</c:v>
                </c:pt>
                <c:pt idx="4615">
                  <c:v>4.3075000000004975</c:v>
                </c:pt>
                <c:pt idx="4616">
                  <c:v>4.3080000000004972</c:v>
                </c:pt>
                <c:pt idx="4617">
                  <c:v>4.3085000000004969</c:v>
                </c:pt>
                <c:pt idx="4618">
                  <c:v>4.3090000000004967</c:v>
                </c:pt>
                <c:pt idx="4619">
                  <c:v>4.3095000000004964</c:v>
                </c:pt>
                <c:pt idx="4620">
                  <c:v>4.3100000000004961</c:v>
                </c:pt>
                <c:pt idx="4621">
                  <c:v>4.3105000000004958</c:v>
                </c:pt>
                <c:pt idx="4622">
                  <c:v>4.3110000000004955</c:v>
                </c:pt>
                <c:pt idx="4623">
                  <c:v>4.3115000000004953</c:v>
                </c:pt>
                <c:pt idx="4624">
                  <c:v>4.312000000000495</c:v>
                </c:pt>
                <c:pt idx="4625">
                  <c:v>4.3125000000004947</c:v>
                </c:pt>
                <c:pt idx="4626">
                  <c:v>4.3130000000004944</c:v>
                </c:pt>
                <c:pt idx="4627">
                  <c:v>4.3135000000004942</c:v>
                </c:pt>
                <c:pt idx="4628">
                  <c:v>4.3140000000004939</c:v>
                </c:pt>
                <c:pt idx="4629">
                  <c:v>4.3145000000004936</c:v>
                </c:pt>
                <c:pt idx="4630">
                  <c:v>4.3150000000004933</c:v>
                </c:pt>
                <c:pt idx="4631">
                  <c:v>4.3155000000004931</c:v>
                </c:pt>
                <c:pt idx="4632">
                  <c:v>4.3160000000004928</c:v>
                </c:pt>
                <c:pt idx="4633">
                  <c:v>4.3165000000004925</c:v>
                </c:pt>
                <c:pt idx="4634">
                  <c:v>4.3170000000004922</c:v>
                </c:pt>
                <c:pt idx="4635">
                  <c:v>4.3175000000004919</c:v>
                </c:pt>
                <c:pt idx="4636">
                  <c:v>4.3180000000004917</c:v>
                </c:pt>
                <c:pt idx="4637">
                  <c:v>4.3185000000004914</c:v>
                </c:pt>
                <c:pt idx="4638">
                  <c:v>4.3190000000004911</c:v>
                </c:pt>
                <c:pt idx="4639">
                  <c:v>4.3195000000004908</c:v>
                </c:pt>
                <c:pt idx="4640">
                  <c:v>4.3200000000004906</c:v>
                </c:pt>
                <c:pt idx="4641">
                  <c:v>4.3205000000004903</c:v>
                </c:pt>
                <c:pt idx="4642">
                  <c:v>4.32100000000049</c:v>
                </c:pt>
                <c:pt idx="4643">
                  <c:v>4.3215000000004897</c:v>
                </c:pt>
                <c:pt idx="4644">
                  <c:v>4.3220000000004895</c:v>
                </c:pt>
                <c:pt idx="4645">
                  <c:v>4.3225000000004892</c:v>
                </c:pt>
                <c:pt idx="4646">
                  <c:v>4.3230000000004889</c:v>
                </c:pt>
                <c:pt idx="4647">
                  <c:v>4.3235000000004886</c:v>
                </c:pt>
                <c:pt idx="4648">
                  <c:v>4.3240000000004883</c:v>
                </c:pt>
                <c:pt idx="4649">
                  <c:v>4.3245000000004881</c:v>
                </c:pt>
                <c:pt idx="4650">
                  <c:v>4.3250000000004878</c:v>
                </c:pt>
                <c:pt idx="4651">
                  <c:v>4.3255000000004875</c:v>
                </c:pt>
                <c:pt idx="4652">
                  <c:v>4.3260000000004872</c:v>
                </c:pt>
                <c:pt idx="4653">
                  <c:v>4.326500000000487</c:v>
                </c:pt>
                <c:pt idx="4654">
                  <c:v>4.3270000000004867</c:v>
                </c:pt>
                <c:pt idx="4655">
                  <c:v>4.3275000000004864</c:v>
                </c:pt>
                <c:pt idx="4656">
                  <c:v>4.3280000000004861</c:v>
                </c:pt>
                <c:pt idx="4657">
                  <c:v>4.3285000000004858</c:v>
                </c:pt>
                <c:pt idx="4658">
                  <c:v>4.3290000000004856</c:v>
                </c:pt>
                <c:pt idx="4659">
                  <c:v>4.3295000000004853</c:v>
                </c:pt>
                <c:pt idx="4660">
                  <c:v>4.330000000000485</c:v>
                </c:pt>
                <c:pt idx="4661">
                  <c:v>4.3305000000004847</c:v>
                </c:pt>
                <c:pt idx="4662">
                  <c:v>4.3310000000004845</c:v>
                </c:pt>
                <c:pt idx="4663">
                  <c:v>4.3315000000004842</c:v>
                </c:pt>
                <c:pt idx="4664">
                  <c:v>4.3320000000004839</c:v>
                </c:pt>
                <c:pt idx="4665">
                  <c:v>4.3325000000004836</c:v>
                </c:pt>
                <c:pt idx="4666">
                  <c:v>4.3330000000004834</c:v>
                </c:pt>
                <c:pt idx="4667">
                  <c:v>4.3335000000004831</c:v>
                </c:pt>
                <c:pt idx="4668">
                  <c:v>4.3340000000004828</c:v>
                </c:pt>
                <c:pt idx="4669">
                  <c:v>4.3345000000004825</c:v>
                </c:pt>
                <c:pt idx="4670">
                  <c:v>4.3350000000004822</c:v>
                </c:pt>
                <c:pt idx="4671">
                  <c:v>4.335500000000482</c:v>
                </c:pt>
                <c:pt idx="4672">
                  <c:v>4.3360000000004817</c:v>
                </c:pt>
                <c:pt idx="4673">
                  <c:v>4.3365000000004814</c:v>
                </c:pt>
                <c:pt idx="4674">
                  <c:v>4.3370000000004811</c:v>
                </c:pt>
                <c:pt idx="4675">
                  <c:v>4.3375000000004809</c:v>
                </c:pt>
                <c:pt idx="4676">
                  <c:v>4.3380000000004806</c:v>
                </c:pt>
                <c:pt idx="4677">
                  <c:v>4.3385000000004803</c:v>
                </c:pt>
                <c:pt idx="4678">
                  <c:v>4.33900000000048</c:v>
                </c:pt>
                <c:pt idx="4679">
                  <c:v>4.3395000000004798</c:v>
                </c:pt>
                <c:pt idx="4680">
                  <c:v>4.3400000000004795</c:v>
                </c:pt>
                <c:pt idx="4681">
                  <c:v>4.3405000000004792</c:v>
                </c:pt>
                <c:pt idx="4682">
                  <c:v>4.3410000000004789</c:v>
                </c:pt>
                <c:pt idx="4683">
                  <c:v>4.3415000000004786</c:v>
                </c:pt>
                <c:pt idx="4684">
                  <c:v>4.3420000000004784</c:v>
                </c:pt>
                <c:pt idx="4685">
                  <c:v>4.3425000000004781</c:v>
                </c:pt>
                <c:pt idx="4686">
                  <c:v>4.3430000000004778</c:v>
                </c:pt>
                <c:pt idx="4687">
                  <c:v>4.3435000000004775</c:v>
                </c:pt>
                <c:pt idx="4688">
                  <c:v>4.3440000000004773</c:v>
                </c:pt>
                <c:pt idx="4689">
                  <c:v>4.344500000000477</c:v>
                </c:pt>
                <c:pt idx="4690">
                  <c:v>4.3450000000004767</c:v>
                </c:pt>
                <c:pt idx="4691">
                  <c:v>4.3455000000004764</c:v>
                </c:pt>
                <c:pt idx="4692">
                  <c:v>4.3460000000004761</c:v>
                </c:pt>
                <c:pt idx="4693">
                  <c:v>4.3465000000004759</c:v>
                </c:pt>
                <c:pt idx="4694">
                  <c:v>4.3470000000004756</c:v>
                </c:pt>
                <c:pt idx="4695">
                  <c:v>4.3475000000004753</c:v>
                </c:pt>
                <c:pt idx="4696">
                  <c:v>4.348000000000475</c:v>
                </c:pt>
                <c:pt idx="4697">
                  <c:v>4.3485000000004748</c:v>
                </c:pt>
                <c:pt idx="4698">
                  <c:v>4.3490000000004745</c:v>
                </c:pt>
                <c:pt idx="4699">
                  <c:v>4.3495000000004742</c:v>
                </c:pt>
                <c:pt idx="4700">
                  <c:v>4.3500000000004739</c:v>
                </c:pt>
                <c:pt idx="4701">
                  <c:v>4.3505000000004737</c:v>
                </c:pt>
                <c:pt idx="4702">
                  <c:v>4.3510000000004734</c:v>
                </c:pt>
                <c:pt idx="4703">
                  <c:v>4.3515000000004731</c:v>
                </c:pt>
                <c:pt idx="4704">
                  <c:v>4.3520000000004728</c:v>
                </c:pt>
                <c:pt idx="4705">
                  <c:v>4.3525000000004725</c:v>
                </c:pt>
                <c:pt idx="4706">
                  <c:v>4.3530000000004723</c:v>
                </c:pt>
                <c:pt idx="4707">
                  <c:v>4.353500000000472</c:v>
                </c:pt>
                <c:pt idx="4708">
                  <c:v>4.3540000000004717</c:v>
                </c:pt>
                <c:pt idx="4709">
                  <c:v>4.3545000000004714</c:v>
                </c:pt>
                <c:pt idx="4710">
                  <c:v>4.3550000000004712</c:v>
                </c:pt>
                <c:pt idx="4711">
                  <c:v>4.3555000000004709</c:v>
                </c:pt>
                <c:pt idx="4712">
                  <c:v>4.3560000000004706</c:v>
                </c:pt>
                <c:pt idx="4713">
                  <c:v>4.3565000000004703</c:v>
                </c:pt>
                <c:pt idx="4714">
                  <c:v>4.3570000000004701</c:v>
                </c:pt>
                <c:pt idx="4715">
                  <c:v>4.3575000000004698</c:v>
                </c:pt>
                <c:pt idx="4716">
                  <c:v>4.3580000000004695</c:v>
                </c:pt>
                <c:pt idx="4717">
                  <c:v>4.3585000000004692</c:v>
                </c:pt>
                <c:pt idx="4718">
                  <c:v>4.3590000000004689</c:v>
                </c:pt>
                <c:pt idx="4719">
                  <c:v>4.3595000000004687</c:v>
                </c:pt>
                <c:pt idx="4720">
                  <c:v>4.3600000000004684</c:v>
                </c:pt>
                <c:pt idx="4721">
                  <c:v>4.3605000000004681</c:v>
                </c:pt>
                <c:pt idx="4722">
                  <c:v>4.3610000000004678</c:v>
                </c:pt>
                <c:pt idx="4723">
                  <c:v>4.3615000000004676</c:v>
                </c:pt>
                <c:pt idx="4724">
                  <c:v>4.3620000000004673</c:v>
                </c:pt>
                <c:pt idx="4725">
                  <c:v>4.362500000000467</c:v>
                </c:pt>
                <c:pt idx="4726">
                  <c:v>4.3630000000004667</c:v>
                </c:pt>
                <c:pt idx="4727">
                  <c:v>4.3635000000004664</c:v>
                </c:pt>
                <c:pt idx="4728">
                  <c:v>4.3640000000004662</c:v>
                </c:pt>
                <c:pt idx="4729">
                  <c:v>4.3645000000004659</c:v>
                </c:pt>
                <c:pt idx="4730">
                  <c:v>4.3650000000004656</c:v>
                </c:pt>
                <c:pt idx="4731">
                  <c:v>4.3655000000004653</c:v>
                </c:pt>
                <c:pt idx="4732">
                  <c:v>4.3660000000004651</c:v>
                </c:pt>
                <c:pt idx="4733">
                  <c:v>4.3665000000004648</c:v>
                </c:pt>
                <c:pt idx="4734">
                  <c:v>4.3670000000004645</c:v>
                </c:pt>
                <c:pt idx="4735">
                  <c:v>4.3675000000004642</c:v>
                </c:pt>
                <c:pt idx="4736">
                  <c:v>4.368000000000464</c:v>
                </c:pt>
                <c:pt idx="4737">
                  <c:v>4.3685000000004637</c:v>
                </c:pt>
                <c:pt idx="4738">
                  <c:v>4.3690000000004634</c:v>
                </c:pt>
                <c:pt idx="4739">
                  <c:v>4.3695000000004631</c:v>
                </c:pt>
                <c:pt idx="4740">
                  <c:v>4.3700000000004628</c:v>
                </c:pt>
                <c:pt idx="4741">
                  <c:v>4.3705000000004626</c:v>
                </c:pt>
                <c:pt idx="4742">
                  <c:v>4.3710000000004623</c:v>
                </c:pt>
                <c:pt idx="4743">
                  <c:v>4.371500000000462</c:v>
                </c:pt>
                <c:pt idx="4744">
                  <c:v>4.3720000000004617</c:v>
                </c:pt>
                <c:pt idx="4745">
                  <c:v>4.3725000000004615</c:v>
                </c:pt>
                <c:pt idx="4746">
                  <c:v>4.3730000000004612</c:v>
                </c:pt>
                <c:pt idx="4747">
                  <c:v>4.3735000000004609</c:v>
                </c:pt>
                <c:pt idx="4748">
                  <c:v>4.3740000000004606</c:v>
                </c:pt>
                <c:pt idx="4749">
                  <c:v>4.3745000000004604</c:v>
                </c:pt>
                <c:pt idx="4750">
                  <c:v>4.3750000000004601</c:v>
                </c:pt>
                <c:pt idx="4751">
                  <c:v>4.3755000000004598</c:v>
                </c:pt>
                <c:pt idx="4752">
                  <c:v>4.3760000000004595</c:v>
                </c:pt>
                <c:pt idx="4753">
                  <c:v>4.3765000000004592</c:v>
                </c:pt>
                <c:pt idx="4754">
                  <c:v>4.377000000000459</c:v>
                </c:pt>
                <c:pt idx="4755">
                  <c:v>4.3775000000004587</c:v>
                </c:pt>
                <c:pt idx="4756">
                  <c:v>4.3780000000004584</c:v>
                </c:pt>
                <c:pt idx="4757">
                  <c:v>4.3785000000004581</c:v>
                </c:pt>
                <c:pt idx="4758">
                  <c:v>4.3790000000004579</c:v>
                </c:pt>
                <c:pt idx="4759">
                  <c:v>4.3795000000004576</c:v>
                </c:pt>
                <c:pt idx="4760">
                  <c:v>4.3800000000004573</c:v>
                </c:pt>
                <c:pt idx="4761">
                  <c:v>4.380500000000457</c:v>
                </c:pt>
                <c:pt idx="4762">
                  <c:v>4.3810000000004568</c:v>
                </c:pt>
                <c:pt idx="4763">
                  <c:v>4.3815000000004565</c:v>
                </c:pt>
                <c:pt idx="4764">
                  <c:v>4.3820000000004562</c:v>
                </c:pt>
                <c:pt idx="4765">
                  <c:v>4.3825000000004559</c:v>
                </c:pt>
                <c:pt idx="4766">
                  <c:v>4.3830000000004556</c:v>
                </c:pt>
                <c:pt idx="4767">
                  <c:v>4.3835000000004554</c:v>
                </c:pt>
                <c:pt idx="4768">
                  <c:v>4.3840000000004551</c:v>
                </c:pt>
                <c:pt idx="4769">
                  <c:v>4.3845000000004548</c:v>
                </c:pt>
                <c:pt idx="4770">
                  <c:v>4.3850000000004545</c:v>
                </c:pt>
                <c:pt idx="4771">
                  <c:v>4.3855000000004543</c:v>
                </c:pt>
                <c:pt idx="4772">
                  <c:v>4.386000000000454</c:v>
                </c:pt>
                <c:pt idx="4773">
                  <c:v>4.3865000000004537</c:v>
                </c:pt>
                <c:pt idx="4774">
                  <c:v>4.3870000000004534</c:v>
                </c:pt>
                <c:pt idx="4775">
                  <c:v>4.3875000000004531</c:v>
                </c:pt>
                <c:pt idx="4776">
                  <c:v>4.3880000000004529</c:v>
                </c:pt>
                <c:pt idx="4777">
                  <c:v>4.3885000000004526</c:v>
                </c:pt>
                <c:pt idx="4778">
                  <c:v>4.3890000000004523</c:v>
                </c:pt>
                <c:pt idx="4779">
                  <c:v>4.389500000000452</c:v>
                </c:pt>
                <c:pt idx="4780">
                  <c:v>4.3900000000004518</c:v>
                </c:pt>
                <c:pt idx="4781">
                  <c:v>4.3905000000004515</c:v>
                </c:pt>
                <c:pt idx="4782">
                  <c:v>4.3910000000004512</c:v>
                </c:pt>
                <c:pt idx="4783">
                  <c:v>4.3915000000004509</c:v>
                </c:pt>
                <c:pt idx="4784">
                  <c:v>4.3920000000004507</c:v>
                </c:pt>
                <c:pt idx="4785">
                  <c:v>4.3925000000004504</c:v>
                </c:pt>
                <c:pt idx="4786">
                  <c:v>4.3930000000004501</c:v>
                </c:pt>
                <c:pt idx="4787">
                  <c:v>4.3935000000004498</c:v>
                </c:pt>
                <c:pt idx="4788">
                  <c:v>4.3940000000004495</c:v>
                </c:pt>
                <c:pt idx="4789">
                  <c:v>4.3945000000004493</c:v>
                </c:pt>
                <c:pt idx="4790">
                  <c:v>4.395000000000449</c:v>
                </c:pt>
                <c:pt idx="4791">
                  <c:v>4.3955000000004487</c:v>
                </c:pt>
                <c:pt idx="4792">
                  <c:v>4.3960000000004484</c:v>
                </c:pt>
                <c:pt idx="4793">
                  <c:v>4.3965000000004482</c:v>
                </c:pt>
                <c:pt idx="4794">
                  <c:v>4.3970000000004479</c:v>
                </c:pt>
                <c:pt idx="4795">
                  <c:v>4.3975000000004476</c:v>
                </c:pt>
                <c:pt idx="4796">
                  <c:v>4.3980000000004473</c:v>
                </c:pt>
                <c:pt idx="4797">
                  <c:v>4.3985000000004471</c:v>
                </c:pt>
                <c:pt idx="4798">
                  <c:v>4.3990000000004468</c:v>
                </c:pt>
                <c:pt idx="4799">
                  <c:v>4.3995000000004465</c:v>
                </c:pt>
                <c:pt idx="4800">
                  <c:v>4.4000000000004462</c:v>
                </c:pt>
                <c:pt idx="4801">
                  <c:v>4.4005000000004459</c:v>
                </c:pt>
                <c:pt idx="4802">
                  <c:v>4.4010000000004457</c:v>
                </c:pt>
                <c:pt idx="4803">
                  <c:v>4.4015000000004454</c:v>
                </c:pt>
                <c:pt idx="4804">
                  <c:v>4.4020000000004451</c:v>
                </c:pt>
                <c:pt idx="4805">
                  <c:v>4.4025000000004448</c:v>
                </c:pt>
                <c:pt idx="4806">
                  <c:v>4.4030000000004446</c:v>
                </c:pt>
                <c:pt idx="4807">
                  <c:v>4.4035000000004443</c:v>
                </c:pt>
                <c:pt idx="4808">
                  <c:v>4.404000000000444</c:v>
                </c:pt>
                <c:pt idx="4809">
                  <c:v>4.4045000000004437</c:v>
                </c:pt>
                <c:pt idx="4810">
                  <c:v>4.4050000000004434</c:v>
                </c:pt>
                <c:pt idx="4811">
                  <c:v>4.4055000000004432</c:v>
                </c:pt>
                <c:pt idx="4812">
                  <c:v>4.4060000000004429</c:v>
                </c:pt>
                <c:pt idx="4813">
                  <c:v>4.4065000000004426</c:v>
                </c:pt>
                <c:pt idx="4814">
                  <c:v>4.4070000000004423</c:v>
                </c:pt>
                <c:pt idx="4815">
                  <c:v>4.4075000000004421</c:v>
                </c:pt>
                <c:pt idx="4816">
                  <c:v>4.4080000000004418</c:v>
                </c:pt>
                <c:pt idx="4817">
                  <c:v>4.4085000000004415</c:v>
                </c:pt>
                <c:pt idx="4818">
                  <c:v>4.4090000000004412</c:v>
                </c:pt>
                <c:pt idx="4819">
                  <c:v>4.409500000000441</c:v>
                </c:pt>
                <c:pt idx="4820">
                  <c:v>4.4100000000004407</c:v>
                </c:pt>
                <c:pt idx="4821">
                  <c:v>4.4105000000004404</c:v>
                </c:pt>
                <c:pt idx="4822">
                  <c:v>4.4110000000004401</c:v>
                </c:pt>
                <c:pt idx="4823">
                  <c:v>4.4115000000004398</c:v>
                </c:pt>
                <c:pt idx="4824">
                  <c:v>4.4120000000004396</c:v>
                </c:pt>
                <c:pt idx="4825">
                  <c:v>4.4125000000004393</c:v>
                </c:pt>
                <c:pt idx="4826">
                  <c:v>4.413000000000439</c:v>
                </c:pt>
                <c:pt idx="4827">
                  <c:v>4.4135000000004387</c:v>
                </c:pt>
                <c:pt idx="4828">
                  <c:v>4.4140000000004385</c:v>
                </c:pt>
                <c:pt idx="4829">
                  <c:v>4.4145000000004382</c:v>
                </c:pt>
                <c:pt idx="4830">
                  <c:v>4.4150000000004379</c:v>
                </c:pt>
                <c:pt idx="4831">
                  <c:v>4.4155000000004376</c:v>
                </c:pt>
                <c:pt idx="4832">
                  <c:v>4.4160000000004374</c:v>
                </c:pt>
                <c:pt idx="4833">
                  <c:v>4.4165000000004371</c:v>
                </c:pt>
                <c:pt idx="4834">
                  <c:v>4.4170000000004368</c:v>
                </c:pt>
                <c:pt idx="4835">
                  <c:v>4.4175000000004365</c:v>
                </c:pt>
                <c:pt idx="4836">
                  <c:v>4.4180000000004362</c:v>
                </c:pt>
                <c:pt idx="4837">
                  <c:v>4.418500000000436</c:v>
                </c:pt>
                <c:pt idx="4838">
                  <c:v>4.4190000000004357</c:v>
                </c:pt>
                <c:pt idx="4839">
                  <c:v>4.4195000000004354</c:v>
                </c:pt>
                <c:pt idx="4840">
                  <c:v>4.4200000000004351</c:v>
                </c:pt>
                <c:pt idx="4841">
                  <c:v>4.4205000000004349</c:v>
                </c:pt>
                <c:pt idx="4842">
                  <c:v>4.4210000000004346</c:v>
                </c:pt>
                <c:pt idx="4843">
                  <c:v>4.4215000000004343</c:v>
                </c:pt>
                <c:pt idx="4844">
                  <c:v>4.422000000000434</c:v>
                </c:pt>
                <c:pt idx="4845">
                  <c:v>4.4225000000004338</c:v>
                </c:pt>
                <c:pt idx="4846">
                  <c:v>4.4230000000004335</c:v>
                </c:pt>
                <c:pt idx="4847">
                  <c:v>4.4235000000004332</c:v>
                </c:pt>
                <c:pt idx="4848">
                  <c:v>4.4240000000004329</c:v>
                </c:pt>
                <c:pt idx="4849">
                  <c:v>4.4245000000004326</c:v>
                </c:pt>
                <c:pt idx="4850">
                  <c:v>4.4250000000004324</c:v>
                </c:pt>
                <c:pt idx="4851">
                  <c:v>4.4255000000004321</c:v>
                </c:pt>
                <c:pt idx="4852">
                  <c:v>4.4260000000004318</c:v>
                </c:pt>
                <c:pt idx="4853">
                  <c:v>4.4265000000004315</c:v>
                </c:pt>
                <c:pt idx="4854">
                  <c:v>4.4270000000004313</c:v>
                </c:pt>
                <c:pt idx="4855">
                  <c:v>4.427500000000431</c:v>
                </c:pt>
                <c:pt idx="4856">
                  <c:v>4.4280000000004307</c:v>
                </c:pt>
                <c:pt idx="4857">
                  <c:v>4.4285000000004304</c:v>
                </c:pt>
                <c:pt idx="4858">
                  <c:v>4.4290000000004301</c:v>
                </c:pt>
                <c:pt idx="4859">
                  <c:v>4.4295000000004299</c:v>
                </c:pt>
                <c:pt idx="4860">
                  <c:v>4.4300000000004296</c:v>
                </c:pt>
                <c:pt idx="4861">
                  <c:v>4.4305000000004293</c:v>
                </c:pt>
                <c:pt idx="4862">
                  <c:v>4.431000000000429</c:v>
                </c:pt>
                <c:pt idx="4863">
                  <c:v>4.4315000000004288</c:v>
                </c:pt>
                <c:pt idx="4864">
                  <c:v>4.4320000000004285</c:v>
                </c:pt>
                <c:pt idx="4865">
                  <c:v>4.4325000000004282</c:v>
                </c:pt>
                <c:pt idx="4866">
                  <c:v>4.4330000000004279</c:v>
                </c:pt>
                <c:pt idx="4867">
                  <c:v>4.4335000000004277</c:v>
                </c:pt>
                <c:pt idx="4868">
                  <c:v>4.4340000000004274</c:v>
                </c:pt>
                <c:pt idx="4869">
                  <c:v>4.4345000000004271</c:v>
                </c:pt>
                <c:pt idx="4870">
                  <c:v>4.4350000000004268</c:v>
                </c:pt>
                <c:pt idx="4871">
                  <c:v>4.4355000000004265</c:v>
                </c:pt>
                <c:pt idx="4872">
                  <c:v>4.4360000000004263</c:v>
                </c:pt>
                <c:pt idx="4873">
                  <c:v>4.436500000000426</c:v>
                </c:pt>
                <c:pt idx="4874">
                  <c:v>4.4370000000004257</c:v>
                </c:pt>
                <c:pt idx="4875">
                  <c:v>4.4375000000004254</c:v>
                </c:pt>
                <c:pt idx="4876">
                  <c:v>4.4380000000004252</c:v>
                </c:pt>
                <c:pt idx="4877">
                  <c:v>4.4385000000004249</c:v>
                </c:pt>
                <c:pt idx="4878">
                  <c:v>4.4390000000004246</c:v>
                </c:pt>
                <c:pt idx="4879">
                  <c:v>4.4395000000004243</c:v>
                </c:pt>
                <c:pt idx="4880">
                  <c:v>4.4400000000004241</c:v>
                </c:pt>
                <c:pt idx="4881">
                  <c:v>4.4405000000004238</c:v>
                </c:pt>
                <c:pt idx="4882">
                  <c:v>4.4410000000004235</c:v>
                </c:pt>
                <c:pt idx="4883">
                  <c:v>4.4415000000004232</c:v>
                </c:pt>
                <c:pt idx="4884">
                  <c:v>4.4420000000004229</c:v>
                </c:pt>
                <c:pt idx="4885">
                  <c:v>4.4425000000004227</c:v>
                </c:pt>
                <c:pt idx="4886">
                  <c:v>4.4430000000004224</c:v>
                </c:pt>
                <c:pt idx="4887">
                  <c:v>4.4435000000004221</c:v>
                </c:pt>
                <c:pt idx="4888">
                  <c:v>4.4440000000004218</c:v>
                </c:pt>
                <c:pt idx="4889">
                  <c:v>4.4445000000004216</c:v>
                </c:pt>
                <c:pt idx="4890">
                  <c:v>4.4450000000004213</c:v>
                </c:pt>
                <c:pt idx="4891">
                  <c:v>4.445500000000421</c:v>
                </c:pt>
                <c:pt idx="4892">
                  <c:v>4.4460000000004207</c:v>
                </c:pt>
                <c:pt idx="4893">
                  <c:v>4.4465000000004204</c:v>
                </c:pt>
                <c:pt idx="4894">
                  <c:v>4.4470000000004202</c:v>
                </c:pt>
                <c:pt idx="4895">
                  <c:v>4.4475000000004199</c:v>
                </c:pt>
                <c:pt idx="4896">
                  <c:v>4.4480000000004196</c:v>
                </c:pt>
                <c:pt idx="4897">
                  <c:v>4.4485000000004193</c:v>
                </c:pt>
                <c:pt idx="4898">
                  <c:v>4.4490000000004191</c:v>
                </c:pt>
                <c:pt idx="4899">
                  <c:v>4.4495000000004188</c:v>
                </c:pt>
                <c:pt idx="4900">
                  <c:v>4.4500000000004185</c:v>
                </c:pt>
                <c:pt idx="4901">
                  <c:v>4.4505000000004182</c:v>
                </c:pt>
                <c:pt idx="4902">
                  <c:v>4.451000000000418</c:v>
                </c:pt>
                <c:pt idx="4903">
                  <c:v>4.4515000000004177</c:v>
                </c:pt>
                <c:pt idx="4904">
                  <c:v>4.4520000000004174</c:v>
                </c:pt>
                <c:pt idx="4905">
                  <c:v>4.4525000000004171</c:v>
                </c:pt>
                <c:pt idx="4906">
                  <c:v>4.4530000000004168</c:v>
                </c:pt>
                <c:pt idx="4907">
                  <c:v>4.4535000000004166</c:v>
                </c:pt>
                <c:pt idx="4908">
                  <c:v>4.4540000000004163</c:v>
                </c:pt>
                <c:pt idx="4909">
                  <c:v>4.454500000000416</c:v>
                </c:pt>
                <c:pt idx="4910">
                  <c:v>4.4550000000004157</c:v>
                </c:pt>
                <c:pt idx="4911">
                  <c:v>4.4555000000004155</c:v>
                </c:pt>
                <c:pt idx="4912">
                  <c:v>4.4560000000004152</c:v>
                </c:pt>
                <c:pt idx="4913">
                  <c:v>4.4565000000004149</c:v>
                </c:pt>
                <c:pt idx="4914">
                  <c:v>4.4570000000004146</c:v>
                </c:pt>
                <c:pt idx="4915">
                  <c:v>4.4575000000004144</c:v>
                </c:pt>
                <c:pt idx="4916">
                  <c:v>4.4580000000004141</c:v>
                </c:pt>
                <c:pt idx="4917">
                  <c:v>4.4585000000004138</c:v>
                </c:pt>
                <c:pt idx="4918">
                  <c:v>4.4590000000004135</c:v>
                </c:pt>
                <c:pt idx="4919">
                  <c:v>4.4595000000004132</c:v>
                </c:pt>
                <c:pt idx="4920">
                  <c:v>4.460000000000413</c:v>
                </c:pt>
                <c:pt idx="4921">
                  <c:v>4.4605000000004127</c:v>
                </c:pt>
                <c:pt idx="4922">
                  <c:v>4.4610000000004124</c:v>
                </c:pt>
                <c:pt idx="4923">
                  <c:v>4.4615000000004121</c:v>
                </c:pt>
                <c:pt idx="4924">
                  <c:v>4.4620000000004119</c:v>
                </c:pt>
                <c:pt idx="4925">
                  <c:v>4.4625000000004116</c:v>
                </c:pt>
                <c:pt idx="4926">
                  <c:v>4.4630000000004113</c:v>
                </c:pt>
                <c:pt idx="4927">
                  <c:v>4.463500000000411</c:v>
                </c:pt>
                <c:pt idx="4928">
                  <c:v>4.4640000000004108</c:v>
                </c:pt>
                <c:pt idx="4929">
                  <c:v>4.4645000000004105</c:v>
                </c:pt>
                <c:pt idx="4930">
                  <c:v>4.4650000000004102</c:v>
                </c:pt>
                <c:pt idx="4931">
                  <c:v>4.4655000000004099</c:v>
                </c:pt>
                <c:pt idx="4932">
                  <c:v>4.4660000000004096</c:v>
                </c:pt>
                <c:pt idx="4933">
                  <c:v>4.4665000000004094</c:v>
                </c:pt>
                <c:pt idx="4934">
                  <c:v>4.4670000000004091</c:v>
                </c:pt>
                <c:pt idx="4935">
                  <c:v>4.4675000000004088</c:v>
                </c:pt>
                <c:pt idx="4936">
                  <c:v>4.4680000000004085</c:v>
                </c:pt>
                <c:pt idx="4937">
                  <c:v>4.4685000000004083</c:v>
                </c:pt>
                <c:pt idx="4938">
                  <c:v>4.469000000000408</c:v>
                </c:pt>
                <c:pt idx="4939">
                  <c:v>4.4695000000004077</c:v>
                </c:pt>
                <c:pt idx="4940">
                  <c:v>4.4700000000004074</c:v>
                </c:pt>
                <c:pt idx="4941">
                  <c:v>4.4705000000004071</c:v>
                </c:pt>
                <c:pt idx="4942">
                  <c:v>4.4710000000004069</c:v>
                </c:pt>
                <c:pt idx="4943">
                  <c:v>4.4715000000004066</c:v>
                </c:pt>
                <c:pt idx="4944">
                  <c:v>4.4720000000004063</c:v>
                </c:pt>
                <c:pt idx="4945">
                  <c:v>4.472500000000406</c:v>
                </c:pt>
                <c:pt idx="4946">
                  <c:v>4.4730000000004058</c:v>
                </c:pt>
                <c:pt idx="4947">
                  <c:v>4.4735000000004055</c:v>
                </c:pt>
                <c:pt idx="4948">
                  <c:v>4.4740000000004052</c:v>
                </c:pt>
                <c:pt idx="4949">
                  <c:v>4.4745000000004049</c:v>
                </c:pt>
                <c:pt idx="4950">
                  <c:v>4.4750000000004047</c:v>
                </c:pt>
                <c:pt idx="4951">
                  <c:v>4.4755000000004044</c:v>
                </c:pt>
                <c:pt idx="4952">
                  <c:v>4.4760000000004041</c:v>
                </c:pt>
                <c:pt idx="4953">
                  <c:v>4.4765000000004038</c:v>
                </c:pt>
                <c:pt idx="4954">
                  <c:v>4.4770000000004035</c:v>
                </c:pt>
                <c:pt idx="4955">
                  <c:v>4.4775000000004033</c:v>
                </c:pt>
                <c:pt idx="4956">
                  <c:v>4.478000000000403</c:v>
                </c:pt>
                <c:pt idx="4957">
                  <c:v>4.4785000000004027</c:v>
                </c:pt>
                <c:pt idx="4958">
                  <c:v>4.4790000000004024</c:v>
                </c:pt>
                <c:pt idx="4959">
                  <c:v>4.4795000000004022</c:v>
                </c:pt>
                <c:pt idx="4960">
                  <c:v>4.4800000000004019</c:v>
                </c:pt>
                <c:pt idx="4961">
                  <c:v>4.4805000000004016</c:v>
                </c:pt>
                <c:pt idx="4962">
                  <c:v>4.4810000000004013</c:v>
                </c:pt>
                <c:pt idx="4963">
                  <c:v>4.4815000000004011</c:v>
                </c:pt>
                <c:pt idx="4964">
                  <c:v>4.4820000000004008</c:v>
                </c:pt>
                <c:pt idx="4965">
                  <c:v>4.4825000000004005</c:v>
                </c:pt>
                <c:pt idx="4966">
                  <c:v>4.4830000000004002</c:v>
                </c:pt>
                <c:pt idx="4967">
                  <c:v>4.4835000000003999</c:v>
                </c:pt>
                <c:pt idx="4968">
                  <c:v>4.4840000000003997</c:v>
                </c:pt>
                <c:pt idx="4969">
                  <c:v>4.4845000000003994</c:v>
                </c:pt>
                <c:pt idx="4970">
                  <c:v>4.4850000000003991</c:v>
                </c:pt>
                <c:pt idx="4971">
                  <c:v>4.4855000000003988</c:v>
                </c:pt>
                <c:pt idx="4972">
                  <c:v>4.4860000000003986</c:v>
                </c:pt>
                <c:pt idx="4973">
                  <c:v>4.4865000000003983</c:v>
                </c:pt>
                <c:pt idx="4974">
                  <c:v>4.487000000000398</c:v>
                </c:pt>
                <c:pt idx="4975">
                  <c:v>4.4875000000003977</c:v>
                </c:pt>
                <c:pt idx="4976">
                  <c:v>4.4880000000003974</c:v>
                </c:pt>
                <c:pt idx="4977">
                  <c:v>4.4885000000003972</c:v>
                </c:pt>
                <c:pt idx="4978">
                  <c:v>4.4890000000003969</c:v>
                </c:pt>
                <c:pt idx="4979">
                  <c:v>4.4895000000003966</c:v>
                </c:pt>
                <c:pt idx="4980">
                  <c:v>4.4900000000003963</c:v>
                </c:pt>
                <c:pt idx="4981">
                  <c:v>4.4905000000003961</c:v>
                </c:pt>
                <c:pt idx="4982">
                  <c:v>4.4910000000003958</c:v>
                </c:pt>
                <c:pt idx="4983">
                  <c:v>4.4915000000003955</c:v>
                </c:pt>
                <c:pt idx="4984">
                  <c:v>4.4920000000003952</c:v>
                </c:pt>
                <c:pt idx="4985">
                  <c:v>4.492500000000395</c:v>
                </c:pt>
                <c:pt idx="4986">
                  <c:v>4.4930000000003947</c:v>
                </c:pt>
                <c:pt idx="4987">
                  <c:v>4.4935000000003944</c:v>
                </c:pt>
                <c:pt idx="4988">
                  <c:v>4.4940000000003941</c:v>
                </c:pt>
                <c:pt idx="4989">
                  <c:v>4.4945000000003938</c:v>
                </c:pt>
                <c:pt idx="4990">
                  <c:v>4.4950000000003936</c:v>
                </c:pt>
                <c:pt idx="4991">
                  <c:v>4.4955000000003933</c:v>
                </c:pt>
                <c:pt idx="4992">
                  <c:v>4.496000000000393</c:v>
                </c:pt>
                <c:pt idx="4993">
                  <c:v>4.4965000000003927</c:v>
                </c:pt>
                <c:pt idx="4994">
                  <c:v>4.4970000000003925</c:v>
                </c:pt>
                <c:pt idx="4995">
                  <c:v>4.4975000000003922</c:v>
                </c:pt>
                <c:pt idx="4996">
                  <c:v>4.4980000000003919</c:v>
                </c:pt>
                <c:pt idx="4997">
                  <c:v>4.4985000000003916</c:v>
                </c:pt>
                <c:pt idx="4998">
                  <c:v>4.4990000000003914</c:v>
                </c:pt>
                <c:pt idx="4999">
                  <c:v>4.4995000000003911</c:v>
                </c:pt>
                <c:pt idx="5000">
                  <c:v>4.5000000000003908</c:v>
                </c:pt>
                <c:pt idx="5001">
                  <c:v>4.5005000000003905</c:v>
                </c:pt>
                <c:pt idx="5002">
                  <c:v>4.5010000000003902</c:v>
                </c:pt>
                <c:pt idx="5003">
                  <c:v>4.50150000000039</c:v>
                </c:pt>
                <c:pt idx="5004">
                  <c:v>4.5020000000003897</c:v>
                </c:pt>
                <c:pt idx="5005">
                  <c:v>4.5025000000003894</c:v>
                </c:pt>
                <c:pt idx="5006">
                  <c:v>4.5030000000003891</c:v>
                </c:pt>
                <c:pt idx="5007">
                  <c:v>4.5035000000003889</c:v>
                </c:pt>
                <c:pt idx="5008">
                  <c:v>4.5040000000003886</c:v>
                </c:pt>
                <c:pt idx="5009">
                  <c:v>4.5045000000003883</c:v>
                </c:pt>
                <c:pt idx="5010">
                  <c:v>4.505000000000388</c:v>
                </c:pt>
                <c:pt idx="5011">
                  <c:v>4.5055000000003878</c:v>
                </c:pt>
                <c:pt idx="5012">
                  <c:v>4.5060000000003875</c:v>
                </c:pt>
                <c:pt idx="5013">
                  <c:v>4.5065000000003872</c:v>
                </c:pt>
                <c:pt idx="5014">
                  <c:v>4.5070000000003869</c:v>
                </c:pt>
                <c:pt idx="5015">
                  <c:v>4.5075000000003866</c:v>
                </c:pt>
                <c:pt idx="5016">
                  <c:v>4.5080000000003864</c:v>
                </c:pt>
                <c:pt idx="5017">
                  <c:v>4.5085000000003861</c:v>
                </c:pt>
                <c:pt idx="5018">
                  <c:v>4.5090000000003858</c:v>
                </c:pt>
                <c:pt idx="5019">
                  <c:v>4.5095000000003855</c:v>
                </c:pt>
                <c:pt idx="5020">
                  <c:v>4.5100000000003853</c:v>
                </c:pt>
                <c:pt idx="5021">
                  <c:v>4.510500000000385</c:v>
                </c:pt>
                <c:pt idx="5022">
                  <c:v>4.5110000000003847</c:v>
                </c:pt>
                <c:pt idx="5023">
                  <c:v>4.5115000000003844</c:v>
                </c:pt>
                <c:pt idx="5024">
                  <c:v>4.5120000000003841</c:v>
                </c:pt>
                <c:pt idx="5025">
                  <c:v>4.5125000000003839</c:v>
                </c:pt>
                <c:pt idx="5026">
                  <c:v>4.5130000000003836</c:v>
                </c:pt>
                <c:pt idx="5027">
                  <c:v>4.5135000000003833</c:v>
                </c:pt>
                <c:pt idx="5028">
                  <c:v>4.514000000000383</c:v>
                </c:pt>
                <c:pt idx="5029">
                  <c:v>4.5145000000003828</c:v>
                </c:pt>
                <c:pt idx="5030">
                  <c:v>4.5150000000003825</c:v>
                </c:pt>
                <c:pt idx="5031">
                  <c:v>4.5155000000003822</c:v>
                </c:pt>
                <c:pt idx="5032">
                  <c:v>4.5160000000003819</c:v>
                </c:pt>
                <c:pt idx="5033">
                  <c:v>4.5165000000003817</c:v>
                </c:pt>
                <c:pt idx="5034">
                  <c:v>4.5170000000003814</c:v>
                </c:pt>
                <c:pt idx="5035">
                  <c:v>4.5175000000003811</c:v>
                </c:pt>
                <c:pt idx="5036">
                  <c:v>4.5180000000003808</c:v>
                </c:pt>
                <c:pt idx="5037">
                  <c:v>4.5185000000003805</c:v>
                </c:pt>
                <c:pt idx="5038">
                  <c:v>4.5190000000003803</c:v>
                </c:pt>
                <c:pt idx="5039">
                  <c:v>4.51950000000038</c:v>
                </c:pt>
                <c:pt idx="5040">
                  <c:v>4.5200000000003797</c:v>
                </c:pt>
                <c:pt idx="5041">
                  <c:v>4.5205000000003794</c:v>
                </c:pt>
                <c:pt idx="5042">
                  <c:v>4.5210000000003792</c:v>
                </c:pt>
                <c:pt idx="5043">
                  <c:v>4.5215000000003789</c:v>
                </c:pt>
                <c:pt idx="5044">
                  <c:v>4.5220000000003786</c:v>
                </c:pt>
                <c:pt idx="5045">
                  <c:v>4.5225000000003783</c:v>
                </c:pt>
                <c:pt idx="5046">
                  <c:v>4.5230000000003781</c:v>
                </c:pt>
                <c:pt idx="5047">
                  <c:v>4.5235000000003778</c:v>
                </c:pt>
                <c:pt idx="5048">
                  <c:v>4.5240000000003775</c:v>
                </c:pt>
                <c:pt idx="5049">
                  <c:v>4.5245000000003772</c:v>
                </c:pt>
                <c:pt idx="5050">
                  <c:v>4.5250000000003769</c:v>
                </c:pt>
                <c:pt idx="5051">
                  <c:v>4.5255000000003767</c:v>
                </c:pt>
                <c:pt idx="5052">
                  <c:v>4.5260000000003764</c:v>
                </c:pt>
                <c:pt idx="5053">
                  <c:v>4.5265000000003761</c:v>
                </c:pt>
                <c:pt idx="5054">
                  <c:v>4.5270000000003758</c:v>
                </c:pt>
                <c:pt idx="5055">
                  <c:v>4.5275000000003756</c:v>
                </c:pt>
                <c:pt idx="5056">
                  <c:v>4.5280000000003753</c:v>
                </c:pt>
                <c:pt idx="5057">
                  <c:v>4.528500000000375</c:v>
                </c:pt>
                <c:pt idx="5058">
                  <c:v>4.5290000000003747</c:v>
                </c:pt>
                <c:pt idx="5059">
                  <c:v>4.5295000000003744</c:v>
                </c:pt>
                <c:pt idx="5060">
                  <c:v>4.5300000000003742</c:v>
                </c:pt>
                <c:pt idx="5061">
                  <c:v>4.5305000000003739</c:v>
                </c:pt>
                <c:pt idx="5062">
                  <c:v>4.5310000000003736</c:v>
                </c:pt>
                <c:pt idx="5063">
                  <c:v>4.5315000000003733</c:v>
                </c:pt>
                <c:pt idx="5064">
                  <c:v>4.5320000000003731</c:v>
                </c:pt>
                <c:pt idx="5065">
                  <c:v>4.5325000000003728</c:v>
                </c:pt>
                <c:pt idx="5066">
                  <c:v>4.5330000000003725</c:v>
                </c:pt>
                <c:pt idx="5067">
                  <c:v>4.5335000000003722</c:v>
                </c:pt>
                <c:pt idx="5068">
                  <c:v>4.534000000000372</c:v>
                </c:pt>
                <c:pt idx="5069">
                  <c:v>4.5345000000003717</c:v>
                </c:pt>
                <c:pt idx="5070">
                  <c:v>4.5350000000003714</c:v>
                </c:pt>
                <c:pt idx="5071">
                  <c:v>4.5355000000003711</c:v>
                </c:pt>
                <c:pt idx="5072">
                  <c:v>4.5360000000003708</c:v>
                </c:pt>
                <c:pt idx="5073">
                  <c:v>4.5365000000003706</c:v>
                </c:pt>
                <c:pt idx="5074">
                  <c:v>4.5370000000003703</c:v>
                </c:pt>
                <c:pt idx="5075">
                  <c:v>4.53750000000037</c:v>
                </c:pt>
                <c:pt idx="5076">
                  <c:v>4.5380000000003697</c:v>
                </c:pt>
                <c:pt idx="5077">
                  <c:v>4.5385000000003695</c:v>
                </c:pt>
                <c:pt idx="5078">
                  <c:v>4.5390000000003692</c:v>
                </c:pt>
                <c:pt idx="5079">
                  <c:v>4.5395000000003689</c:v>
                </c:pt>
                <c:pt idx="5080">
                  <c:v>4.5400000000003686</c:v>
                </c:pt>
                <c:pt idx="5081">
                  <c:v>4.5405000000003684</c:v>
                </c:pt>
                <c:pt idx="5082">
                  <c:v>4.5410000000003681</c:v>
                </c:pt>
                <c:pt idx="5083">
                  <c:v>4.5415000000003678</c:v>
                </c:pt>
                <c:pt idx="5084">
                  <c:v>4.5420000000003675</c:v>
                </c:pt>
                <c:pt idx="5085">
                  <c:v>4.5425000000003672</c:v>
                </c:pt>
                <c:pt idx="5086">
                  <c:v>4.543000000000367</c:v>
                </c:pt>
                <c:pt idx="5087">
                  <c:v>4.5435000000003667</c:v>
                </c:pt>
                <c:pt idx="5088">
                  <c:v>4.5440000000003664</c:v>
                </c:pt>
                <c:pt idx="5089">
                  <c:v>4.5445000000003661</c:v>
                </c:pt>
                <c:pt idx="5090">
                  <c:v>4.5450000000003659</c:v>
                </c:pt>
                <c:pt idx="5091">
                  <c:v>4.5455000000003656</c:v>
                </c:pt>
                <c:pt idx="5092">
                  <c:v>4.5460000000003653</c:v>
                </c:pt>
                <c:pt idx="5093">
                  <c:v>4.546500000000365</c:v>
                </c:pt>
                <c:pt idx="5094">
                  <c:v>4.5470000000003648</c:v>
                </c:pt>
                <c:pt idx="5095">
                  <c:v>4.5475000000003645</c:v>
                </c:pt>
                <c:pt idx="5096">
                  <c:v>4.5480000000003642</c:v>
                </c:pt>
                <c:pt idx="5097">
                  <c:v>4.5485000000003639</c:v>
                </c:pt>
                <c:pt idx="5098">
                  <c:v>4.5490000000003636</c:v>
                </c:pt>
                <c:pt idx="5099">
                  <c:v>4.5495000000003634</c:v>
                </c:pt>
                <c:pt idx="5100">
                  <c:v>4.5500000000003631</c:v>
                </c:pt>
                <c:pt idx="5101">
                  <c:v>4.5505000000003628</c:v>
                </c:pt>
                <c:pt idx="5102">
                  <c:v>4.5510000000003625</c:v>
                </c:pt>
                <c:pt idx="5103">
                  <c:v>4.5515000000003623</c:v>
                </c:pt>
                <c:pt idx="5104">
                  <c:v>4.552000000000362</c:v>
                </c:pt>
                <c:pt idx="5105">
                  <c:v>4.5525000000003617</c:v>
                </c:pt>
                <c:pt idx="5106">
                  <c:v>4.5530000000003614</c:v>
                </c:pt>
                <c:pt idx="5107">
                  <c:v>4.5535000000003611</c:v>
                </c:pt>
                <c:pt idx="5108">
                  <c:v>4.5540000000003609</c:v>
                </c:pt>
                <c:pt idx="5109">
                  <c:v>4.5545000000003606</c:v>
                </c:pt>
                <c:pt idx="5110">
                  <c:v>4.5550000000003603</c:v>
                </c:pt>
                <c:pt idx="5111">
                  <c:v>4.55550000000036</c:v>
                </c:pt>
                <c:pt idx="5112">
                  <c:v>4.5560000000003598</c:v>
                </c:pt>
                <c:pt idx="5113">
                  <c:v>4.5565000000003595</c:v>
                </c:pt>
                <c:pt idx="5114">
                  <c:v>4.5570000000003592</c:v>
                </c:pt>
                <c:pt idx="5115">
                  <c:v>4.5575000000003589</c:v>
                </c:pt>
                <c:pt idx="5116">
                  <c:v>4.5580000000003587</c:v>
                </c:pt>
                <c:pt idx="5117">
                  <c:v>4.5585000000003584</c:v>
                </c:pt>
                <c:pt idx="5118">
                  <c:v>4.5590000000003581</c:v>
                </c:pt>
                <c:pt idx="5119">
                  <c:v>4.5595000000003578</c:v>
                </c:pt>
                <c:pt idx="5120">
                  <c:v>4.5600000000003575</c:v>
                </c:pt>
                <c:pt idx="5121">
                  <c:v>4.5605000000003573</c:v>
                </c:pt>
                <c:pt idx="5122">
                  <c:v>4.561000000000357</c:v>
                </c:pt>
                <c:pt idx="5123">
                  <c:v>4.5615000000003567</c:v>
                </c:pt>
                <c:pt idx="5124">
                  <c:v>4.5620000000003564</c:v>
                </c:pt>
                <c:pt idx="5125">
                  <c:v>4.5625000000003562</c:v>
                </c:pt>
                <c:pt idx="5126">
                  <c:v>4.5630000000003559</c:v>
                </c:pt>
                <c:pt idx="5127">
                  <c:v>4.5635000000003556</c:v>
                </c:pt>
                <c:pt idx="5128">
                  <c:v>4.5640000000003553</c:v>
                </c:pt>
                <c:pt idx="5129">
                  <c:v>4.5645000000003551</c:v>
                </c:pt>
                <c:pt idx="5130">
                  <c:v>4.5650000000003548</c:v>
                </c:pt>
                <c:pt idx="5131">
                  <c:v>4.5655000000003545</c:v>
                </c:pt>
                <c:pt idx="5132">
                  <c:v>4.5660000000003542</c:v>
                </c:pt>
                <c:pt idx="5133">
                  <c:v>4.5665000000003539</c:v>
                </c:pt>
                <c:pt idx="5134">
                  <c:v>4.5670000000003537</c:v>
                </c:pt>
                <c:pt idx="5135">
                  <c:v>4.5675000000003534</c:v>
                </c:pt>
                <c:pt idx="5136">
                  <c:v>4.5680000000003531</c:v>
                </c:pt>
                <c:pt idx="5137">
                  <c:v>4.5685000000003528</c:v>
                </c:pt>
                <c:pt idx="5138">
                  <c:v>4.5690000000003526</c:v>
                </c:pt>
                <c:pt idx="5139">
                  <c:v>4.5695000000003523</c:v>
                </c:pt>
                <c:pt idx="5140">
                  <c:v>4.570000000000352</c:v>
                </c:pt>
                <c:pt idx="5141">
                  <c:v>4.5705000000003517</c:v>
                </c:pt>
                <c:pt idx="5142">
                  <c:v>4.5710000000003514</c:v>
                </c:pt>
                <c:pt idx="5143">
                  <c:v>4.5715000000003512</c:v>
                </c:pt>
                <c:pt idx="5144">
                  <c:v>4.5720000000003509</c:v>
                </c:pt>
                <c:pt idx="5145">
                  <c:v>4.5725000000003506</c:v>
                </c:pt>
                <c:pt idx="5146">
                  <c:v>4.5730000000003503</c:v>
                </c:pt>
                <c:pt idx="5147">
                  <c:v>4.5735000000003501</c:v>
                </c:pt>
                <c:pt idx="5148">
                  <c:v>4.5740000000003498</c:v>
                </c:pt>
                <c:pt idx="5149">
                  <c:v>4.5745000000003495</c:v>
                </c:pt>
                <c:pt idx="5150">
                  <c:v>4.5750000000003492</c:v>
                </c:pt>
                <c:pt idx="5151">
                  <c:v>4.575500000000349</c:v>
                </c:pt>
                <c:pt idx="5152">
                  <c:v>4.5760000000003487</c:v>
                </c:pt>
                <c:pt idx="5153">
                  <c:v>4.5765000000003484</c:v>
                </c:pt>
                <c:pt idx="5154">
                  <c:v>4.5770000000003481</c:v>
                </c:pt>
                <c:pt idx="5155">
                  <c:v>4.5775000000003478</c:v>
                </c:pt>
                <c:pt idx="5156">
                  <c:v>4.5780000000003476</c:v>
                </c:pt>
                <c:pt idx="5157">
                  <c:v>4.5785000000003473</c:v>
                </c:pt>
                <c:pt idx="5158">
                  <c:v>4.579000000000347</c:v>
                </c:pt>
                <c:pt idx="5159">
                  <c:v>4.5795000000003467</c:v>
                </c:pt>
                <c:pt idx="5160">
                  <c:v>4.5800000000003465</c:v>
                </c:pt>
                <c:pt idx="5161">
                  <c:v>4.5805000000003462</c:v>
                </c:pt>
                <c:pt idx="5162">
                  <c:v>4.5810000000003459</c:v>
                </c:pt>
                <c:pt idx="5163">
                  <c:v>4.5815000000003456</c:v>
                </c:pt>
                <c:pt idx="5164">
                  <c:v>4.5820000000003454</c:v>
                </c:pt>
                <c:pt idx="5165">
                  <c:v>4.5825000000003451</c:v>
                </c:pt>
                <c:pt idx="5166">
                  <c:v>4.5830000000003448</c:v>
                </c:pt>
                <c:pt idx="5167">
                  <c:v>4.5835000000003445</c:v>
                </c:pt>
                <c:pt idx="5168">
                  <c:v>4.5840000000003442</c:v>
                </c:pt>
                <c:pt idx="5169">
                  <c:v>4.584500000000344</c:v>
                </c:pt>
                <c:pt idx="5170">
                  <c:v>4.5850000000003437</c:v>
                </c:pt>
                <c:pt idx="5171">
                  <c:v>4.5855000000003434</c:v>
                </c:pt>
                <c:pt idx="5172">
                  <c:v>4.5860000000003431</c:v>
                </c:pt>
                <c:pt idx="5173">
                  <c:v>4.5865000000003429</c:v>
                </c:pt>
                <c:pt idx="5174">
                  <c:v>4.5870000000003426</c:v>
                </c:pt>
                <c:pt idx="5175">
                  <c:v>4.5875000000003423</c:v>
                </c:pt>
                <c:pt idx="5176">
                  <c:v>4.588000000000342</c:v>
                </c:pt>
                <c:pt idx="5177">
                  <c:v>4.5885000000003417</c:v>
                </c:pt>
                <c:pt idx="5178">
                  <c:v>4.5890000000003415</c:v>
                </c:pt>
                <c:pt idx="5179">
                  <c:v>4.5895000000003412</c:v>
                </c:pt>
                <c:pt idx="5180">
                  <c:v>4.5900000000003409</c:v>
                </c:pt>
                <c:pt idx="5181">
                  <c:v>4.5905000000003406</c:v>
                </c:pt>
                <c:pt idx="5182">
                  <c:v>4.5910000000003404</c:v>
                </c:pt>
                <c:pt idx="5183">
                  <c:v>4.5915000000003401</c:v>
                </c:pt>
                <c:pt idx="5184">
                  <c:v>4.5920000000003398</c:v>
                </c:pt>
                <c:pt idx="5185">
                  <c:v>4.5925000000003395</c:v>
                </c:pt>
                <c:pt idx="5186">
                  <c:v>4.5930000000003393</c:v>
                </c:pt>
                <c:pt idx="5187">
                  <c:v>4.593500000000339</c:v>
                </c:pt>
                <c:pt idx="5188">
                  <c:v>4.5940000000003387</c:v>
                </c:pt>
                <c:pt idx="5189">
                  <c:v>4.5945000000003384</c:v>
                </c:pt>
                <c:pt idx="5190">
                  <c:v>4.5950000000003381</c:v>
                </c:pt>
                <c:pt idx="5191">
                  <c:v>4.5955000000003379</c:v>
                </c:pt>
                <c:pt idx="5192">
                  <c:v>4.5960000000003376</c:v>
                </c:pt>
                <c:pt idx="5193">
                  <c:v>4.5965000000003373</c:v>
                </c:pt>
                <c:pt idx="5194">
                  <c:v>4.597000000000337</c:v>
                </c:pt>
                <c:pt idx="5195">
                  <c:v>4.5975000000003368</c:v>
                </c:pt>
                <c:pt idx="5196">
                  <c:v>4.5980000000003365</c:v>
                </c:pt>
                <c:pt idx="5197">
                  <c:v>4.5985000000003362</c:v>
                </c:pt>
                <c:pt idx="5198">
                  <c:v>4.5990000000003359</c:v>
                </c:pt>
                <c:pt idx="5199">
                  <c:v>4.5995000000003357</c:v>
                </c:pt>
                <c:pt idx="5200">
                  <c:v>4.6000000000003354</c:v>
                </c:pt>
                <c:pt idx="5201">
                  <c:v>4.6005000000003351</c:v>
                </c:pt>
                <c:pt idx="5202">
                  <c:v>4.6010000000003348</c:v>
                </c:pt>
                <c:pt idx="5203">
                  <c:v>4.6015000000003345</c:v>
                </c:pt>
                <c:pt idx="5204">
                  <c:v>4.6020000000003343</c:v>
                </c:pt>
                <c:pt idx="5205">
                  <c:v>4.602500000000334</c:v>
                </c:pt>
                <c:pt idx="5206">
                  <c:v>4.6030000000003337</c:v>
                </c:pt>
                <c:pt idx="5207">
                  <c:v>4.6035000000003334</c:v>
                </c:pt>
                <c:pt idx="5208">
                  <c:v>4.6040000000003332</c:v>
                </c:pt>
                <c:pt idx="5209">
                  <c:v>4.6045000000003329</c:v>
                </c:pt>
                <c:pt idx="5210">
                  <c:v>4.6050000000003326</c:v>
                </c:pt>
                <c:pt idx="5211">
                  <c:v>4.6055000000003323</c:v>
                </c:pt>
                <c:pt idx="5212">
                  <c:v>4.6060000000003321</c:v>
                </c:pt>
                <c:pt idx="5213">
                  <c:v>4.6065000000003318</c:v>
                </c:pt>
                <c:pt idx="5214">
                  <c:v>4.6070000000003315</c:v>
                </c:pt>
                <c:pt idx="5215">
                  <c:v>4.6075000000003312</c:v>
                </c:pt>
                <c:pt idx="5216">
                  <c:v>4.6080000000003309</c:v>
                </c:pt>
                <c:pt idx="5217">
                  <c:v>4.6085000000003307</c:v>
                </c:pt>
                <c:pt idx="5218">
                  <c:v>4.6090000000003304</c:v>
                </c:pt>
                <c:pt idx="5219">
                  <c:v>4.6095000000003301</c:v>
                </c:pt>
                <c:pt idx="5220">
                  <c:v>4.6100000000003298</c:v>
                </c:pt>
                <c:pt idx="5221">
                  <c:v>4.6105000000003296</c:v>
                </c:pt>
                <c:pt idx="5222">
                  <c:v>4.6110000000003293</c:v>
                </c:pt>
                <c:pt idx="5223">
                  <c:v>4.611500000000329</c:v>
                </c:pt>
                <c:pt idx="5224">
                  <c:v>4.6120000000003287</c:v>
                </c:pt>
                <c:pt idx="5225">
                  <c:v>4.6125000000003284</c:v>
                </c:pt>
                <c:pt idx="5226">
                  <c:v>4.6130000000003282</c:v>
                </c:pt>
                <c:pt idx="5227">
                  <c:v>4.6135000000003279</c:v>
                </c:pt>
                <c:pt idx="5228">
                  <c:v>4.6140000000003276</c:v>
                </c:pt>
                <c:pt idx="5229">
                  <c:v>4.6145000000003273</c:v>
                </c:pt>
                <c:pt idx="5230">
                  <c:v>4.6150000000003271</c:v>
                </c:pt>
                <c:pt idx="5231">
                  <c:v>4.6155000000003268</c:v>
                </c:pt>
                <c:pt idx="5232">
                  <c:v>4.6160000000003265</c:v>
                </c:pt>
                <c:pt idx="5233">
                  <c:v>4.6165000000003262</c:v>
                </c:pt>
                <c:pt idx="5234">
                  <c:v>4.617000000000326</c:v>
                </c:pt>
                <c:pt idx="5235">
                  <c:v>4.6175000000003257</c:v>
                </c:pt>
                <c:pt idx="5236">
                  <c:v>4.6180000000003254</c:v>
                </c:pt>
                <c:pt idx="5237">
                  <c:v>4.6185000000003251</c:v>
                </c:pt>
                <c:pt idx="5238">
                  <c:v>4.6190000000003248</c:v>
                </c:pt>
                <c:pt idx="5239">
                  <c:v>4.6195000000003246</c:v>
                </c:pt>
                <c:pt idx="5240">
                  <c:v>4.6200000000003243</c:v>
                </c:pt>
                <c:pt idx="5241">
                  <c:v>4.620500000000324</c:v>
                </c:pt>
                <c:pt idx="5242">
                  <c:v>4.6210000000003237</c:v>
                </c:pt>
                <c:pt idx="5243">
                  <c:v>4.6215000000003235</c:v>
                </c:pt>
                <c:pt idx="5244">
                  <c:v>4.6220000000003232</c:v>
                </c:pt>
                <c:pt idx="5245">
                  <c:v>4.6225000000003229</c:v>
                </c:pt>
                <c:pt idx="5246">
                  <c:v>4.6230000000003226</c:v>
                </c:pt>
                <c:pt idx="5247">
                  <c:v>4.6235000000003224</c:v>
                </c:pt>
                <c:pt idx="5248">
                  <c:v>4.6240000000003221</c:v>
                </c:pt>
                <c:pt idx="5249">
                  <c:v>4.6245000000003218</c:v>
                </c:pt>
                <c:pt idx="5250">
                  <c:v>4.6250000000003215</c:v>
                </c:pt>
                <c:pt idx="5251">
                  <c:v>4.6255000000003212</c:v>
                </c:pt>
                <c:pt idx="5252">
                  <c:v>4.626000000000321</c:v>
                </c:pt>
                <c:pt idx="5253">
                  <c:v>4.6265000000003207</c:v>
                </c:pt>
                <c:pt idx="5254">
                  <c:v>4.6270000000003204</c:v>
                </c:pt>
                <c:pt idx="5255">
                  <c:v>4.6275000000003201</c:v>
                </c:pt>
                <c:pt idx="5256">
                  <c:v>4.6280000000003199</c:v>
                </c:pt>
                <c:pt idx="5257">
                  <c:v>4.6285000000003196</c:v>
                </c:pt>
                <c:pt idx="5258">
                  <c:v>4.6290000000003193</c:v>
                </c:pt>
                <c:pt idx="5259">
                  <c:v>4.629500000000319</c:v>
                </c:pt>
                <c:pt idx="5260">
                  <c:v>4.6300000000003187</c:v>
                </c:pt>
                <c:pt idx="5261">
                  <c:v>4.6305000000003185</c:v>
                </c:pt>
                <c:pt idx="5262">
                  <c:v>4.6310000000003182</c:v>
                </c:pt>
                <c:pt idx="5263">
                  <c:v>4.6315000000003179</c:v>
                </c:pt>
                <c:pt idx="5264">
                  <c:v>4.6320000000003176</c:v>
                </c:pt>
                <c:pt idx="5265">
                  <c:v>4.6325000000003174</c:v>
                </c:pt>
                <c:pt idx="5266">
                  <c:v>4.6330000000003171</c:v>
                </c:pt>
                <c:pt idx="5267">
                  <c:v>4.6335000000003168</c:v>
                </c:pt>
                <c:pt idx="5268">
                  <c:v>4.6340000000003165</c:v>
                </c:pt>
                <c:pt idx="5269">
                  <c:v>4.6345000000003163</c:v>
                </c:pt>
                <c:pt idx="5270">
                  <c:v>4.635000000000316</c:v>
                </c:pt>
                <c:pt idx="5271">
                  <c:v>4.6355000000003157</c:v>
                </c:pt>
                <c:pt idx="5272">
                  <c:v>4.6360000000003154</c:v>
                </c:pt>
                <c:pt idx="5273">
                  <c:v>4.6365000000003151</c:v>
                </c:pt>
                <c:pt idx="5274">
                  <c:v>4.6370000000003149</c:v>
                </c:pt>
                <c:pt idx="5275">
                  <c:v>4.6375000000003146</c:v>
                </c:pt>
                <c:pt idx="5276">
                  <c:v>4.6380000000003143</c:v>
                </c:pt>
                <c:pt idx="5277">
                  <c:v>4.638500000000314</c:v>
                </c:pt>
                <c:pt idx="5278">
                  <c:v>4.6390000000003138</c:v>
                </c:pt>
                <c:pt idx="5279">
                  <c:v>4.6395000000003135</c:v>
                </c:pt>
                <c:pt idx="5280">
                  <c:v>4.6400000000003132</c:v>
                </c:pt>
                <c:pt idx="5281">
                  <c:v>4.6405000000003129</c:v>
                </c:pt>
                <c:pt idx="5282">
                  <c:v>4.6410000000003127</c:v>
                </c:pt>
                <c:pt idx="5283">
                  <c:v>4.6415000000003124</c:v>
                </c:pt>
                <c:pt idx="5284">
                  <c:v>4.6420000000003121</c:v>
                </c:pt>
                <c:pt idx="5285">
                  <c:v>4.6425000000003118</c:v>
                </c:pt>
                <c:pt idx="5286">
                  <c:v>4.6430000000003115</c:v>
                </c:pt>
                <c:pt idx="5287">
                  <c:v>4.6435000000003113</c:v>
                </c:pt>
                <c:pt idx="5288">
                  <c:v>4.644000000000311</c:v>
                </c:pt>
                <c:pt idx="5289">
                  <c:v>4.6445000000003107</c:v>
                </c:pt>
                <c:pt idx="5290">
                  <c:v>4.6450000000003104</c:v>
                </c:pt>
                <c:pt idx="5291">
                  <c:v>4.6455000000003102</c:v>
                </c:pt>
                <c:pt idx="5292">
                  <c:v>4.6460000000003099</c:v>
                </c:pt>
                <c:pt idx="5293">
                  <c:v>4.6465000000003096</c:v>
                </c:pt>
                <c:pt idx="5294">
                  <c:v>4.6470000000003093</c:v>
                </c:pt>
                <c:pt idx="5295">
                  <c:v>4.6475000000003091</c:v>
                </c:pt>
                <c:pt idx="5296">
                  <c:v>4.6480000000003088</c:v>
                </c:pt>
                <c:pt idx="5297">
                  <c:v>4.6485000000003085</c:v>
                </c:pt>
                <c:pt idx="5298">
                  <c:v>4.6490000000003082</c:v>
                </c:pt>
                <c:pt idx="5299">
                  <c:v>4.6495000000003079</c:v>
                </c:pt>
                <c:pt idx="5300">
                  <c:v>4.6500000000003077</c:v>
                </c:pt>
                <c:pt idx="5301">
                  <c:v>4.6505000000003074</c:v>
                </c:pt>
                <c:pt idx="5302">
                  <c:v>4.6510000000003071</c:v>
                </c:pt>
                <c:pt idx="5303">
                  <c:v>4.6515000000003068</c:v>
                </c:pt>
                <c:pt idx="5304">
                  <c:v>4.6520000000003066</c:v>
                </c:pt>
                <c:pt idx="5305">
                  <c:v>4.6525000000003063</c:v>
                </c:pt>
                <c:pt idx="5306">
                  <c:v>4.653000000000306</c:v>
                </c:pt>
                <c:pt idx="5307">
                  <c:v>4.6535000000003057</c:v>
                </c:pt>
                <c:pt idx="5308">
                  <c:v>4.6540000000003054</c:v>
                </c:pt>
                <c:pt idx="5309">
                  <c:v>4.6545000000003052</c:v>
                </c:pt>
                <c:pt idx="5310">
                  <c:v>4.6550000000003049</c:v>
                </c:pt>
                <c:pt idx="5311">
                  <c:v>4.6555000000003046</c:v>
                </c:pt>
                <c:pt idx="5312">
                  <c:v>4.6560000000003043</c:v>
                </c:pt>
                <c:pt idx="5313">
                  <c:v>4.6565000000003041</c:v>
                </c:pt>
                <c:pt idx="5314">
                  <c:v>4.6570000000003038</c:v>
                </c:pt>
                <c:pt idx="5315">
                  <c:v>4.6575000000003035</c:v>
                </c:pt>
                <c:pt idx="5316">
                  <c:v>4.6580000000003032</c:v>
                </c:pt>
                <c:pt idx="5317">
                  <c:v>4.658500000000303</c:v>
                </c:pt>
                <c:pt idx="5318">
                  <c:v>4.6590000000003027</c:v>
                </c:pt>
                <c:pt idx="5319">
                  <c:v>4.6595000000003024</c:v>
                </c:pt>
                <c:pt idx="5320">
                  <c:v>4.6600000000003021</c:v>
                </c:pt>
                <c:pt idx="5321">
                  <c:v>4.6605000000003018</c:v>
                </c:pt>
                <c:pt idx="5322">
                  <c:v>4.6610000000003016</c:v>
                </c:pt>
                <c:pt idx="5323">
                  <c:v>4.6615000000003013</c:v>
                </c:pt>
                <c:pt idx="5324">
                  <c:v>4.662000000000301</c:v>
                </c:pt>
                <c:pt idx="5325">
                  <c:v>4.6625000000003007</c:v>
                </c:pt>
                <c:pt idx="5326">
                  <c:v>4.6630000000003005</c:v>
                </c:pt>
                <c:pt idx="5327">
                  <c:v>4.6635000000003002</c:v>
                </c:pt>
                <c:pt idx="5328">
                  <c:v>4.6640000000002999</c:v>
                </c:pt>
                <c:pt idx="5329">
                  <c:v>4.6645000000002996</c:v>
                </c:pt>
                <c:pt idx="5330">
                  <c:v>4.6650000000002994</c:v>
                </c:pt>
                <c:pt idx="5331">
                  <c:v>4.6655000000002991</c:v>
                </c:pt>
                <c:pt idx="5332">
                  <c:v>4.6660000000002988</c:v>
                </c:pt>
                <c:pt idx="5333">
                  <c:v>4.6665000000002985</c:v>
                </c:pt>
                <c:pt idx="5334">
                  <c:v>4.6670000000002982</c:v>
                </c:pt>
                <c:pt idx="5335">
                  <c:v>4.667500000000298</c:v>
                </c:pt>
                <c:pt idx="5336">
                  <c:v>4.6680000000002977</c:v>
                </c:pt>
                <c:pt idx="5337">
                  <c:v>4.6685000000002974</c:v>
                </c:pt>
                <c:pt idx="5338">
                  <c:v>4.6690000000002971</c:v>
                </c:pt>
                <c:pt idx="5339">
                  <c:v>4.6695000000002969</c:v>
                </c:pt>
                <c:pt idx="5340">
                  <c:v>4.6700000000002966</c:v>
                </c:pt>
                <c:pt idx="5341">
                  <c:v>4.6705000000002963</c:v>
                </c:pt>
                <c:pt idx="5342">
                  <c:v>4.671000000000296</c:v>
                </c:pt>
                <c:pt idx="5343">
                  <c:v>4.6715000000002957</c:v>
                </c:pt>
                <c:pt idx="5344">
                  <c:v>4.6720000000002955</c:v>
                </c:pt>
                <c:pt idx="5345">
                  <c:v>4.6725000000002952</c:v>
                </c:pt>
                <c:pt idx="5346">
                  <c:v>4.6730000000002949</c:v>
                </c:pt>
                <c:pt idx="5347">
                  <c:v>4.6735000000002946</c:v>
                </c:pt>
                <c:pt idx="5348">
                  <c:v>4.6740000000002944</c:v>
                </c:pt>
                <c:pt idx="5349">
                  <c:v>4.6745000000002941</c:v>
                </c:pt>
                <c:pt idx="5350">
                  <c:v>4.6750000000002938</c:v>
                </c:pt>
                <c:pt idx="5351">
                  <c:v>4.6755000000002935</c:v>
                </c:pt>
                <c:pt idx="5352">
                  <c:v>4.6760000000002933</c:v>
                </c:pt>
                <c:pt idx="5353">
                  <c:v>4.676500000000293</c:v>
                </c:pt>
                <c:pt idx="5354">
                  <c:v>4.6770000000002927</c:v>
                </c:pt>
                <c:pt idx="5355">
                  <c:v>4.6775000000002924</c:v>
                </c:pt>
                <c:pt idx="5356">
                  <c:v>4.6780000000002921</c:v>
                </c:pt>
                <c:pt idx="5357">
                  <c:v>4.6785000000002919</c:v>
                </c:pt>
                <c:pt idx="5358">
                  <c:v>4.6790000000002916</c:v>
                </c:pt>
                <c:pt idx="5359">
                  <c:v>4.6795000000002913</c:v>
                </c:pt>
                <c:pt idx="5360">
                  <c:v>4.680000000000291</c:v>
                </c:pt>
                <c:pt idx="5361">
                  <c:v>4.6805000000002908</c:v>
                </c:pt>
                <c:pt idx="5362">
                  <c:v>4.6810000000002905</c:v>
                </c:pt>
                <c:pt idx="5363">
                  <c:v>4.6815000000002902</c:v>
                </c:pt>
                <c:pt idx="5364">
                  <c:v>4.6820000000002899</c:v>
                </c:pt>
                <c:pt idx="5365">
                  <c:v>4.6825000000002897</c:v>
                </c:pt>
                <c:pt idx="5366">
                  <c:v>4.6830000000002894</c:v>
                </c:pt>
                <c:pt idx="5367">
                  <c:v>4.6835000000002891</c:v>
                </c:pt>
                <c:pt idx="5368">
                  <c:v>4.6840000000002888</c:v>
                </c:pt>
                <c:pt idx="5369">
                  <c:v>4.6845000000002885</c:v>
                </c:pt>
                <c:pt idx="5370">
                  <c:v>4.6850000000002883</c:v>
                </c:pt>
                <c:pt idx="5371">
                  <c:v>4.685500000000288</c:v>
                </c:pt>
                <c:pt idx="5372">
                  <c:v>4.6860000000002877</c:v>
                </c:pt>
                <c:pt idx="5373">
                  <c:v>4.6865000000002874</c:v>
                </c:pt>
                <c:pt idx="5374">
                  <c:v>4.6870000000002872</c:v>
                </c:pt>
                <c:pt idx="5375">
                  <c:v>4.6875000000002869</c:v>
                </c:pt>
                <c:pt idx="5376">
                  <c:v>4.6880000000002866</c:v>
                </c:pt>
                <c:pt idx="5377">
                  <c:v>4.6885000000002863</c:v>
                </c:pt>
                <c:pt idx="5378">
                  <c:v>4.6890000000002861</c:v>
                </c:pt>
                <c:pt idx="5379">
                  <c:v>4.6895000000002858</c:v>
                </c:pt>
                <c:pt idx="5380">
                  <c:v>4.6900000000002855</c:v>
                </c:pt>
                <c:pt idx="5381">
                  <c:v>4.6905000000002852</c:v>
                </c:pt>
                <c:pt idx="5382">
                  <c:v>4.6910000000002849</c:v>
                </c:pt>
                <c:pt idx="5383">
                  <c:v>4.6915000000002847</c:v>
                </c:pt>
                <c:pt idx="5384">
                  <c:v>4.6920000000002844</c:v>
                </c:pt>
                <c:pt idx="5385">
                  <c:v>4.6925000000002841</c:v>
                </c:pt>
                <c:pt idx="5386">
                  <c:v>4.6930000000002838</c:v>
                </c:pt>
                <c:pt idx="5387">
                  <c:v>4.6935000000002836</c:v>
                </c:pt>
                <c:pt idx="5388">
                  <c:v>4.6940000000002833</c:v>
                </c:pt>
                <c:pt idx="5389">
                  <c:v>4.694500000000283</c:v>
                </c:pt>
                <c:pt idx="5390">
                  <c:v>4.6950000000002827</c:v>
                </c:pt>
                <c:pt idx="5391">
                  <c:v>4.6955000000002824</c:v>
                </c:pt>
                <c:pt idx="5392">
                  <c:v>4.6960000000002822</c:v>
                </c:pt>
                <c:pt idx="5393">
                  <c:v>4.6965000000002819</c:v>
                </c:pt>
                <c:pt idx="5394">
                  <c:v>4.6970000000002816</c:v>
                </c:pt>
                <c:pt idx="5395">
                  <c:v>4.6975000000002813</c:v>
                </c:pt>
                <c:pt idx="5396">
                  <c:v>4.6980000000002811</c:v>
                </c:pt>
                <c:pt idx="5397">
                  <c:v>4.6985000000002808</c:v>
                </c:pt>
                <c:pt idx="5398">
                  <c:v>4.6990000000002805</c:v>
                </c:pt>
                <c:pt idx="5399">
                  <c:v>4.6995000000002802</c:v>
                </c:pt>
                <c:pt idx="5400">
                  <c:v>4.70000000000028</c:v>
                </c:pt>
                <c:pt idx="5401">
                  <c:v>4.7005000000002797</c:v>
                </c:pt>
                <c:pt idx="5402">
                  <c:v>4.7010000000002794</c:v>
                </c:pt>
                <c:pt idx="5403">
                  <c:v>4.7015000000002791</c:v>
                </c:pt>
                <c:pt idx="5404">
                  <c:v>4.7020000000002788</c:v>
                </c:pt>
                <c:pt idx="5405">
                  <c:v>4.7025000000002786</c:v>
                </c:pt>
                <c:pt idx="5406">
                  <c:v>4.7030000000002783</c:v>
                </c:pt>
                <c:pt idx="5407">
                  <c:v>4.703500000000278</c:v>
                </c:pt>
                <c:pt idx="5408">
                  <c:v>4.7040000000002777</c:v>
                </c:pt>
                <c:pt idx="5409">
                  <c:v>4.7045000000002775</c:v>
                </c:pt>
                <c:pt idx="5410">
                  <c:v>4.7050000000002772</c:v>
                </c:pt>
                <c:pt idx="5411">
                  <c:v>4.7055000000002769</c:v>
                </c:pt>
                <c:pt idx="5412">
                  <c:v>4.7060000000002766</c:v>
                </c:pt>
                <c:pt idx="5413">
                  <c:v>4.7065000000002764</c:v>
                </c:pt>
                <c:pt idx="5414">
                  <c:v>4.7070000000002761</c:v>
                </c:pt>
                <c:pt idx="5415">
                  <c:v>4.7075000000002758</c:v>
                </c:pt>
                <c:pt idx="5416">
                  <c:v>4.7080000000002755</c:v>
                </c:pt>
                <c:pt idx="5417">
                  <c:v>4.7085000000002752</c:v>
                </c:pt>
                <c:pt idx="5418">
                  <c:v>4.709000000000275</c:v>
                </c:pt>
                <c:pt idx="5419">
                  <c:v>4.7095000000002747</c:v>
                </c:pt>
                <c:pt idx="5420">
                  <c:v>4.7100000000002744</c:v>
                </c:pt>
                <c:pt idx="5421">
                  <c:v>4.7105000000002741</c:v>
                </c:pt>
                <c:pt idx="5422">
                  <c:v>4.7110000000002739</c:v>
                </c:pt>
                <c:pt idx="5423">
                  <c:v>4.7115000000002736</c:v>
                </c:pt>
                <c:pt idx="5424">
                  <c:v>4.7120000000002733</c:v>
                </c:pt>
                <c:pt idx="5425">
                  <c:v>4.712500000000273</c:v>
                </c:pt>
                <c:pt idx="5426">
                  <c:v>4.7130000000002727</c:v>
                </c:pt>
                <c:pt idx="5427">
                  <c:v>4.7135000000002725</c:v>
                </c:pt>
                <c:pt idx="5428">
                  <c:v>4.7140000000002722</c:v>
                </c:pt>
                <c:pt idx="5429">
                  <c:v>4.7145000000002719</c:v>
                </c:pt>
                <c:pt idx="5430">
                  <c:v>4.7150000000002716</c:v>
                </c:pt>
                <c:pt idx="5431">
                  <c:v>4.7155000000002714</c:v>
                </c:pt>
                <c:pt idx="5432">
                  <c:v>4.7160000000002711</c:v>
                </c:pt>
                <c:pt idx="5433">
                  <c:v>4.7165000000002708</c:v>
                </c:pt>
                <c:pt idx="5434">
                  <c:v>4.7170000000002705</c:v>
                </c:pt>
                <c:pt idx="5435">
                  <c:v>4.7175000000002703</c:v>
                </c:pt>
                <c:pt idx="5436">
                  <c:v>4.71800000000027</c:v>
                </c:pt>
                <c:pt idx="5437">
                  <c:v>4.7185000000002697</c:v>
                </c:pt>
                <c:pt idx="5438">
                  <c:v>4.7190000000002694</c:v>
                </c:pt>
                <c:pt idx="5439">
                  <c:v>4.7195000000002691</c:v>
                </c:pt>
                <c:pt idx="5440">
                  <c:v>4.7200000000002689</c:v>
                </c:pt>
                <c:pt idx="5441">
                  <c:v>4.7205000000002686</c:v>
                </c:pt>
                <c:pt idx="5442">
                  <c:v>4.7210000000002683</c:v>
                </c:pt>
                <c:pt idx="5443">
                  <c:v>4.721500000000268</c:v>
                </c:pt>
                <c:pt idx="5444">
                  <c:v>4.7220000000002678</c:v>
                </c:pt>
                <c:pt idx="5445">
                  <c:v>4.7225000000002675</c:v>
                </c:pt>
                <c:pt idx="5446">
                  <c:v>4.7230000000002672</c:v>
                </c:pt>
                <c:pt idx="5447">
                  <c:v>4.7235000000002669</c:v>
                </c:pt>
                <c:pt idx="5448">
                  <c:v>4.7240000000002667</c:v>
                </c:pt>
                <c:pt idx="5449">
                  <c:v>4.7245000000002664</c:v>
                </c:pt>
                <c:pt idx="5450">
                  <c:v>4.7250000000002661</c:v>
                </c:pt>
                <c:pt idx="5451">
                  <c:v>4.7255000000002658</c:v>
                </c:pt>
                <c:pt idx="5452">
                  <c:v>4.7260000000002655</c:v>
                </c:pt>
                <c:pt idx="5453">
                  <c:v>4.7265000000002653</c:v>
                </c:pt>
                <c:pt idx="5454">
                  <c:v>4.727000000000265</c:v>
                </c:pt>
                <c:pt idx="5455">
                  <c:v>4.7275000000002647</c:v>
                </c:pt>
                <c:pt idx="5456">
                  <c:v>4.7280000000002644</c:v>
                </c:pt>
                <c:pt idx="5457">
                  <c:v>4.7285000000002642</c:v>
                </c:pt>
                <c:pt idx="5458">
                  <c:v>4.7290000000002639</c:v>
                </c:pt>
                <c:pt idx="5459">
                  <c:v>4.7295000000002636</c:v>
                </c:pt>
                <c:pt idx="5460">
                  <c:v>4.7300000000002633</c:v>
                </c:pt>
                <c:pt idx="5461">
                  <c:v>4.7305000000002631</c:v>
                </c:pt>
                <c:pt idx="5462">
                  <c:v>4.7310000000002628</c:v>
                </c:pt>
                <c:pt idx="5463">
                  <c:v>4.7315000000002625</c:v>
                </c:pt>
                <c:pt idx="5464">
                  <c:v>4.7320000000002622</c:v>
                </c:pt>
                <c:pt idx="5465">
                  <c:v>4.7325000000002619</c:v>
                </c:pt>
                <c:pt idx="5466">
                  <c:v>4.7330000000002617</c:v>
                </c:pt>
                <c:pt idx="5467">
                  <c:v>4.7335000000002614</c:v>
                </c:pt>
                <c:pt idx="5468">
                  <c:v>4.7340000000002611</c:v>
                </c:pt>
                <c:pt idx="5469">
                  <c:v>4.7345000000002608</c:v>
                </c:pt>
                <c:pt idx="5470">
                  <c:v>4.7350000000002606</c:v>
                </c:pt>
                <c:pt idx="5471">
                  <c:v>4.7355000000002603</c:v>
                </c:pt>
                <c:pt idx="5472">
                  <c:v>4.73600000000026</c:v>
                </c:pt>
                <c:pt idx="5473">
                  <c:v>4.7365000000002597</c:v>
                </c:pt>
                <c:pt idx="5474">
                  <c:v>4.7370000000002594</c:v>
                </c:pt>
                <c:pt idx="5475">
                  <c:v>4.7375000000002592</c:v>
                </c:pt>
                <c:pt idx="5476">
                  <c:v>4.7380000000002589</c:v>
                </c:pt>
                <c:pt idx="5477">
                  <c:v>4.7385000000002586</c:v>
                </c:pt>
                <c:pt idx="5478">
                  <c:v>4.7390000000002583</c:v>
                </c:pt>
                <c:pt idx="5479">
                  <c:v>4.7395000000002581</c:v>
                </c:pt>
                <c:pt idx="5480">
                  <c:v>4.7400000000002578</c:v>
                </c:pt>
                <c:pt idx="5481">
                  <c:v>4.7405000000002575</c:v>
                </c:pt>
                <c:pt idx="5482">
                  <c:v>4.7410000000002572</c:v>
                </c:pt>
                <c:pt idx="5483">
                  <c:v>4.741500000000257</c:v>
                </c:pt>
                <c:pt idx="5484">
                  <c:v>4.7420000000002567</c:v>
                </c:pt>
                <c:pt idx="5485">
                  <c:v>4.7425000000002564</c:v>
                </c:pt>
                <c:pt idx="5486">
                  <c:v>4.7430000000002561</c:v>
                </c:pt>
                <c:pt idx="5487">
                  <c:v>4.7435000000002558</c:v>
                </c:pt>
                <c:pt idx="5488">
                  <c:v>4.7440000000002556</c:v>
                </c:pt>
                <c:pt idx="5489">
                  <c:v>4.7445000000002553</c:v>
                </c:pt>
                <c:pt idx="5490">
                  <c:v>4.745000000000255</c:v>
                </c:pt>
                <c:pt idx="5491">
                  <c:v>4.7455000000002547</c:v>
                </c:pt>
                <c:pt idx="5492">
                  <c:v>4.7460000000002545</c:v>
                </c:pt>
                <c:pt idx="5493">
                  <c:v>4.7465000000002542</c:v>
                </c:pt>
                <c:pt idx="5494">
                  <c:v>4.7470000000002539</c:v>
                </c:pt>
                <c:pt idx="5495">
                  <c:v>4.7475000000002536</c:v>
                </c:pt>
                <c:pt idx="5496">
                  <c:v>4.7480000000002534</c:v>
                </c:pt>
                <c:pt idx="5497">
                  <c:v>4.7485000000002531</c:v>
                </c:pt>
                <c:pt idx="5498">
                  <c:v>4.7490000000002528</c:v>
                </c:pt>
                <c:pt idx="5499">
                  <c:v>4.7495000000002525</c:v>
                </c:pt>
                <c:pt idx="5500">
                  <c:v>4.7500000000002522</c:v>
                </c:pt>
                <c:pt idx="5501">
                  <c:v>4.750500000000252</c:v>
                </c:pt>
                <c:pt idx="5502">
                  <c:v>4.7510000000002517</c:v>
                </c:pt>
                <c:pt idx="5503">
                  <c:v>4.7515000000002514</c:v>
                </c:pt>
                <c:pt idx="5504">
                  <c:v>4.7520000000002511</c:v>
                </c:pt>
                <c:pt idx="5505">
                  <c:v>4.7525000000002509</c:v>
                </c:pt>
                <c:pt idx="5506">
                  <c:v>4.7530000000002506</c:v>
                </c:pt>
                <c:pt idx="5507">
                  <c:v>4.7535000000002503</c:v>
                </c:pt>
                <c:pt idx="5508">
                  <c:v>4.75400000000025</c:v>
                </c:pt>
                <c:pt idx="5509">
                  <c:v>4.7545000000002497</c:v>
                </c:pt>
                <c:pt idx="5510">
                  <c:v>4.7550000000002495</c:v>
                </c:pt>
                <c:pt idx="5511">
                  <c:v>4.7555000000002492</c:v>
                </c:pt>
                <c:pt idx="5512">
                  <c:v>4.7560000000002489</c:v>
                </c:pt>
                <c:pt idx="5513">
                  <c:v>4.7565000000002486</c:v>
                </c:pt>
                <c:pt idx="5514">
                  <c:v>4.7570000000002484</c:v>
                </c:pt>
                <c:pt idx="5515">
                  <c:v>4.7575000000002481</c:v>
                </c:pt>
                <c:pt idx="5516">
                  <c:v>4.7580000000002478</c:v>
                </c:pt>
                <c:pt idx="5517">
                  <c:v>4.7585000000002475</c:v>
                </c:pt>
                <c:pt idx="5518">
                  <c:v>4.7590000000002473</c:v>
                </c:pt>
                <c:pt idx="5519">
                  <c:v>4.759500000000247</c:v>
                </c:pt>
                <c:pt idx="5520">
                  <c:v>4.7600000000002467</c:v>
                </c:pt>
                <c:pt idx="5521">
                  <c:v>4.7605000000002464</c:v>
                </c:pt>
                <c:pt idx="5522">
                  <c:v>4.7610000000002461</c:v>
                </c:pt>
                <c:pt idx="5523">
                  <c:v>4.7615000000002459</c:v>
                </c:pt>
                <c:pt idx="5524">
                  <c:v>4.7620000000002456</c:v>
                </c:pt>
                <c:pt idx="5525">
                  <c:v>4.7625000000002453</c:v>
                </c:pt>
                <c:pt idx="5526">
                  <c:v>4.763000000000245</c:v>
                </c:pt>
                <c:pt idx="5527">
                  <c:v>4.7635000000002448</c:v>
                </c:pt>
                <c:pt idx="5528">
                  <c:v>4.7640000000002445</c:v>
                </c:pt>
                <c:pt idx="5529">
                  <c:v>4.7645000000002442</c:v>
                </c:pt>
                <c:pt idx="5530">
                  <c:v>4.7650000000002439</c:v>
                </c:pt>
                <c:pt idx="5531">
                  <c:v>4.7655000000002437</c:v>
                </c:pt>
                <c:pt idx="5532">
                  <c:v>4.7660000000002434</c:v>
                </c:pt>
                <c:pt idx="5533">
                  <c:v>4.7665000000002431</c:v>
                </c:pt>
                <c:pt idx="5534">
                  <c:v>4.7670000000002428</c:v>
                </c:pt>
                <c:pt idx="5535">
                  <c:v>4.7675000000002425</c:v>
                </c:pt>
                <c:pt idx="5536">
                  <c:v>4.7680000000002423</c:v>
                </c:pt>
                <c:pt idx="5537">
                  <c:v>4.768500000000242</c:v>
                </c:pt>
                <c:pt idx="5538">
                  <c:v>4.7690000000002417</c:v>
                </c:pt>
                <c:pt idx="5539">
                  <c:v>4.7695000000002414</c:v>
                </c:pt>
                <c:pt idx="5540">
                  <c:v>4.7700000000002412</c:v>
                </c:pt>
                <c:pt idx="5541">
                  <c:v>4.7705000000002409</c:v>
                </c:pt>
                <c:pt idx="5542">
                  <c:v>4.7710000000002406</c:v>
                </c:pt>
                <c:pt idx="5543">
                  <c:v>4.7715000000002403</c:v>
                </c:pt>
                <c:pt idx="5544">
                  <c:v>4.77200000000024</c:v>
                </c:pt>
                <c:pt idx="5545">
                  <c:v>4.7725000000002398</c:v>
                </c:pt>
                <c:pt idx="5546">
                  <c:v>4.7730000000002395</c:v>
                </c:pt>
                <c:pt idx="5547">
                  <c:v>4.7735000000002392</c:v>
                </c:pt>
                <c:pt idx="5548">
                  <c:v>4.7740000000002389</c:v>
                </c:pt>
                <c:pt idx="5549">
                  <c:v>4.7745000000002387</c:v>
                </c:pt>
                <c:pt idx="5550">
                  <c:v>4.7750000000002384</c:v>
                </c:pt>
                <c:pt idx="5551">
                  <c:v>4.7755000000002381</c:v>
                </c:pt>
                <c:pt idx="5552">
                  <c:v>4.7760000000002378</c:v>
                </c:pt>
                <c:pt idx="5553">
                  <c:v>4.7765000000002376</c:v>
                </c:pt>
                <c:pt idx="5554">
                  <c:v>4.7770000000002373</c:v>
                </c:pt>
                <c:pt idx="5555">
                  <c:v>4.777500000000237</c:v>
                </c:pt>
                <c:pt idx="5556">
                  <c:v>4.7780000000002367</c:v>
                </c:pt>
                <c:pt idx="5557">
                  <c:v>4.7785000000002364</c:v>
                </c:pt>
                <c:pt idx="5558">
                  <c:v>4.7790000000002362</c:v>
                </c:pt>
                <c:pt idx="5559">
                  <c:v>4.7795000000002359</c:v>
                </c:pt>
                <c:pt idx="5560">
                  <c:v>4.7800000000002356</c:v>
                </c:pt>
                <c:pt idx="5561">
                  <c:v>4.7805000000002353</c:v>
                </c:pt>
                <c:pt idx="5562">
                  <c:v>4.7810000000002351</c:v>
                </c:pt>
                <c:pt idx="5563">
                  <c:v>4.7815000000002348</c:v>
                </c:pt>
                <c:pt idx="5564">
                  <c:v>4.7820000000002345</c:v>
                </c:pt>
                <c:pt idx="5565">
                  <c:v>4.7825000000002342</c:v>
                </c:pt>
                <c:pt idx="5566">
                  <c:v>4.783000000000234</c:v>
                </c:pt>
                <c:pt idx="5567">
                  <c:v>4.7835000000002337</c:v>
                </c:pt>
                <c:pt idx="5568">
                  <c:v>4.7840000000002334</c:v>
                </c:pt>
                <c:pt idx="5569">
                  <c:v>4.7845000000002331</c:v>
                </c:pt>
                <c:pt idx="5570">
                  <c:v>4.7850000000002328</c:v>
                </c:pt>
                <c:pt idx="5571">
                  <c:v>4.7855000000002326</c:v>
                </c:pt>
                <c:pt idx="5572">
                  <c:v>4.7860000000002323</c:v>
                </c:pt>
                <c:pt idx="5573">
                  <c:v>4.786500000000232</c:v>
                </c:pt>
                <c:pt idx="5574">
                  <c:v>4.7870000000002317</c:v>
                </c:pt>
                <c:pt idx="5575">
                  <c:v>4.7875000000002315</c:v>
                </c:pt>
                <c:pt idx="5576">
                  <c:v>4.7880000000002312</c:v>
                </c:pt>
                <c:pt idx="5577">
                  <c:v>4.7885000000002309</c:v>
                </c:pt>
                <c:pt idx="5578">
                  <c:v>4.7890000000002306</c:v>
                </c:pt>
                <c:pt idx="5579">
                  <c:v>4.7895000000002304</c:v>
                </c:pt>
                <c:pt idx="5580">
                  <c:v>4.7900000000002301</c:v>
                </c:pt>
                <c:pt idx="5581">
                  <c:v>4.7905000000002298</c:v>
                </c:pt>
                <c:pt idx="5582">
                  <c:v>4.7910000000002295</c:v>
                </c:pt>
                <c:pt idx="5583">
                  <c:v>4.7915000000002292</c:v>
                </c:pt>
                <c:pt idx="5584">
                  <c:v>4.792000000000229</c:v>
                </c:pt>
                <c:pt idx="5585">
                  <c:v>4.7925000000002287</c:v>
                </c:pt>
                <c:pt idx="5586">
                  <c:v>4.7930000000002284</c:v>
                </c:pt>
                <c:pt idx="5587">
                  <c:v>4.7935000000002281</c:v>
                </c:pt>
                <c:pt idx="5588">
                  <c:v>4.7940000000002279</c:v>
                </c:pt>
                <c:pt idx="5589">
                  <c:v>4.7945000000002276</c:v>
                </c:pt>
                <c:pt idx="5590">
                  <c:v>4.7950000000002273</c:v>
                </c:pt>
                <c:pt idx="5591">
                  <c:v>4.795500000000227</c:v>
                </c:pt>
                <c:pt idx="5592">
                  <c:v>4.7960000000002267</c:v>
                </c:pt>
                <c:pt idx="5593">
                  <c:v>4.7965000000002265</c:v>
                </c:pt>
                <c:pt idx="5594">
                  <c:v>4.7970000000002262</c:v>
                </c:pt>
                <c:pt idx="5595">
                  <c:v>4.7975000000002259</c:v>
                </c:pt>
                <c:pt idx="5596">
                  <c:v>4.7980000000002256</c:v>
                </c:pt>
                <c:pt idx="5597">
                  <c:v>4.7985000000002254</c:v>
                </c:pt>
                <c:pt idx="5598">
                  <c:v>4.7990000000002251</c:v>
                </c:pt>
                <c:pt idx="5599">
                  <c:v>4.7995000000002248</c:v>
                </c:pt>
                <c:pt idx="5600">
                  <c:v>4.8000000000002245</c:v>
                </c:pt>
                <c:pt idx="5601">
                  <c:v>4.8005000000002243</c:v>
                </c:pt>
                <c:pt idx="5602">
                  <c:v>4.801000000000224</c:v>
                </c:pt>
                <c:pt idx="5603">
                  <c:v>4.8015000000002237</c:v>
                </c:pt>
                <c:pt idx="5604">
                  <c:v>4.8020000000002234</c:v>
                </c:pt>
                <c:pt idx="5605">
                  <c:v>4.8025000000002231</c:v>
                </c:pt>
                <c:pt idx="5606">
                  <c:v>4.8030000000002229</c:v>
                </c:pt>
                <c:pt idx="5607">
                  <c:v>4.8035000000002226</c:v>
                </c:pt>
                <c:pt idx="5608">
                  <c:v>4.8040000000002223</c:v>
                </c:pt>
                <c:pt idx="5609">
                  <c:v>4.804500000000222</c:v>
                </c:pt>
                <c:pt idx="5610">
                  <c:v>4.8050000000002218</c:v>
                </c:pt>
                <c:pt idx="5611">
                  <c:v>4.8055000000002215</c:v>
                </c:pt>
                <c:pt idx="5612">
                  <c:v>4.8060000000002212</c:v>
                </c:pt>
                <c:pt idx="5613">
                  <c:v>4.8065000000002209</c:v>
                </c:pt>
                <c:pt idx="5614">
                  <c:v>4.8070000000002207</c:v>
                </c:pt>
                <c:pt idx="5615">
                  <c:v>4.8075000000002204</c:v>
                </c:pt>
                <c:pt idx="5616">
                  <c:v>4.8080000000002201</c:v>
                </c:pt>
                <c:pt idx="5617">
                  <c:v>4.8085000000002198</c:v>
                </c:pt>
                <c:pt idx="5618">
                  <c:v>4.8090000000002195</c:v>
                </c:pt>
                <c:pt idx="5619">
                  <c:v>4.8095000000002193</c:v>
                </c:pt>
                <c:pt idx="5620">
                  <c:v>4.810000000000219</c:v>
                </c:pt>
                <c:pt idx="5621">
                  <c:v>4.8105000000002187</c:v>
                </c:pt>
                <c:pt idx="5622">
                  <c:v>4.8110000000002184</c:v>
                </c:pt>
                <c:pt idx="5623">
                  <c:v>4.8115000000002182</c:v>
                </c:pt>
                <c:pt idx="5624">
                  <c:v>4.8120000000002179</c:v>
                </c:pt>
                <c:pt idx="5625">
                  <c:v>4.8125000000002176</c:v>
                </c:pt>
                <c:pt idx="5626">
                  <c:v>4.8130000000002173</c:v>
                </c:pt>
                <c:pt idx="5627">
                  <c:v>4.813500000000217</c:v>
                </c:pt>
                <c:pt idx="5628">
                  <c:v>4.8140000000002168</c:v>
                </c:pt>
                <c:pt idx="5629">
                  <c:v>4.8145000000002165</c:v>
                </c:pt>
                <c:pt idx="5630">
                  <c:v>4.8150000000002162</c:v>
                </c:pt>
                <c:pt idx="5631">
                  <c:v>4.8155000000002159</c:v>
                </c:pt>
                <c:pt idx="5632">
                  <c:v>4.8160000000002157</c:v>
                </c:pt>
                <c:pt idx="5633">
                  <c:v>4.8165000000002154</c:v>
                </c:pt>
                <c:pt idx="5634">
                  <c:v>4.8170000000002151</c:v>
                </c:pt>
                <c:pt idx="5635">
                  <c:v>4.8175000000002148</c:v>
                </c:pt>
                <c:pt idx="5636">
                  <c:v>4.8180000000002146</c:v>
                </c:pt>
                <c:pt idx="5637">
                  <c:v>4.8185000000002143</c:v>
                </c:pt>
                <c:pt idx="5638">
                  <c:v>4.819000000000214</c:v>
                </c:pt>
                <c:pt idx="5639">
                  <c:v>4.8195000000002137</c:v>
                </c:pt>
                <c:pt idx="5640">
                  <c:v>4.8200000000002134</c:v>
                </c:pt>
                <c:pt idx="5641">
                  <c:v>4.8205000000002132</c:v>
                </c:pt>
                <c:pt idx="5642">
                  <c:v>4.8210000000002129</c:v>
                </c:pt>
                <c:pt idx="5643">
                  <c:v>4.8215000000002126</c:v>
                </c:pt>
                <c:pt idx="5644">
                  <c:v>4.8220000000002123</c:v>
                </c:pt>
                <c:pt idx="5645">
                  <c:v>4.8225000000002121</c:v>
                </c:pt>
                <c:pt idx="5646">
                  <c:v>4.8230000000002118</c:v>
                </c:pt>
                <c:pt idx="5647">
                  <c:v>4.8235000000002115</c:v>
                </c:pt>
                <c:pt idx="5648">
                  <c:v>4.8240000000002112</c:v>
                </c:pt>
                <c:pt idx="5649">
                  <c:v>4.824500000000211</c:v>
                </c:pt>
                <c:pt idx="5650">
                  <c:v>4.8250000000002107</c:v>
                </c:pt>
                <c:pt idx="5651">
                  <c:v>4.8255000000002104</c:v>
                </c:pt>
                <c:pt idx="5652">
                  <c:v>4.8260000000002101</c:v>
                </c:pt>
                <c:pt idx="5653">
                  <c:v>4.8265000000002098</c:v>
                </c:pt>
                <c:pt idx="5654">
                  <c:v>4.8270000000002096</c:v>
                </c:pt>
                <c:pt idx="5655">
                  <c:v>4.8275000000002093</c:v>
                </c:pt>
                <c:pt idx="5656">
                  <c:v>4.828000000000209</c:v>
                </c:pt>
                <c:pt idx="5657">
                  <c:v>4.8285000000002087</c:v>
                </c:pt>
                <c:pt idx="5658">
                  <c:v>4.8290000000002085</c:v>
                </c:pt>
                <c:pt idx="5659">
                  <c:v>4.8295000000002082</c:v>
                </c:pt>
                <c:pt idx="5660">
                  <c:v>4.8300000000002079</c:v>
                </c:pt>
                <c:pt idx="5661">
                  <c:v>4.8305000000002076</c:v>
                </c:pt>
                <c:pt idx="5662">
                  <c:v>4.8310000000002074</c:v>
                </c:pt>
                <c:pt idx="5663">
                  <c:v>4.8315000000002071</c:v>
                </c:pt>
                <c:pt idx="5664">
                  <c:v>4.8320000000002068</c:v>
                </c:pt>
                <c:pt idx="5665">
                  <c:v>4.8325000000002065</c:v>
                </c:pt>
                <c:pt idx="5666">
                  <c:v>4.8330000000002062</c:v>
                </c:pt>
                <c:pt idx="5667">
                  <c:v>4.833500000000206</c:v>
                </c:pt>
                <c:pt idx="5668">
                  <c:v>4.8340000000002057</c:v>
                </c:pt>
                <c:pt idx="5669">
                  <c:v>4.8345000000002054</c:v>
                </c:pt>
                <c:pt idx="5670">
                  <c:v>4.8350000000002051</c:v>
                </c:pt>
                <c:pt idx="5671">
                  <c:v>4.8355000000002049</c:v>
                </c:pt>
                <c:pt idx="5672">
                  <c:v>4.8360000000002046</c:v>
                </c:pt>
                <c:pt idx="5673">
                  <c:v>4.8365000000002043</c:v>
                </c:pt>
                <c:pt idx="5674">
                  <c:v>4.837000000000204</c:v>
                </c:pt>
                <c:pt idx="5675">
                  <c:v>4.8375000000002037</c:v>
                </c:pt>
                <c:pt idx="5676">
                  <c:v>4.8380000000002035</c:v>
                </c:pt>
                <c:pt idx="5677">
                  <c:v>4.8385000000002032</c:v>
                </c:pt>
                <c:pt idx="5678">
                  <c:v>4.8390000000002029</c:v>
                </c:pt>
                <c:pt idx="5679">
                  <c:v>4.8395000000002026</c:v>
                </c:pt>
                <c:pt idx="5680">
                  <c:v>4.8400000000002024</c:v>
                </c:pt>
                <c:pt idx="5681">
                  <c:v>4.8405000000002021</c:v>
                </c:pt>
                <c:pt idx="5682">
                  <c:v>4.8410000000002018</c:v>
                </c:pt>
                <c:pt idx="5683">
                  <c:v>4.8415000000002015</c:v>
                </c:pt>
                <c:pt idx="5684">
                  <c:v>4.8420000000002013</c:v>
                </c:pt>
                <c:pt idx="5685">
                  <c:v>4.842500000000201</c:v>
                </c:pt>
                <c:pt idx="5686">
                  <c:v>4.8430000000002007</c:v>
                </c:pt>
                <c:pt idx="5687">
                  <c:v>4.8435000000002004</c:v>
                </c:pt>
                <c:pt idx="5688">
                  <c:v>4.8440000000002001</c:v>
                </c:pt>
                <c:pt idx="5689">
                  <c:v>4.8445000000001999</c:v>
                </c:pt>
                <c:pt idx="5690">
                  <c:v>4.8450000000001996</c:v>
                </c:pt>
                <c:pt idx="5691">
                  <c:v>4.8455000000001993</c:v>
                </c:pt>
                <c:pt idx="5692">
                  <c:v>4.846000000000199</c:v>
                </c:pt>
                <c:pt idx="5693">
                  <c:v>4.8465000000001988</c:v>
                </c:pt>
                <c:pt idx="5694">
                  <c:v>4.8470000000001985</c:v>
                </c:pt>
                <c:pt idx="5695">
                  <c:v>4.8475000000001982</c:v>
                </c:pt>
                <c:pt idx="5696">
                  <c:v>4.8480000000001979</c:v>
                </c:pt>
                <c:pt idx="5697">
                  <c:v>4.8485000000001977</c:v>
                </c:pt>
                <c:pt idx="5698">
                  <c:v>4.8490000000001974</c:v>
                </c:pt>
                <c:pt idx="5699">
                  <c:v>4.8495000000001971</c:v>
                </c:pt>
                <c:pt idx="5700">
                  <c:v>4.8500000000001968</c:v>
                </c:pt>
                <c:pt idx="5701">
                  <c:v>4.8505000000001965</c:v>
                </c:pt>
                <c:pt idx="5702">
                  <c:v>4.8510000000001963</c:v>
                </c:pt>
                <c:pt idx="5703">
                  <c:v>4.851500000000196</c:v>
                </c:pt>
                <c:pt idx="5704">
                  <c:v>4.8520000000001957</c:v>
                </c:pt>
                <c:pt idx="5705">
                  <c:v>4.8525000000001954</c:v>
                </c:pt>
                <c:pt idx="5706">
                  <c:v>4.8530000000001952</c:v>
                </c:pt>
                <c:pt idx="5707">
                  <c:v>4.8535000000001949</c:v>
                </c:pt>
                <c:pt idx="5708">
                  <c:v>4.8540000000001946</c:v>
                </c:pt>
                <c:pt idx="5709">
                  <c:v>4.8545000000001943</c:v>
                </c:pt>
                <c:pt idx="5710">
                  <c:v>4.855000000000194</c:v>
                </c:pt>
                <c:pt idx="5711">
                  <c:v>4.8555000000001938</c:v>
                </c:pt>
                <c:pt idx="5712">
                  <c:v>4.8560000000001935</c:v>
                </c:pt>
                <c:pt idx="5713">
                  <c:v>4.8565000000001932</c:v>
                </c:pt>
                <c:pt idx="5714">
                  <c:v>4.8570000000001929</c:v>
                </c:pt>
                <c:pt idx="5715">
                  <c:v>4.8575000000001927</c:v>
                </c:pt>
                <c:pt idx="5716">
                  <c:v>4.8580000000001924</c:v>
                </c:pt>
                <c:pt idx="5717">
                  <c:v>4.8585000000001921</c:v>
                </c:pt>
                <c:pt idx="5718">
                  <c:v>4.8590000000001918</c:v>
                </c:pt>
                <c:pt idx="5719">
                  <c:v>4.8595000000001916</c:v>
                </c:pt>
                <c:pt idx="5720">
                  <c:v>4.8600000000001913</c:v>
                </c:pt>
                <c:pt idx="5721">
                  <c:v>4.860500000000191</c:v>
                </c:pt>
                <c:pt idx="5722">
                  <c:v>4.8610000000001907</c:v>
                </c:pt>
                <c:pt idx="5723">
                  <c:v>4.8615000000001904</c:v>
                </c:pt>
                <c:pt idx="5724">
                  <c:v>4.8620000000001902</c:v>
                </c:pt>
                <c:pt idx="5725">
                  <c:v>4.8625000000001899</c:v>
                </c:pt>
                <c:pt idx="5726">
                  <c:v>4.8630000000001896</c:v>
                </c:pt>
                <c:pt idx="5727">
                  <c:v>4.8635000000001893</c:v>
                </c:pt>
                <c:pt idx="5728">
                  <c:v>4.8640000000001891</c:v>
                </c:pt>
                <c:pt idx="5729">
                  <c:v>4.8645000000001888</c:v>
                </c:pt>
                <c:pt idx="5730">
                  <c:v>4.8650000000001885</c:v>
                </c:pt>
                <c:pt idx="5731">
                  <c:v>4.8655000000001882</c:v>
                </c:pt>
                <c:pt idx="5732">
                  <c:v>4.866000000000188</c:v>
                </c:pt>
                <c:pt idx="5733">
                  <c:v>4.8665000000001877</c:v>
                </c:pt>
                <c:pt idx="5734">
                  <c:v>4.8670000000001874</c:v>
                </c:pt>
                <c:pt idx="5735">
                  <c:v>4.8675000000001871</c:v>
                </c:pt>
                <c:pt idx="5736">
                  <c:v>4.8680000000001868</c:v>
                </c:pt>
                <c:pt idx="5737">
                  <c:v>4.8685000000001866</c:v>
                </c:pt>
                <c:pt idx="5738">
                  <c:v>4.8690000000001863</c:v>
                </c:pt>
                <c:pt idx="5739">
                  <c:v>4.869500000000186</c:v>
                </c:pt>
                <c:pt idx="5740">
                  <c:v>4.8700000000001857</c:v>
                </c:pt>
                <c:pt idx="5741">
                  <c:v>4.8705000000001855</c:v>
                </c:pt>
                <c:pt idx="5742">
                  <c:v>4.8710000000001852</c:v>
                </c:pt>
                <c:pt idx="5743">
                  <c:v>4.8715000000001849</c:v>
                </c:pt>
                <c:pt idx="5744">
                  <c:v>4.8720000000001846</c:v>
                </c:pt>
                <c:pt idx="5745">
                  <c:v>4.8725000000001844</c:v>
                </c:pt>
                <c:pt idx="5746">
                  <c:v>4.8730000000001841</c:v>
                </c:pt>
                <c:pt idx="5747">
                  <c:v>4.8735000000001838</c:v>
                </c:pt>
                <c:pt idx="5748">
                  <c:v>4.8740000000001835</c:v>
                </c:pt>
                <c:pt idx="5749">
                  <c:v>4.8745000000001832</c:v>
                </c:pt>
                <c:pt idx="5750">
                  <c:v>4.875000000000183</c:v>
                </c:pt>
                <c:pt idx="5751">
                  <c:v>4.8755000000001827</c:v>
                </c:pt>
                <c:pt idx="5752">
                  <c:v>4.8760000000001824</c:v>
                </c:pt>
                <c:pt idx="5753">
                  <c:v>4.8765000000001821</c:v>
                </c:pt>
                <c:pt idx="5754">
                  <c:v>4.8770000000001819</c:v>
                </c:pt>
                <c:pt idx="5755">
                  <c:v>4.8775000000001816</c:v>
                </c:pt>
                <c:pt idx="5756">
                  <c:v>4.8780000000001813</c:v>
                </c:pt>
                <c:pt idx="5757">
                  <c:v>4.878500000000181</c:v>
                </c:pt>
                <c:pt idx="5758">
                  <c:v>4.8790000000001807</c:v>
                </c:pt>
                <c:pt idx="5759">
                  <c:v>4.8795000000001805</c:v>
                </c:pt>
                <c:pt idx="5760">
                  <c:v>4.8800000000001802</c:v>
                </c:pt>
                <c:pt idx="5761">
                  <c:v>4.8805000000001799</c:v>
                </c:pt>
                <c:pt idx="5762">
                  <c:v>4.8810000000001796</c:v>
                </c:pt>
                <c:pt idx="5763">
                  <c:v>4.8815000000001794</c:v>
                </c:pt>
                <c:pt idx="5764">
                  <c:v>4.8820000000001791</c:v>
                </c:pt>
                <c:pt idx="5765">
                  <c:v>4.8825000000001788</c:v>
                </c:pt>
                <c:pt idx="5766">
                  <c:v>4.8830000000001785</c:v>
                </c:pt>
                <c:pt idx="5767">
                  <c:v>4.8835000000001783</c:v>
                </c:pt>
                <c:pt idx="5768">
                  <c:v>4.884000000000178</c:v>
                </c:pt>
                <c:pt idx="5769">
                  <c:v>4.8845000000001777</c:v>
                </c:pt>
                <c:pt idx="5770">
                  <c:v>4.8850000000001774</c:v>
                </c:pt>
                <c:pt idx="5771">
                  <c:v>4.8855000000001771</c:v>
                </c:pt>
                <c:pt idx="5772">
                  <c:v>4.8860000000001769</c:v>
                </c:pt>
                <c:pt idx="5773">
                  <c:v>4.8865000000001766</c:v>
                </c:pt>
                <c:pt idx="5774">
                  <c:v>4.8870000000001763</c:v>
                </c:pt>
                <c:pt idx="5775">
                  <c:v>4.887500000000176</c:v>
                </c:pt>
                <c:pt idx="5776">
                  <c:v>4.8880000000001758</c:v>
                </c:pt>
                <c:pt idx="5777">
                  <c:v>4.8885000000001755</c:v>
                </c:pt>
                <c:pt idx="5778">
                  <c:v>4.8890000000001752</c:v>
                </c:pt>
                <c:pt idx="5779">
                  <c:v>4.8895000000001749</c:v>
                </c:pt>
                <c:pt idx="5780">
                  <c:v>4.8900000000001747</c:v>
                </c:pt>
                <c:pt idx="5781">
                  <c:v>4.8905000000001744</c:v>
                </c:pt>
                <c:pt idx="5782">
                  <c:v>4.8910000000001741</c:v>
                </c:pt>
                <c:pt idx="5783">
                  <c:v>4.8915000000001738</c:v>
                </c:pt>
                <c:pt idx="5784">
                  <c:v>4.8920000000001735</c:v>
                </c:pt>
                <c:pt idx="5785">
                  <c:v>4.8925000000001733</c:v>
                </c:pt>
                <c:pt idx="5786">
                  <c:v>4.893000000000173</c:v>
                </c:pt>
                <c:pt idx="5787">
                  <c:v>4.8935000000001727</c:v>
                </c:pt>
                <c:pt idx="5788">
                  <c:v>4.8940000000001724</c:v>
                </c:pt>
                <c:pt idx="5789">
                  <c:v>4.8945000000001722</c:v>
                </c:pt>
                <c:pt idx="5790">
                  <c:v>4.8950000000001719</c:v>
                </c:pt>
                <c:pt idx="5791">
                  <c:v>4.8955000000001716</c:v>
                </c:pt>
                <c:pt idx="5792">
                  <c:v>4.8960000000001713</c:v>
                </c:pt>
                <c:pt idx="5793">
                  <c:v>4.896500000000171</c:v>
                </c:pt>
                <c:pt idx="5794">
                  <c:v>4.8970000000001708</c:v>
                </c:pt>
                <c:pt idx="5795">
                  <c:v>4.8975000000001705</c:v>
                </c:pt>
                <c:pt idx="5796">
                  <c:v>4.8980000000001702</c:v>
                </c:pt>
                <c:pt idx="5797">
                  <c:v>4.8985000000001699</c:v>
                </c:pt>
                <c:pt idx="5798">
                  <c:v>4.8990000000001697</c:v>
                </c:pt>
                <c:pt idx="5799">
                  <c:v>4.8995000000001694</c:v>
                </c:pt>
                <c:pt idx="5800">
                  <c:v>4.9000000000001691</c:v>
                </c:pt>
                <c:pt idx="5801">
                  <c:v>4.9005000000001688</c:v>
                </c:pt>
                <c:pt idx="5802">
                  <c:v>4.9010000000001686</c:v>
                </c:pt>
                <c:pt idx="5803">
                  <c:v>4.9015000000001683</c:v>
                </c:pt>
                <c:pt idx="5804">
                  <c:v>4.902000000000168</c:v>
                </c:pt>
                <c:pt idx="5805">
                  <c:v>4.9025000000001677</c:v>
                </c:pt>
                <c:pt idx="5806">
                  <c:v>4.9030000000001674</c:v>
                </c:pt>
                <c:pt idx="5807">
                  <c:v>4.9035000000001672</c:v>
                </c:pt>
                <c:pt idx="5808">
                  <c:v>4.9040000000001669</c:v>
                </c:pt>
                <c:pt idx="5809">
                  <c:v>4.9045000000001666</c:v>
                </c:pt>
                <c:pt idx="5810">
                  <c:v>4.9050000000001663</c:v>
                </c:pt>
                <c:pt idx="5811">
                  <c:v>4.9055000000001661</c:v>
                </c:pt>
                <c:pt idx="5812">
                  <c:v>4.9060000000001658</c:v>
                </c:pt>
                <c:pt idx="5813">
                  <c:v>4.9065000000001655</c:v>
                </c:pt>
                <c:pt idx="5814">
                  <c:v>4.9070000000001652</c:v>
                </c:pt>
                <c:pt idx="5815">
                  <c:v>4.907500000000165</c:v>
                </c:pt>
                <c:pt idx="5816">
                  <c:v>4.9080000000001647</c:v>
                </c:pt>
                <c:pt idx="5817">
                  <c:v>4.9085000000001644</c:v>
                </c:pt>
                <c:pt idx="5818">
                  <c:v>4.9090000000001641</c:v>
                </c:pt>
                <c:pt idx="5819">
                  <c:v>4.9095000000001638</c:v>
                </c:pt>
                <c:pt idx="5820">
                  <c:v>4.9100000000001636</c:v>
                </c:pt>
                <c:pt idx="5821">
                  <c:v>4.9105000000001633</c:v>
                </c:pt>
                <c:pt idx="5822">
                  <c:v>4.911000000000163</c:v>
                </c:pt>
                <c:pt idx="5823">
                  <c:v>4.9115000000001627</c:v>
                </c:pt>
                <c:pt idx="5824">
                  <c:v>4.9120000000001625</c:v>
                </c:pt>
                <c:pt idx="5825">
                  <c:v>4.9125000000001622</c:v>
                </c:pt>
                <c:pt idx="5826">
                  <c:v>4.9130000000001619</c:v>
                </c:pt>
                <c:pt idx="5827">
                  <c:v>4.9135000000001616</c:v>
                </c:pt>
                <c:pt idx="5828">
                  <c:v>4.9140000000001614</c:v>
                </c:pt>
                <c:pt idx="5829">
                  <c:v>4.9145000000001611</c:v>
                </c:pt>
                <c:pt idx="5830">
                  <c:v>4.9150000000001608</c:v>
                </c:pt>
                <c:pt idx="5831">
                  <c:v>4.9155000000001605</c:v>
                </c:pt>
                <c:pt idx="5832">
                  <c:v>4.9160000000001602</c:v>
                </c:pt>
                <c:pt idx="5833">
                  <c:v>4.91650000000016</c:v>
                </c:pt>
                <c:pt idx="5834">
                  <c:v>4.9170000000001597</c:v>
                </c:pt>
                <c:pt idx="5835">
                  <c:v>4.9175000000001594</c:v>
                </c:pt>
                <c:pt idx="5836">
                  <c:v>4.9180000000001591</c:v>
                </c:pt>
                <c:pt idx="5837">
                  <c:v>4.9185000000001589</c:v>
                </c:pt>
                <c:pt idx="5838">
                  <c:v>4.9190000000001586</c:v>
                </c:pt>
                <c:pt idx="5839">
                  <c:v>4.9195000000001583</c:v>
                </c:pt>
                <c:pt idx="5840">
                  <c:v>4.920000000000158</c:v>
                </c:pt>
                <c:pt idx="5841">
                  <c:v>4.9205000000001577</c:v>
                </c:pt>
                <c:pt idx="5842">
                  <c:v>4.9210000000001575</c:v>
                </c:pt>
                <c:pt idx="5843">
                  <c:v>4.9215000000001572</c:v>
                </c:pt>
                <c:pt idx="5844">
                  <c:v>4.9220000000001569</c:v>
                </c:pt>
                <c:pt idx="5845">
                  <c:v>4.9225000000001566</c:v>
                </c:pt>
                <c:pt idx="5846">
                  <c:v>4.9230000000001564</c:v>
                </c:pt>
                <c:pt idx="5847">
                  <c:v>4.9235000000001561</c:v>
                </c:pt>
                <c:pt idx="5848">
                  <c:v>4.9240000000001558</c:v>
                </c:pt>
                <c:pt idx="5849">
                  <c:v>4.9245000000001555</c:v>
                </c:pt>
                <c:pt idx="5850">
                  <c:v>4.9250000000001553</c:v>
                </c:pt>
                <c:pt idx="5851">
                  <c:v>4.925500000000155</c:v>
                </c:pt>
                <c:pt idx="5852">
                  <c:v>4.9260000000001547</c:v>
                </c:pt>
                <c:pt idx="5853">
                  <c:v>4.9265000000001544</c:v>
                </c:pt>
                <c:pt idx="5854">
                  <c:v>4.9270000000001541</c:v>
                </c:pt>
                <c:pt idx="5855">
                  <c:v>4.9275000000001539</c:v>
                </c:pt>
                <c:pt idx="5856">
                  <c:v>4.9280000000001536</c:v>
                </c:pt>
                <c:pt idx="5857">
                  <c:v>4.9285000000001533</c:v>
                </c:pt>
                <c:pt idx="5858">
                  <c:v>4.929000000000153</c:v>
                </c:pt>
                <c:pt idx="5859">
                  <c:v>4.9295000000001528</c:v>
                </c:pt>
                <c:pt idx="5860">
                  <c:v>4.9300000000001525</c:v>
                </c:pt>
                <c:pt idx="5861">
                  <c:v>4.9305000000001522</c:v>
                </c:pt>
                <c:pt idx="5862">
                  <c:v>4.9310000000001519</c:v>
                </c:pt>
                <c:pt idx="5863">
                  <c:v>4.9315000000001517</c:v>
                </c:pt>
                <c:pt idx="5864">
                  <c:v>4.9320000000001514</c:v>
                </c:pt>
                <c:pt idx="5865">
                  <c:v>4.9325000000001511</c:v>
                </c:pt>
                <c:pt idx="5866">
                  <c:v>4.9330000000001508</c:v>
                </c:pt>
                <c:pt idx="5867">
                  <c:v>4.9335000000001505</c:v>
                </c:pt>
                <c:pt idx="5868">
                  <c:v>4.9340000000001503</c:v>
                </c:pt>
                <c:pt idx="5869">
                  <c:v>4.93450000000015</c:v>
                </c:pt>
                <c:pt idx="5870">
                  <c:v>4.9350000000001497</c:v>
                </c:pt>
                <c:pt idx="5871">
                  <c:v>4.9355000000001494</c:v>
                </c:pt>
                <c:pt idx="5872">
                  <c:v>4.9360000000001492</c:v>
                </c:pt>
                <c:pt idx="5873">
                  <c:v>4.9365000000001489</c:v>
                </c:pt>
                <c:pt idx="5874">
                  <c:v>4.9370000000001486</c:v>
                </c:pt>
                <c:pt idx="5875">
                  <c:v>4.9375000000001483</c:v>
                </c:pt>
                <c:pt idx="5876">
                  <c:v>4.938000000000148</c:v>
                </c:pt>
                <c:pt idx="5877">
                  <c:v>4.9385000000001478</c:v>
                </c:pt>
                <c:pt idx="5878">
                  <c:v>4.9390000000001475</c:v>
                </c:pt>
                <c:pt idx="5879">
                  <c:v>4.9395000000001472</c:v>
                </c:pt>
                <c:pt idx="5880">
                  <c:v>4.9400000000001469</c:v>
                </c:pt>
                <c:pt idx="5881">
                  <c:v>4.9405000000001467</c:v>
                </c:pt>
                <c:pt idx="5882">
                  <c:v>4.9410000000001464</c:v>
                </c:pt>
                <c:pt idx="5883">
                  <c:v>4.9415000000001461</c:v>
                </c:pt>
                <c:pt idx="5884">
                  <c:v>4.9420000000001458</c:v>
                </c:pt>
                <c:pt idx="5885">
                  <c:v>4.9425000000001456</c:v>
                </c:pt>
                <c:pt idx="5886">
                  <c:v>4.9430000000001453</c:v>
                </c:pt>
                <c:pt idx="5887">
                  <c:v>4.943500000000145</c:v>
                </c:pt>
                <c:pt idx="5888">
                  <c:v>4.9440000000001447</c:v>
                </c:pt>
                <c:pt idx="5889">
                  <c:v>4.9445000000001444</c:v>
                </c:pt>
                <c:pt idx="5890">
                  <c:v>4.9450000000001442</c:v>
                </c:pt>
                <c:pt idx="5891">
                  <c:v>4.9455000000001439</c:v>
                </c:pt>
                <c:pt idx="5892">
                  <c:v>4.9460000000001436</c:v>
                </c:pt>
                <c:pt idx="5893">
                  <c:v>4.9465000000001433</c:v>
                </c:pt>
                <c:pt idx="5894">
                  <c:v>4.9470000000001431</c:v>
                </c:pt>
                <c:pt idx="5895">
                  <c:v>4.9475000000001428</c:v>
                </c:pt>
                <c:pt idx="5896">
                  <c:v>4.9480000000001425</c:v>
                </c:pt>
                <c:pt idx="5897">
                  <c:v>4.9485000000001422</c:v>
                </c:pt>
                <c:pt idx="5898">
                  <c:v>4.949000000000142</c:v>
                </c:pt>
                <c:pt idx="5899">
                  <c:v>4.9495000000001417</c:v>
                </c:pt>
                <c:pt idx="5900">
                  <c:v>4.9500000000001414</c:v>
                </c:pt>
                <c:pt idx="5901">
                  <c:v>4.9505000000001411</c:v>
                </c:pt>
                <c:pt idx="5902">
                  <c:v>4.9510000000001408</c:v>
                </c:pt>
                <c:pt idx="5903">
                  <c:v>4.9515000000001406</c:v>
                </c:pt>
                <c:pt idx="5904">
                  <c:v>4.9520000000001403</c:v>
                </c:pt>
                <c:pt idx="5905">
                  <c:v>4.95250000000014</c:v>
                </c:pt>
                <c:pt idx="5906">
                  <c:v>4.9530000000001397</c:v>
                </c:pt>
                <c:pt idx="5907">
                  <c:v>4.9535000000001395</c:v>
                </c:pt>
                <c:pt idx="5908">
                  <c:v>4.9540000000001392</c:v>
                </c:pt>
                <c:pt idx="5909">
                  <c:v>4.9545000000001389</c:v>
                </c:pt>
                <c:pt idx="5910">
                  <c:v>4.9550000000001386</c:v>
                </c:pt>
                <c:pt idx="5911">
                  <c:v>4.9555000000001383</c:v>
                </c:pt>
                <c:pt idx="5912">
                  <c:v>4.9560000000001381</c:v>
                </c:pt>
                <c:pt idx="5913">
                  <c:v>4.9565000000001378</c:v>
                </c:pt>
                <c:pt idx="5914">
                  <c:v>4.9570000000001375</c:v>
                </c:pt>
                <c:pt idx="5915">
                  <c:v>4.9575000000001372</c:v>
                </c:pt>
                <c:pt idx="5916">
                  <c:v>4.958000000000137</c:v>
                </c:pt>
                <c:pt idx="5917">
                  <c:v>4.9585000000001367</c:v>
                </c:pt>
                <c:pt idx="5918">
                  <c:v>4.9590000000001364</c:v>
                </c:pt>
                <c:pt idx="5919">
                  <c:v>4.9595000000001361</c:v>
                </c:pt>
                <c:pt idx="5920">
                  <c:v>4.9600000000001359</c:v>
                </c:pt>
                <c:pt idx="5921">
                  <c:v>4.9605000000001356</c:v>
                </c:pt>
                <c:pt idx="5922">
                  <c:v>4.9610000000001353</c:v>
                </c:pt>
                <c:pt idx="5923">
                  <c:v>4.961500000000135</c:v>
                </c:pt>
                <c:pt idx="5924">
                  <c:v>4.9620000000001347</c:v>
                </c:pt>
                <c:pt idx="5925">
                  <c:v>4.9625000000001345</c:v>
                </c:pt>
                <c:pt idx="5926">
                  <c:v>4.9630000000001342</c:v>
                </c:pt>
                <c:pt idx="5927">
                  <c:v>4.9635000000001339</c:v>
                </c:pt>
                <c:pt idx="5928">
                  <c:v>4.9640000000001336</c:v>
                </c:pt>
                <c:pt idx="5929">
                  <c:v>4.9645000000001334</c:v>
                </c:pt>
                <c:pt idx="5930">
                  <c:v>4.9650000000001331</c:v>
                </c:pt>
                <c:pt idx="5931">
                  <c:v>4.9655000000001328</c:v>
                </c:pt>
                <c:pt idx="5932">
                  <c:v>4.9660000000001325</c:v>
                </c:pt>
                <c:pt idx="5933">
                  <c:v>4.9665000000001323</c:v>
                </c:pt>
                <c:pt idx="5934">
                  <c:v>4.967000000000132</c:v>
                </c:pt>
                <c:pt idx="5935">
                  <c:v>4.9675000000001317</c:v>
                </c:pt>
                <c:pt idx="5936">
                  <c:v>4.9680000000001314</c:v>
                </c:pt>
                <c:pt idx="5937">
                  <c:v>4.9685000000001311</c:v>
                </c:pt>
                <c:pt idx="5938">
                  <c:v>4.9690000000001309</c:v>
                </c:pt>
                <c:pt idx="5939">
                  <c:v>4.9695000000001306</c:v>
                </c:pt>
                <c:pt idx="5940">
                  <c:v>4.9700000000001303</c:v>
                </c:pt>
                <c:pt idx="5941">
                  <c:v>4.97050000000013</c:v>
                </c:pt>
                <c:pt idx="5942">
                  <c:v>4.9710000000001298</c:v>
                </c:pt>
                <c:pt idx="5943">
                  <c:v>4.9715000000001295</c:v>
                </c:pt>
                <c:pt idx="5944">
                  <c:v>4.9720000000001292</c:v>
                </c:pt>
                <c:pt idx="5945">
                  <c:v>4.9725000000001289</c:v>
                </c:pt>
                <c:pt idx="5946">
                  <c:v>4.9730000000001287</c:v>
                </c:pt>
                <c:pt idx="5947">
                  <c:v>4.9735000000001284</c:v>
                </c:pt>
                <c:pt idx="5948">
                  <c:v>4.9740000000001281</c:v>
                </c:pt>
                <c:pt idx="5949">
                  <c:v>4.9745000000001278</c:v>
                </c:pt>
                <c:pt idx="5950">
                  <c:v>4.9750000000001275</c:v>
                </c:pt>
                <c:pt idx="5951">
                  <c:v>4.9755000000001273</c:v>
                </c:pt>
                <c:pt idx="5952">
                  <c:v>4.976000000000127</c:v>
                </c:pt>
                <c:pt idx="5953">
                  <c:v>4.9765000000001267</c:v>
                </c:pt>
                <c:pt idx="5954">
                  <c:v>4.9770000000001264</c:v>
                </c:pt>
                <c:pt idx="5955">
                  <c:v>4.9775000000001262</c:v>
                </c:pt>
                <c:pt idx="5956">
                  <c:v>4.9780000000001259</c:v>
                </c:pt>
                <c:pt idx="5957">
                  <c:v>4.9785000000001256</c:v>
                </c:pt>
                <c:pt idx="5958">
                  <c:v>4.9790000000001253</c:v>
                </c:pt>
                <c:pt idx="5959">
                  <c:v>4.979500000000125</c:v>
                </c:pt>
                <c:pt idx="5960">
                  <c:v>4.9800000000001248</c:v>
                </c:pt>
                <c:pt idx="5961">
                  <c:v>4.9805000000001245</c:v>
                </c:pt>
                <c:pt idx="5962">
                  <c:v>4.9810000000001242</c:v>
                </c:pt>
                <c:pt idx="5963">
                  <c:v>4.9815000000001239</c:v>
                </c:pt>
                <c:pt idx="5964">
                  <c:v>4.9820000000001237</c:v>
                </c:pt>
                <c:pt idx="5965">
                  <c:v>4.9825000000001234</c:v>
                </c:pt>
                <c:pt idx="5966">
                  <c:v>4.9830000000001231</c:v>
                </c:pt>
                <c:pt idx="5967">
                  <c:v>4.9835000000001228</c:v>
                </c:pt>
                <c:pt idx="5968">
                  <c:v>4.9840000000001226</c:v>
                </c:pt>
                <c:pt idx="5969">
                  <c:v>4.9845000000001223</c:v>
                </c:pt>
                <c:pt idx="5970">
                  <c:v>4.985000000000122</c:v>
                </c:pt>
                <c:pt idx="5971">
                  <c:v>4.9855000000001217</c:v>
                </c:pt>
                <c:pt idx="5972">
                  <c:v>4.9860000000001214</c:v>
                </c:pt>
                <c:pt idx="5973">
                  <c:v>4.9865000000001212</c:v>
                </c:pt>
                <c:pt idx="5974">
                  <c:v>4.9870000000001209</c:v>
                </c:pt>
                <c:pt idx="5975">
                  <c:v>4.9875000000001206</c:v>
                </c:pt>
                <c:pt idx="5976">
                  <c:v>4.9880000000001203</c:v>
                </c:pt>
                <c:pt idx="5977">
                  <c:v>4.9885000000001201</c:v>
                </c:pt>
                <c:pt idx="5978">
                  <c:v>4.9890000000001198</c:v>
                </c:pt>
                <c:pt idx="5979">
                  <c:v>4.9895000000001195</c:v>
                </c:pt>
                <c:pt idx="5980">
                  <c:v>4.9900000000001192</c:v>
                </c:pt>
                <c:pt idx="5981">
                  <c:v>4.990500000000119</c:v>
                </c:pt>
                <c:pt idx="5982">
                  <c:v>4.9910000000001187</c:v>
                </c:pt>
                <c:pt idx="5983">
                  <c:v>4.9915000000001184</c:v>
                </c:pt>
                <c:pt idx="5984">
                  <c:v>4.9920000000001181</c:v>
                </c:pt>
                <c:pt idx="5985">
                  <c:v>4.9925000000001178</c:v>
                </c:pt>
                <c:pt idx="5986">
                  <c:v>4.9930000000001176</c:v>
                </c:pt>
                <c:pt idx="5987">
                  <c:v>4.9935000000001173</c:v>
                </c:pt>
                <c:pt idx="5988">
                  <c:v>4.994000000000117</c:v>
                </c:pt>
                <c:pt idx="5989">
                  <c:v>4.9945000000001167</c:v>
                </c:pt>
                <c:pt idx="5990">
                  <c:v>4.9950000000001165</c:v>
                </c:pt>
                <c:pt idx="5991">
                  <c:v>4.9955000000001162</c:v>
                </c:pt>
                <c:pt idx="5992">
                  <c:v>4.9960000000001159</c:v>
                </c:pt>
                <c:pt idx="5993">
                  <c:v>4.9965000000001156</c:v>
                </c:pt>
                <c:pt idx="5994">
                  <c:v>4.9970000000001153</c:v>
                </c:pt>
                <c:pt idx="5995">
                  <c:v>4.9975000000001151</c:v>
                </c:pt>
                <c:pt idx="5996">
                  <c:v>4.9980000000001148</c:v>
                </c:pt>
                <c:pt idx="5997">
                  <c:v>4.9985000000001145</c:v>
                </c:pt>
                <c:pt idx="5998">
                  <c:v>4.9990000000001142</c:v>
                </c:pt>
                <c:pt idx="5999">
                  <c:v>4.999500000000114</c:v>
                </c:pt>
                <c:pt idx="6000">
                  <c:v>5.0000000000001137</c:v>
                </c:pt>
                <c:pt idx="6001">
                  <c:v>5.0005000000001134</c:v>
                </c:pt>
                <c:pt idx="6002">
                  <c:v>5.0010000000001131</c:v>
                </c:pt>
                <c:pt idx="6003">
                  <c:v>5.0015000000001129</c:v>
                </c:pt>
                <c:pt idx="6004">
                  <c:v>5.0020000000001126</c:v>
                </c:pt>
                <c:pt idx="6005">
                  <c:v>5.0025000000001123</c:v>
                </c:pt>
                <c:pt idx="6006">
                  <c:v>5.003000000000112</c:v>
                </c:pt>
                <c:pt idx="6007">
                  <c:v>5.0035000000001117</c:v>
                </c:pt>
                <c:pt idx="6008">
                  <c:v>5.0040000000001115</c:v>
                </c:pt>
                <c:pt idx="6009">
                  <c:v>5.0045000000001112</c:v>
                </c:pt>
                <c:pt idx="6010">
                  <c:v>5.0050000000001109</c:v>
                </c:pt>
                <c:pt idx="6011">
                  <c:v>5.0055000000001106</c:v>
                </c:pt>
                <c:pt idx="6012">
                  <c:v>5.0060000000001104</c:v>
                </c:pt>
                <c:pt idx="6013">
                  <c:v>5.0065000000001101</c:v>
                </c:pt>
                <c:pt idx="6014">
                  <c:v>5.0070000000001098</c:v>
                </c:pt>
                <c:pt idx="6015">
                  <c:v>5.0075000000001095</c:v>
                </c:pt>
                <c:pt idx="6016">
                  <c:v>5.0080000000001093</c:v>
                </c:pt>
                <c:pt idx="6017">
                  <c:v>5.008500000000109</c:v>
                </c:pt>
                <c:pt idx="6018">
                  <c:v>5.0090000000001087</c:v>
                </c:pt>
                <c:pt idx="6019">
                  <c:v>5.0095000000001084</c:v>
                </c:pt>
                <c:pt idx="6020">
                  <c:v>5.0100000000001081</c:v>
                </c:pt>
                <c:pt idx="6021">
                  <c:v>5.0105000000001079</c:v>
                </c:pt>
                <c:pt idx="6022">
                  <c:v>5.0110000000001076</c:v>
                </c:pt>
                <c:pt idx="6023">
                  <c:v>5.0115000000001073</c:v>
                </c:pt>
                <c:pt idx="6024">
                  <c:v>5.012000000000107</c:v>
                </c:pt>
                <c:pt idx="6025">
                  <c:v>5.0125000000001068</c:v>
                </c:pt>
                <c:pt idx="6026">
                  <c:v>5.0130000000001065</c:v>
                </c:pt>
                <c:pt idx="6027">
                  <c:v>5.0135000000001062</c:v>
                </c:pt>
                <c:pt idx="6028">
                  <c:v>5.0140000000001059</c:v>
                </c:pt>
                <c:pt idx="6029">
                  <c:v>5.0145000000001057</c:v>
                </c:pt>
                <c:pt idx="6030">
                  <c:v>5.0150000000001054</c:v>
                </c:pt>
                <c:pt idx="6031">
                  <c:v>5.0155000000001051</c:v>
                </c:pt>
                <c:pt idx="6032">
                  <c:v>5.0160000000001048</c:v>
                </c:pt>
                <c:pt idx="6033">
                  <c:v>5.0165000000001045</c:v>
                </c:pt>
                <c:pt idx="6034">
                  <c:v>5.0170000000001043</c:v>
                </c:pt>
                <c:pt idx="6035">
                  <c:v>5.017500000000104</c:v>
                </c:pt>
                <c:pt idx="6036">
                  <c:v>5.0180000000001037</c:v>
                </c:pt>
                <c:pt idx="6037">
                  <c:v>5.0185000000001034</c:v>
                </c:pt>
                <c:pt idx="6038">
                  <c:v>5.0190000000001032</c:v>
                </c:pt>
                <c:pt idx="6039">
                  <c:v>5.0195000000001029</c:v>
                </c:pt>
                <c:pt idx="6040">
                  <c:v>5.0200000000001026</c:v>
                </c:pt>
                <c:pt idx="6041">
                  <c:v>5.0205000000001023</c:v>
                </c:pt>
                <c:pt idx="6042">
                  <c:v>5.021000000000102</c:v>
                </c:pt>
                <c:pt idx="6043">
                  <c:v>5.0215000000001018</c:v>
                </c:pt>
                <c:pt idx="6044">
                  <c:v>5.0220000000001015</c:v>
                </c:pt>
                <c:pt idx="6045">
                  <c:v>5.0225000000001012</c:v>
                </c:pt>
                <c:pt idx="6046">
                  <c:v>5.0230000000001009</c:v>
                </c:pt>
                <c:pt idx="6047">
                  <c:v>5.0235000000001007</c:v>
                </c:pt>
                <c:pt idx="6048">
                  <c:v>5.0240000000001004</c:v>
                </c:pt>
                <c:pt idx="6049">
                  <c:v>5.0245000000001001</c:v>
                </c:pt>
                <c:pt idx="6050">
                  <c:v>5.0250000000000998</c:v>
                </c:pt>
                <c:pt idx="6051">
                  <c:v>5.0255000000000996</c:v>
                </c:pt>
                <c:pt idx="6052">
                  <c:v>5.0260000000000993</c:v>
                </c:pt>
                <c:pt idx="6053">
                  <c:v>5.026500000000099</c:v>
                </c:pt>
                <c:pt idx="6054">
                  <c:v>5.0270000000000987</c:v>
                </c:pt>
                <c:pt idx="6055">
                  <c:v>5.0275000000000984</c:v>
                </c:pt>
                <c:pt idx="6056">
                  <c:v>5.0280000000000982</c:v>
                </c:pt>
                <c:pt idx="6057">
                  <c:v>5.0285000000000979</c:v>
                </c:pt>
                <c:pt idx="6058">
                  <c:v>5.0290000000000976</c:v>
                </c:pt>
                <c:pt idx="6059">
                  <c:v>5.0295000000000973</c:v>
                </c:pt>
                <c:pt idx="6060">
                  <c:v>5.0300000000000971</c:v>
                </c:pt>
                <c:pt idx="6061">
                  <c:v>5.0305000000000968</c:v>
                </c:pt>
                <c:pt idx="6062">
                  <c:v>5.0310000000000965</c:v>
                </c:pt>
                <c:pt idx="6063">
                  <c:v>5.0315000000000962</c:v>
                </c:pt>
                <c:pt idx="6064">
                  <c:v>5.032000000000096</c:v>
                </c:pt>
                <c:pt idx="6065">
                  <c:v>5.0325000000000957</c:v>
                </c:pt>
                <c:pt idx="6066">
                  <c:v>5.0330000000000954</c:v>
                </c:pt>
                <c:pt idx="6067">
                  <c:v>5.0335000000000951</c:v>
                </c:pt>
                <c:pt idx="6068">
                  <c:v>5.0340000000000948</c:v>
                </c:pt>
                <c:pt idx="6069">
                  <c:v>5.0345000000000946</c:v>
                </c:pt>
                <c:pt idx="6070">
                  <c:v>5.0350000000000943</c:v>
                </c:pt>
                <c:pt idx="6071">
                  <c:v>5.035500000000094</c:v>
                </c:pt>
                <c:pt idx="6072">
                  <c:v>5.0360000000000937</c:v>
                </c:pt>
                <c:pt idx="6073">
                  <c:v>5.0365000000000935</c:v>
                </c:pt>
                <c:pt idx="6074">
                  <c:v>5.0370000000000932</c:v>
                </c:pt>
                <c:pt idx="6075">
                  <c:v>5.0375000000000929</c:v>
                </c:pt>
                <c:pt idx="6076">
                  <c:v>5.0380000000000926</c:v>
                </c:pt>
                <c:pt idx="6077">
                  <c:v>5.0385000000000923</c:v>
                </c:pt>
                <c:pt idx="6078">
                  <c:v>5.0390000000000921</c:v>
                </c:pt>
                <c:pt idx="6079">
                  <c:v>5.0395000000000918</c:v>
                </c:pt>
                <c:pt idx="6080">
                  <c:v>5.0400000000000915</c:v>
                </c:pt>
                <c:pt idx="6081">
                  <c:v>5.0405000000000912</c:v>
                </c:pt>
                <c:pt idx="6082">
                  <c:v>5.041000000000091</c:v>
                </c:pt>
                <c:pt idx="6083">
                  <c:v>5.0415000000000907</c:v>
                </c:pt>
                <c:pt idx="6084">
                  <c:v>5.0420000000000904</c:v>
                </c:pt>
                <c:pt idx="6085">
                  <c:v>5.0425000000000901</c:v>
                </c:pt>
                <c:pt idx="6086">
                  <c:v>5.0430000000000899</c:v>
                </c:pt>
                <c:pt idx="6087">
                  <c:v>5.0435000000000896</c:v>
                </c:pt>
                <c:pt idx="6088">
                  <c:v>5.0440000000000893</c:v>
                </c:pt>
                <c:pt idx="6089">
                  <c:v>5.044500000000089</c:v>
                </c:pt>
                <c:pt idx="6090">
                  <c:v>5.0450000000000887</c:v>
                </c:pt>
                <c:pt idx="6091">
                  <c:v>5.0455000000000885</c:v>
                </c:pt>
                <c:pt idx="6092">
                  <c:v>5.0460000000000882</c:v>
                </c:pt>
                <c:pt idx="6093">
                  <c:v>5.0465000000000879</c:v>
                </c:pt>
                <c:pt idx="6094">
                  <c:v>5.0470000000000876</c:v>
                </c:pt>
                <c:pt idx="6095">
                  <c:v>5.0475000000000874</c:v>
                </c:pt>
                <c:pt idx="6096">
                  <c:v>5.0480000000000871</c:v>
                </c:pt>
                <c:pt idx="6097">
                  <c:v>5.0485000000000868</c:v>
                </c:pt>
                <c:pt idx="6098">
                  <c:v>5.0490000000000865</c:v>
                </c:pt>
                <c:pt idx="6099">
                  <c:v>5.0495000000000863</c:v>
                </c:pt>
                <c:pt idx="6100">
                  <c:v>5.050000000000086</c:v>
                </c:pt>
                <c:pt idx="6101">
                  <c:v>5.0505000000000857</c:v>
                </c:pt>
                <c:pt idx="6102">
                  <c:v>5.0510000000000854</c:v>
                </c:pt>
                <c:pt idx="6103">
                  <c:v>5.0515000000000851</c:v>
                </c:pt>
                <c:pt idx="6104">
                  <c:v>5.0520000000000849</c:v>
                </c:pt>
                <c:pt idx="6105">
                  <c:v>5.0525000000000846</c:v>
                </c:pt>
                <c:pt idx="6106">
                  <c:v>5.0530000000000843</c:v>
                </c:pt>
                <c:pt idx="6107">
                  <c:v>5.053500000000084</c:v>
                </c:pt>
                <c:pt idx="6108">
                  <c:v>5.0540000000000838</c:v>
                </c:pt>
                <c:pt idx="6109">
                  <c:v>5.0545000000000835</c:v>
                </c:pt>
                <c:pt idx="6110">
                  <c:v>5.0550000000000832</c:v>
                </c:pt>
                <c:pt idx="6111">
                  <c:v>5.0555000000000829</c:v>
                </c:pt>
                <c:pt idx="6112">
                  <c:v>5.0560000000000827</c:v>
                </c:pt>
                <c:pt idx="6113">
                  <c:v>5.0565000000000824</c:v>
                </c:pt>
                <c:pt idx="6114">
                  <c:v>5.0570000000000821</c:v>
                </c:pt>
                <c:pt idx="6115">
                  <c:v>5.0575000000000818</c:v>
                </c:pt>
                <c:pt idx="6116">
                  <c:v>5.0580000000000815</c:v>
                </c:pt>
                <c:pt idx="6117">
                  <c:v>5.0585000000000813</c:v>
                </c:pt>
                <c:pt idx="6118">
                  <c:v>5.059000000000081</c:v>
                </c:pt>
                <c:pt idx="6119">
                  <c:v>5.0595000000000807</c:v>
                </c:pt>
                <c:pt idx="6120">
                  <c:v>5.0600000000000804</c:v>
                </c:pt>
                <c:pt idx="6121">
                  <c:v>5.0605000000000802</c:v>
                </c:pt>
                <c:pt idx="6122">
                  <c:v>5.0610000000000799</c:v>
                </c:pt>
                <c:pt idx="6123">
                  <c:v>5.0615000000000796</c:v>
                </c:pt>
                <c:pt idx="6124">
                  <c:v>5.0620000000000793</c:v>
                </c:pt>
                <c:pt idx="6125">
                  <c:v>5.062500000000079</c:v>
                </c:pt>
                <c:pt idx="6126">
                  <c:v>5.0630000000000788</c:v>
                </c:pt>
                <c:pt idx="6127">
                  <c:v>5.0635000000000785</c:v>
                </c:pt>
                <c:pt idx="6128">
                  <c:v>5.0640000000000782</c:v>
                </c:pt>
                <c:pt idx="6129">
                  <c:v>5.0645000000000779</c:v>
                </c:pt>
                <c:pt idx="6130">
                  <c:v>5.0650000000000777</c:v>
                </c:pt>
                <c:pt idx="6131">
                  <c:v>5.0655000000000774</c:v>
                </c:pt>
                <c:pt idx="6132">
                  <c:v>5.0660000000000771</c:v>
                </c:pt>
                <c:pt idx="6133">
                  <c:v>5.0665000000000768</c:v>
                </c:pt>
                <c:pt idx="6134">
                  <c:v>5.0670000000000766</c:v>
                </c:pt>
                <c:pt idx="6135">
                  <c:v>5.0675000000000763</c:v>
                </c:pt>
                <c:pt idx="6136">
                  <c:v>5.068000000000076</c:v>
                </c:pt>
                <c:pt idx="6137">
                  <c:v>5.0685000000000757</c:v>
                </c:pt>
                <c:pt idx="6138">
                  <c:v>5.0690000000000754</c:v>
                </c:pt>
                <c:pt idx="6139">
                  <c:v>5.0695000000000752</c:v>
                </c:pt>
                <c:pt idx="6140">
                  <c:v>5.0700000000000749</c:v>
                </c:pt>
                <c:pt idx="6141">
                  <c:v>5.0705000000000746</c:v>
                </c:pt>
                <c:pt idx="6142">
                  <c:v>5.0710000000000743</c:v>
                </c:pt>
                <c:pt idx="6143">
                  <c:v>5.0715000000000741</c:v>
                </c:pt>
                <c:pt idx="6144">
                  <c:v>5.0720000000000738</c:v>
                </c:pt>
                <c:pt idx="6145">
                  <c:v>5.0725000000000735</c:v>
                </c:pt>
                <c:pt idx="6146">
                  <c:v>5.0730000000000732</c:v>
                </c:pt>
                <c:pt idx="6147">
                  <c:v>5.073500000000073</c:v>
                </c:pt>
                <c:pt idx="6148">
                  <c:v>5.0740000000000727</c:v>
                </c:pt>
                <c:pt idx="6149">
                  <c:v>5.0745000000000724</c:v>
                </c:pt>
                <c:pt idx="6150">
                  <c:v>5.0750000000000721</c:v>
                </c:pt>
                <c:pt idx="6151">
                  <c:v>5.0755000000000718</c:v>
                </c:pt>
                <c:pt idx="6152">
                  <c:v>5.0760000000000716</c:v>
                </c:pt>
                <c:pt idx="6153">
                  <c:v>5.0765000000000713</c:v>
                </c:pt>
                <c:pt idx="6154">
                  <c:v>5.077000000000071</c:v>
                </c:pt>
                <c:pt idx="6155">
                  <c:v>5.0775000000000707</c:v>
                </c:pt>
                <c:pt idx="6156">
                  <c:v>5.0780000000000705</c:v>
                </c:pt>
                <c:pt idx="6157">
                  <c:v>5.0785000000000702</c:v>
                </c:pt>
                <c:pt idx="6158">
                  <c:v>5.0790000000000699</c:v>
                </c:pt>
                <c:pt idx="6159">
                  <c:v>5.0795000000000696</c:v>
                </c:pt>
                <c:pt idx="6160">
                  <c:v>5.0800000000000693</c:v>
                </c:pt>
                <c:pt idx="6161">
                  <c:v>5.0805000000000691</c:v>
                </c:pt>
                <c:pt idx="6162">
                  <c:v>5.0810000000000688</c:v>
                </c:pt>
                <c:pt idx="6163">
                  <c:v>5.0815000000000685</c:v>
                </c:pt>
                <c:pt idx="6164">
                  <c:v>5.0820000000000682</c:v>
                </c:pt>
                <c:pt idx="6165">
                  <c:v>5.082500000000068</c:v>
                </c:pt>
                <c:pt idx="6166">
                  <c:v>5.0830000000000677</c:v>
                </c:pt>
                <c:pt idx="6167">
                  <c:v>5.0835000000000674</c:v>
                </c:pt>
                <c:pt idx="6168">
                  <c:v>5.0840000000000671</c:v>
                </c:pt>
                <c:pt idx="6169">
                  <c:v>5.0845000000000669</c:v>
                </c:pt>
                <c:pt idx="6170">
                  <c:v>5.0850000000000666</c:v>
                </c:pt>
                <c:pt idx="6171">
                  <c:v>5.0855000000000663</c:v>
                </c:pt>
                <c:pt idx="6172">
                  <c:v>5.086000000000066</c:v>
                </c:pt>
                <c:pt idx="6173">
                  <c:v>5.0865000000000657</c:v>
                </c:pt>
                <c:pt idx="6174">
                  <c:v>5.0870000000000655</c:v>
                </c:pt>
                <c:pt idx="6175">
                  <c:v>5.0875000000000652</c:v>
                </c:pt>
                <c:pt idx="6176">
                  <c:v>5.0880000000000649</c:v>
                </c:pt>
                <c:pt idx="6177">
                  <c:v>5.0885000000000646</c:v>
                </c:pt>
                <c:pt idx="6178">
                  <c:v>5.0890000000000644</c:v>
                </c:pt>
                <c:pt idx="6179">
                  <c:v>5.0895000000000641</c:v>
                </c:pt>
                <c:pt idx="6180">
                  <c:v>5.0900000000000638</c:v>
                </c:pt>
                <c:pt idx="6181">
                  <c:v>5.0905000000000635</c:v>
                </c:pt>
                <c:pt idx="6182">
                  <c:v>5.0910000000000633</c:v>
                </c:pt>
                <c:pt idx="6183">
                  <c:v>5.091500000000063</c:v>
                </c:pt>
                <c:pt idx="6184">
                  <c:v>5.0920000000000627</c:v>
                </c:pt>
                <c:pt idx="6185">
                  <c:v>5.0925000000000624</c:v>
                </c:pt>
                <c:pt idx="6186">
                  <c:v>5.0930000000000621</c:v>
                </c:pt>
                <c:pt idx="6187">
                  <c:v>5.0935000000000619</c:v>
                </c:pt>
                <c:pt idx="6188">
                  <c:v>5.0940000000000616</c:v>
                </c:pt>
                <c:pt idx="6189">
                  <c:v>5.0945000000000613</c:v>
                </c:pt>
                <c:pt idx="6190">
                  <c:v>5.095000000000061</c:v>
                </c:pt>
                <c:pt idx="6191">
                  <c:v>5.0955000000000608</c:v>
                </c:pt>
                <c:pt idx="6192">
                  <c:v>5.0960000000000605</c:v>
                </c:pt>
                <c:pt idx="6193">
                  <c:v>5.0965000000000602</c:v>
                </c:pt>
                <c:pt idx="6194">
                  <c:v>5.0970000000000599</c:v>
                </c:pt>
                <c:pt idx="6195">
                  <c:v>5.0975000000000597</c:v>
                </c:pt>
                <c:pt idx="6196">
                  <c:v>5.0980000000000594</c:v>
                </c:pt>
                <c:pt idx="6197">
                  <c:v>5.0985000000000591</c:v>
                </c:pt>
                <c:pt idx="6198">
                  <c:v>5.0990000000000588</c:v>
                </c:pt>
                <c:pt idx="6199">
                  <c:v>5.0995000000000585</c:v>
                </c:pt>
                <c:pt idx="6200">
                  <c:v>5.1000000000000583</c:v>
                </c:pt>
                <c:pt idx="6201">
                  <c:v>5.100500000000058</c:v>
                </c:pt>
                <c:pt idx="6202">
                  <c:v>5.1010000000000577</c:v>
                </c:pt>
                <c:pt idx="6203">
                  <c:v>5.1015000000000574</c:v>
                </c:pt>
                <c:pt idx="6204">
                  <c:v>5.1020000000000572</c:v>
                </c:pt>
                <c:pt idx="6205">
                  <c:v>5.1025000000000569</c:v>
                </c:pt>
                <c:pt idx="6206">
                  <c:v>5.1030000000000566</c:v>
                </c:pt>
                <c:pt idx="6207">
                  <c:v>5.1035000000000563</c:v>
                </c:pt>
                <c:pt idx="6208">
                  <c:v>5.104000000000056</c:v>
                </c:pt>
                <c:pt idx="6209">
                  <c:v>5.1045000000000558</c:v>
                </c:pt>
                <c:pt idx="6210">
                  <c:v>5.1050000000000555</c:v>
                </c:pt>
                <c:pt idx="6211">
                  <c:v>5.1055000000000552</c:v>
                </c:pt>
                <c:pt idx="6212">
                  <c:v>5.1060000000000549</c:v>
                </c:pt>
                <c:pt idx="6213">
                  <c:v>5.1065000000000547</c:v>
                </c:pt>
                <c:pt idx="6214">
                  <c:v>5.1070000000000544</c:v>
                </c:pt>
                <c:pt idx="6215">
                  <c:v>5.1075000000000541</c:v>
                </c:pt>
                <c:pt idx="6216">
                  <c:v>5.1080000000000538</c:v>
                </c:pt>
                <c:pt idx="6217">
                  <c:v>5.1085000000000536</c:v>
                </c:pt>
                <c:pt idx="6218">
                  <c:v>5.1090000000000533</c:v>
                </c:pt>
                <c:pt idx="6219">
                  <c:v>5.109500000000053</c:v>
                </c:pt>
                <c:pt idx="6220">
                  <c:v>5.1100000000000527</c:v>
                </c:pt>
                <c:pt idx="6221">
                  <c:v>5.1105000000000524</c:v>
                </c:pt>
                <c:pt idx="6222">
                  <c:v>5.1110000000000522</c:v>
                </c:pt>
                <c:pt idx="6223">
                  <c:v>5.1115000000000519</c:v>
                </c:pt>
                <c:pt idx="6224">
                  <c:v>5.1120000000000516</c:v>
                </c:pt>
                <c:pt idx="6225">
                  <c:v>5.1125000000000513</c:v>
                </c:pt>
                <c:pt idx="6226">
                  <c:v>5.1130000000000511</c:v>
                </c:pt>
                <c:pt idx="6227">
                  <c:v>5.1135000000000508</c:v>
                </c:pt>
                <c:pt idx="6228">
                  <c:v>5.1140000000000505</c:v>
                </c:pt>
                <c:pt idx="6229">
                  <c:v>5.1145000000000502</c:v>
                </c:pt>
                <c:pt idx="6230">
                  <c:v>5.11500000000005</c:v>
                </c:pt>
                <c:pt idx="6231">
                  <c:v>5.1155000000000497</c:v>
                </c:pt>
                <c:pt idx="6232">
                  <c:v>5.1160000000000494</c:v>
                </c:pt>
                <c:pt idx="6233">
                  <c:v>5.1165000000000491</c:v>
                </c:pt>
                <c:pt idx="6234">
                  <c:v>5.1170000000000488</c:v>
                </c:pt>
                <c:pt idx="6235">
                  <c:v>5.1175000000000486</c:v>
                </c:pt>
                <c:pt idx="6236">
                  <c:v>5.1180000000000483</c:v>
                </c:pt>
                <c:pt idx="6237">
                  <c:v>5.118500000000048</c:v>
                </c:pt>
                <c:pt idx="6238">
                  <c:v>5.1190000000000477</c:v>
                </c:pt>
                <c:pt idx="6239">
                  <c:v>5.1195000000000475</c:v>
                </c:pt>
                <c:pt idx="6240">
                  <c:v>5.1200000000000472</c:v>
                </c:pt>
                <c:pt idx="6241">
                  <c:v>5.1205000000000469</c:v>
                </c:pt>
                <c:pt idx="6242">
                  <c:v>5.1210000000000466</c:v>
                </c:pt>
                <c:pt idx="6243">
                  <c:v>5.1215000000000463</c:v>
                </c:pt>
                <c:pt idx="6244">
                  <c:v>5.1220000000000461</c:v>
                </c:pt>
                <c:pt idx="6245">
                  <c:v>5.1225000000000458</c:v>
                </c:pt>
                <c:pt idx="6246">
                  <c:v>5.1230000000000455</c:v>
                </c:pt>
                <c:pt idx="6247">
                  <c:v>5.1235000000000452</c:v>
                </c:pt>
                <c:pt idx="6248">
                  <c:v>5.124000000000045</c:v>
                </c:pt>
                <c:pt idx="6249">
                  <c:v>5.1245000000000447</c:v>
                </c:pt>
                <c:pt idx="6250">
                  <c:v>5.1250000000000444</c:v>
                </c:pt>
                <c:pt idx="6251">
                  <c:v>5.1255000000000441</c:v>
                </c:pt>
                <c:pt idx="6252">
                  <c:v>5.1260000000000439</c:v>
                </c:pt>
                <c:pt idx="6253">
                  <c:v>5.1265000000000436</c:v>
                </c:pt>
                <c:pt idx="6254">
                  <c:v>5.1270000000000433</c:v>
                </c:pt>
                <c:pt idx="6255">
                  <c:v>5.127500000000043</c:v>
                </c:pt>
                <c:pt idx="6256">
                  <c:v>5.1280000000000427</c:v>
                </c:pt>
                <c:pt idx="6257">
                  <c:v>5.1285000000000425</c:v>
                </c:pt>
                <c:pt idx="6258">
                  <c:v>5.1290000000000422</c:v>
                </c:pt>
                <c:pt idx="6259">
                  <c:v>5.1295000000000419</c:v>
                </c:pt>
                <c:pt idx="6260">
                  <c:v>5.1300000000000416</c:v>
                </c:pt>
                <c:pt idx="6261">
                  <c:v>5.1305000000000414</c:v>
                </c:pt>
                <c:pt idx="6262">
                  <c:v>5.1310000000000411</c:v>
                </c:pt>
                <c:pt idx="6263">
                  <c:v>5.1315000000000408</c:v>
                </c:pt>
                <c:pt idx="6264">
                  <c:v>5.1320000000000405</c:v>
                </c:pt>
                <c:pt idx="6265">
                  <c:v>5.1325000000000403</c:v>
                </c:pt>
                <c:pt idx="6266">
                  <c:v>5.13300000000004</c:v>
                </c:pt>
                <c:pt idx="6267">
                  <c:v>5.1335000000000397</c:v>
                </c:pt>
                <c:pt idx="6268">
                  <c:v>5.1340000000000394</c:v>
                </c:pt>
                <c:pt idx="6269">
                  <c:v>5.1345000000000391</c:v>
                </c:pt>
                <c:pt idx="6270">
                  <c:v>5.1350000000000389</c:v>
                </c:pt>
                <c:pt idx="6271">
                  <c:v>5.1355000000000386</c:v>
                </c:pt>
                <c:pt idx="6272">
                  <c:v>5.1360000000000383</c:v>
                </c:pt>
                <c:pt idx="6273">
                  <c:v>5.136500000000038</c:v>
                </c:pt>
                <c:pt idx="6274">
                  <c:v>5.1370000000000378</c:v>
                </c:pt>
                <c:pt idx="6275">
                  <c:v>5.1375000000000375</c:v>
                </c:pt>
                <c:pt idx="6276">
                  <c:v>5.1380000000000372</c:v>
                </c:pt>
                <c:pt idx="6277">
                  <c:v>5.1385000000000369</c:v>
                </c:pt>
                <c:pt idx="6278">
                  <c:v>5.1390000000000366</c:v>
                </c:pt>
                <c:pt idx="6279">
                  <c:v>5.1395000000000364</c:v>
                </c:pt>
                <c:pt idx="6280">
                  <c:v>5.1400000000000361</c:v>
                </c:pt>
                <c:pt idx="6281">
                  <c:v>5.1405000000000358</c:v>
                </c:pt>
                <c:pt idx="6282">
                  <c:v>5.1410000000000355</c:v>
                </c:pt>
                <c:pt idx="6283">
                  <c:v>5.1415000000000353</c:v>
                </c:pt>
                <c:pt idx="6284">
                  <c:v>5.142000000000035</c:v>
                </c:pt>
                <c:pt idx="6285">
                  <c:v>5.1425000000000347</c:v>
                </c:pt>
                <c:pt idx="6286">
                  <c:v>5.1430000000000344</c:v>
                </c:pt>
                <c:pt idx="6287">
                  <c:v>5.1435000000000342</c:v>
                </c:pt>
                <c:pt idx="6288">
                  <c:v>5.1440000000000339</c:v>
                </c:pt>
                <c:pt idx="6289">
                  <c:v>5.1445000000000336</c:v>
                </c:pt>
                <c:pt idx="6290">
                  <c:v>5.1450000000000333</c:v>
                </c:pt>
                <c:pt idx="6291">
                  <c:v>5.145500000000033</c:v>
                </c:pt>
                <c:pt idx="6292">
                  <c:v>5.1460000000000328</c:v>
                </c:pt>
                <c:pt idx="6293">
                  <c:v>5.1465000000000325</c:v>
                </c:pt>
                <c:pt idx="6294">
                  <c:v>5.1470000000000322</c:v>
                </c:pt>
                <c:pt idx="6295">
                  <c:v>5.1475000000000319</c:v>
                </c:pt>
                <c:pt idx="6296">
                  <c:v>5.1480000000000317</c:v>
                </c:pt>
                <c:pt idx="6297">
                  <c:v>5.1485000000000314</c:v>
                </c:pt>
                <c:pt idx="6298">
                  <c:v>5.1490000000000311</c:v>
                </c:pt>
                <c:pt idx="6299">
                  <c:v>5.1495000000000308</c:v>
                </c:pt>
                <c:pt idx="6300">
                  <c:v>5.1500000000000306</c:v>
                </c:pt>
                <c:pt idx="6301">
                  <c:v>5.1505000000000303</c:v>
                </c:pt>
                <c:pt idx="6302">
                  <c:v>5.15100000000003</c:v>
                </c:pt>
                <c:pt idx="6303">
                  <c:v>5.1515000000000297</c:v>
                </c:pt>
                <c:pt idx="6304">
                  <c:v>5.1520000000000294</c:v>
                </c:pt>
                <c:pt idx="6305">
                  <c:v>5.1525000000000292</c:v>
                </c:pt>
                <c:pt idx="6306">
                  <c:v>5.1530000000000289</c:v>
                </c:pt>
                <c:pt idx="6307">
                  <c:v>5.1535000000000286</c:v>
                </c:pt>
                <c:pt idx="6308">
                  <c:v>5.1540000000000283</c:v>
                </c:pt>
                <c:pt idx="6309">
                  <c:v>5.1545000000000281</c:v>
                </c:pt>
                <c:pt idx="6310">
                  <c:v>5.1550000000000278</c:v>
                </c:pt>
                <c:pt idx="6311">
                  <c:v>5.1555000000000275</c:v>
                </c:pt>
                <c:pt idx="6312">
                  <c:v>5.1560000000000272</c:v>
                </c:pt>
                <c:pt idx="6313">
                  <c:v>5.156500000000027</c:v>
                </c:pt>
                <c:pt idx="6314">
                  <c:v>5.1570000000000267</c:v>
                </c:pt>
                <c:pt idx="6315">
                  <c:v>5.1575000000000264</c:v>
                </c:pt>
                <c:pt idx="6316">
                  <c:v>5.1580000000000261</c:v>
                </c:pt>
                <c:pt idx="6317">
                  <c:v>5.1585000000000258</c:v>
                </c:pt>
                <c:pt idx="6318">
                  <c:v>5.1590000000000256</c:v>
                </c:pt>
                <c:pt idx="6319">
                  <c:v>5.1595000000000253</c:v>
                </c:pt>
                <c:pt idx="6320">
                  <c:v>5.160000000000025</c:v>
                </c:pt>
                <c:pt idx="6321">
                  <c:v>5.1605000000000247</c:v>
                </c:pt>
                <c:pt idx="6322">
                  <c:v>5.1610000000000245</c:v>
                </c:pt>
                <c:pt idx="6323">
                  <c:v>5.1615000000000242</c:v>
                </c:pt>
                <c:pt idx="6324">
                  <c:v>5.1620000000000239</c:v>
                </c:pt>
                <c:pt idx="6325">
                  <c:v>5.1625000000000236</c:v>
                </c:pt>
                <c:pt idx="6326">
                  <c:v>5.1630000000000233</c:v>
                </c:pt>
                <c:pt idx="6327">
                  <c:v>5.1635000000000231</c:v>
                </c:pt>
                <c:pt idx="6328">
                  <c:v>5.1640000000000228</c:v>
                </c:pt>
                <c:pt idx="6329">
                  <c:v>5.1645000000000225</c:v>
                </c:pt>
                <c:pt idx="6330">
                  <c:v>5.1650000000000222</c:v>
                </c:pt>
                <c:pt idx="6331">
                  <c:v>5.165500000000022</c:v>
                </c:pt>
                <c:pt idx="6332">
                  <c:v>5.1660000000000217</c:v>
                </c:pt>
                <c:pt idx="6333">
                  <c:v>5.1665000000000214</c:v>
                </c:pt>
                <c:pt idx="6334">
                  <c:v>5.1670000000000211</c:v>
                </c:pt>
                <c:pt idx="6335">
                  <c:v>5.1675000000000209</c:v>
                </c:pt>
                <c:pt idx="6336">
                  <c:v>5.1680000000000206</c:v>
                </c:pt>
                <c:pt idx="6337">
                  <c:v>5.1685000000000203</c:v>
                </c:pt>
                <c:pt idx="6338">
                  <c:v>5.16900000000002</c:v>
                </c:pt>
                <c:pt idx="6339">
                  <c:v>5.1695000000000197</c:v>
                </c:pt>
                <c:pt idx="6340">
                  <c:v>5.1700000000000195</c:v>
                </c:pt>
                <c:pt idx="6341">
                  <c:v>5.1705000000000192</c:v>
                </c:pt>
                <c:pt idx="6342">
                  <c:v>5.1710000000000189</c:v>
                </c:pt>
                <c:pt idx="6343">
                  <c:v>5.1715000000000186</c:v>
                </c:pt>
                <c:pt idx="6344">
                  <c:v>5.1720000000000184</c:v>
                </c:pt>
                <c:pt idx="6345">
                  <c:v>5.1725000000000181</c:v>
                </c:pt>
                <c:pt idx="6346">
                  <c:v>5.1730000000000178</c:v>
                </c:pt>
                <c:pt idx="6347">
                  <c:v>5.1735000000000175</c:v>
                </c:pt>
                <c:pt idx="6348">
                  <c:v>5.1740000000000173</c:v>
                </c:pt>
                <c:pt idx="6349">
                  <c:v>5.174500000000017</c:v>
                </c:pt>
                <c:pt idx="6350">
                  <c:v>5.1750000000000167</c:v>
                </c:pt>
                <c:pt idx="6351">
                  <c:v>5.1755000000000164</c:v>
                </c:pt>
                <c:pt idx="6352">
                  <c:v>5.1760000000000161</c:v>
                </c:pt>
                <c:pt idx="6353">
                  <c:v>5.1765000000000159</c:v>
                </c:pt>
                <c:pt idx="6354">
                  <c:v>5.1770000000000156</c:v>
                </c:pt>
                <c:pt idx="6355">
                  <c:v>5.1775000000000153</c:v>
                </c:pt>
                <c:pt idx="6356">
                  <c:v>5.178000000000015</c:v>
                </c:pt>
                <c:pt idx="6357">
                  <c:v>5.1785000000000148</c:v>
                </c:pt>
                <c:pt idx="6358">
                  <c:v>5.1790000000000145</c:v>
                </c:pt>
                <c:pt idx="6359">
                  <c:v>5.1795000000000142</c:v>
                </c:pt>
                <c:pt idx="6360">
                  <c:v>5.1800000000000139</c:v>
                </c:pt>
                <c:pt idx="6361">
                  <c:v>5.1805000000000136</c:v>
                </c:pt>
                <c:pt idx="6362">
                  <c:v>5.1810000000000134</c:v>
                </c:pt>
                <c:pt idx="6363">
                  <c:v>5.1815000000000131</c:v>
                </c:pt>
                <c:pt idx="6364">
                  <c:v>5.1820000000000128</c:v>
                </c:pt>
                <c:pt idx="6365">
                  <c:v>5.1825000000000125</c:v>
                </c:pt>
                <c:pt idx="6366">
                  <c:v>5.1830000000000123</c:v>
                </c:pt>
                <c:pt idx="6367">
                  <c:v>5.183500000000012</c:v>
                </c:pt>
                <c:pt idx="6368">
                  <c:v>5.1840000000000117</c:v>
                </c:pt>
                <c:pt idx="6369">
                  <c:v>5.1845000000000114</c:v>
                </c:pt>
                <c:pt idx="6370">
                  <c:v>5.1850000000000112</c:v>
                </c:pt>
                <c:pt idx="6371">
                  <c:v>5.1855000000000109</c:v>
                </c:pt>
                <c:pt idx="6372">
                  <c:v>5.1860000000000106</c:v>
                </c:pt>
                <c:pt idx="6373">
                  <c:v>5.1865000000000103</c:v>
                </c:pt>
                <c:pt idx="6374">
                  <c:v>5.18700000000001</c:v>
                </c:pt>
                <c:pt idx="6375">
                  <c:v>5.1875000000000098</c:v>
                </c:pt>
                <c:pt idx="6376">
                  <c:v>5.1880000000000095</c:v>
                </c:pt>
                <c:pt idx="6377">
                  <c:v>5.1885000000000092</c:v>
                </c:pt>
                <c:pt idx="6378">
                  <c:v>5.1890000000000089</c:v>
                </c:pt>
                <c:pt idx="6379">
                  <c:v>5.1895000000000087</c:v>
                </c:pt>
                <c:pt idx="6380">
                  <c:v>5.1900000000000084</c:v>
                </c:pt>
                <c:pt idx="6381">
                  <c:v>5.1905000000000081</c:v>
                </c:pt>
                <c:pt idx="6382">
                  <c:v>5.1910000000000078</c:v>
                </c:pt>
                <c:pt idx="6383">
                  <c:v>5.1915000000000076</c:v>
                </c:pt>
                <c:pt idx="6384">
                  <c:v>5.1920000000000073</c:v>
                </c:pt>
                <c:pt idx="6385">
                  <c:v>5.192500000000007</c:v>
                </c:pt>
                <c:pt idx="6386">
                  <c:v>5.1930000000000067</c:v>
                </c:pt>
                <c:pt idx="6387">
                  <c:v>5.1935000000000064</c:v>
                </c:pt>
                <c:pt idx="6388">
                  <c:v>5.1940000000000062</c:v>
                </c:pt>
                <c:pt idx="6389">
                  <c:v>5.1945000000000059</c:v>
                </c:pt>
                <c:pt idx="6390">
                  <c:v>5.1950000000000056</c:v>
                </c:pt>
                <c:pt idx="6391">
                  <c:v>5.1955000000000053</c:v>
                </c:pt>
                <c:pt idx="6392">
                  <c:v>5.1960000000000051</c:v>
                </c:pt>
                <c:pt idx="6393">
                  <c:v>5.1965000000000048</c:v>
                </c:pt>
                <c:pt idx="6394">
                  <c:v>5.1970000000000045</c:v>
                </c:pt>
                <c:pt idx="6395">
                  <c:v>5.1975000000000042</c:v>
                </c:pt>
                <c:pt idx="6396">
                  <c:v>5.198000000000004</c:v>
                </c:pt>
                <c:pt idx="6397">
                  <c:v>5.1985000000000037</c:v>
                </c:pt>
                <c:pt idx="6398">
                  <c:v>5.1990000000000034</c:v>
                </c:pt>
                <c:pt idx="6399">
                  <c:v>5.1995000000000031</c:v>
                </c:pt>
                <c:pt idx="6400">
                  <c:v>5.2000000000000028</c:v>
                </c:pt>
                <c:pt idx="6401">
                  <c:v>5.2005000000000026</c:v>
                </c:pt>
                <c:pt idx="6402">
                  <c:v>5.2010000000000023</c:v>
                </c:pt>
                <c:pt idx="6403">
                  <c:v>5.201500000000002</c:v>
                </c:pt>
                <c:pt idx="6404">
                  <c:v>5.2020000000000017</c:v>
                </c:pt>
                <c:pt idx="6405">
                  <c:v>5.2025000000000015</c:v>
                </c:pt>
                <c:pt idx="6406">
                  <c:v>5.2030000000000012</c:v>
                </c:pt>
                <c:pt idx="6407">
                  <c:v>5.2035000000000009</c:v>
                </c:pt>
                <c:pt idx="6408">
                  <c:v>5.2040000000000006</c:v>
                </c:pt>
                <c:pt idx="6409">
                  <c:v>5.2045000000000003</c:v>
                </c:pt>
                <c:pt idx="6410">
                  <c:v>5.2050000000000001</c:v>
                </c:pt>
                <c:pt idx="6411">
                  <c:v>5.2054999999999998</c:v>
                </c:pt>
                <c:pt idx="6412">
                  <c:v>5.2059999999999995</c:v>
                </c:pt>
                <c:pt idx="6413">
                  <c:v>5.2064999999999992</c:v>
                </c:pt>
                <c:pt idx="6414">
                  <c:v>5.206999999999999</c:v>
                </c:pt>
                <c:pt idx="6415">
                  <c:v>5.2074999999999987</c:v>
                </c:pt>
                <c:pt idx="6416">
                  <c:v>5.2079999999999984</c:v>
                </c:pt>
                <c:pt idx="6417">
                  <c:v>5.2084999999999981</c:v>
                </c:pt>
                <c:pt idx="6418">
                  <c:v>5.2089999999999979</c:v>
                </c:pt>
                <c:pt idx="6419">
                  <c:v>5.2094999999999976</c:v>
                </c:pt>
                <c:pt idx="6420">
                  <c:v>5.2099999999999973</c:v>
                </c:pt>
                <c:pt idx="6421">
                  <c:v>5.210499999999997</c:v>
                </c:pt>
                <c:pt idx="6422">
                  <c:v>5.2109999999999967</c:v>
                </c:pt>
                <c:pt idx="6423">
                  <c:v>5.2114999999999965</c:v>
                </c:pt>
                <c:pt idx="6424">
                  <c:v>5.2119999999999962</c:v>
                </c:pt>
                <c:pt idx="6425">
                  <c:v>5.2124999999999959</c:v>
                </c:pt>
                <c:pt idx="6426">
                  <c:v>5.2129999999999956</c:v>
                </c:pt>
                <c:pt idx="6427">
                  <c:v>5.2134999999999954</c:v>
                </c:pt>
                <c:pt idx="6428">
                  <c:v>5.2139999999999951</c:v>
                </c:pt>
                <c:pt idx="6429">
                  <c:v>5.2144999999999948</c:v>
                </c:pt>
                <c:pt idx="6430">
                  <c:v>5.2149999999999945</c:v>
                </c:pt>
                <c:pt idx="6431">
                  <c:v>5.2154999999999943</c:v>
                </c:pt>
                <c:pt idx="6432">
                  <c:v>5.215999999999994</c:v>
                </c:pt>
                <c:pt idx="6433">
                  <c:v>5.2164999999999937</c:v>
                </c:pt>
                <c:pt idx="6434">
                  <c:v>5.2169999999999934</c:v>
                </c:pt>
                <c:pt idx="6435">
                  <c:v>5.2174999999999931</c:v>
                </c:pt>
                <c:pt idx="6436">
                  <c:v>5.2179999999999929</c:v>
                </c:pt>
                <c:pt idx="6437">
                  <c:v>5.2184999999999926</c:v>
                </c:pt>
                <c:pt idx="6438">
                  <c:v>5.2189999999999923</c:v>
                </c:pt>
                <c:pt idx="6439">
                  <c:v>5.219499999999992</c:v>
                </c:pt>
                <c:pt idx="6440">
                  <c:v>5.2199999999999918</c:v>
                </c:pt>
                <c:pt idx="6441">
                  <c:v>5.2204999999999915</c:v>
                </c:pt>
                <c:pt idx="6442">
                  <c:v>5.2209999999999912</c:v>
                </c:pt>
                <c:pt idx="6443">
                  <c:v>5.2214999999999909</c:v>
                </c:pt>
                <c:pt idx="6444">
                  <c:v>5.2219999999999906</c:v>
                </c:pt>
                <c:pt idx="6445">
                  <c:v>5.2224999999999904</c:v>
                </c:pt>
                <c:pt idx="6446">
                  <c:v>5.2229999999999901</c:v>
                </c:pt>
                <c:pt idx="6447">
                  <c:v>5.2234999999999898</c:v>
                </c:pt>
                <c:pt idx="6448">
                  <c:v>5.2239999999999895</c:v>
                </c:pt>
                <c:pt idx="6449">
                  <c:v>5.2244999999999893</c:v>
                </c:pt>
                <c:pt idx="6450">
                  <c:v>5.224999999999989</c:v>
                </c:pt>
                <c:pt idx="6451">
                  <c:v>5.2254999999999887</c:v>
                </c:pt>
                <c:pt idx="6452">
                  <c:v>5.2259999999999884</c:v>
                </c:pt>
                <c:pt idx="6453">
                  <c:v>5.2264999999999882</c:v>
                </c:pt>
                <c:pt idx="6454">
                  <c:v>5.2269999999999879</c:v>
                </c:pt>
                <c:pt idx="6455">
                  <c:v>5.2274999999999876</c:v>
                </c:pt>
                <c:pt idx="6456">
                  <c:v>5.2279999999999873</c:v>
                </c:pt>
                <c:pt idx="6457">
                  <c:v>5.228499999999987</c:v>
                </c:pt>
                <c:pt idx="6458">
                  <c:v>5.2289999999999868</c:v>
                </c:pt>
                <c:pt idx="6459">
                  <c:v>5.2294999999999865</c:v>
                </c:pt>
                <c:pt idx="6460">
                  <c:v>5.2299999999999862</c:v>
                </c:pt>
                <c:pt idx="6461">
                  <c:v>5.2304999999999859</c:v>
                </c:pt>
                <c:pt idx="6462">
                  <c:v>5.2309999999999857</c:v>
                </c:pt>
                <c:pt idx="6463">
                  <c:v>5.2314999999999854</c:v>
                </c:pt>
                <c:pt idx="6464">
                  <c:v>5.2319999999999851</c:v>
                </c:pt>
                <c:pt idx="6465">
                  <c:v>5.2324999999999848</c:v>
                </c:pt>
                <c:pt idx="6466">
                  <c:v>5.2329999999999846</c:v>
                </c:pt>
                <c:pt idx="6467">
                  <c:v>5.2334999999999843</c:v>
                </c:pt>
                <c:pt idx="6468">
                  <c:v>5.233999999999984</c:v>
                </c:pt>
                <c:pt idx="6469">
                  <c:v>5.2344999999999837</c:v>
                </c:pt>
                <c:pt idx="6470">
                  <c:v>5.2349999999999834</c:v>
                </c:pt>
                <c:pt idx="6471">
                  <c:v>5.2354999999999832</c:v>
                </c:pt>
                <c:pt idx="6472">
                  <c:v>5.2359999999999829</c:v>
                </c:pt>
                <c:pt idx="6473">
                  <c:v>5.2364999999999826</c:v>
                </c:pt>
                <c:pt idx="6474">
                  <c:v>5.2369999999999823</c:v>
                </c:pt>
                <c:pt idx="6475">
                  <c:v>5.2374999999999821</c:v>
                </c:pt>
                <c:pt idx="6476">
                  <c:v>5.2379999999999818</c:v>
                </c:pt>
                <c:pt idx="6477">
                  <c:v>5.2384999999999815</c:v>
                </c:pt>
                <c:pt idx="6478">
                  <c:v>5.2389999999999812</c:v>
                </c:pt>
                <c:pt idx="6479">
                  <c:v>5.239499999999981</c:v>
                </c:pt>
                <c:pt idx="6480">
                  <c:v>5.2399999999999807</c:v>
                </c:pt>
                <c:pt idx="6481">
                  <c:v>5.2404999999999804</c:v>
                </c:pt>
                <c:pt idx="6482">
                  <c:v>5.2409999999999801</c:v>
                </c:pt>
                <c:pt idx="6483">
                  <c:v>5.2414999999999798</c:v>
                </c:pt>
                <c:pt idx="6484">
                  <c:v>5.2419999999999796</c:v>
                </c:pt>
                <c:pt idx="6485">
                  <c:v>5.2424999999999793</c:v>
                </c:pt>
                <c:pt idx="6486">
                  <c:v>5.242999999999979</c:v>
                </c:pt>
                <c:pt idx="6487">
                  <c:v>5.2434999999999787</c:v>
                </c:pt>
                <c:pt idx="6488">
                  <c:v>5.2439999999999785</c:v>
                </c:pt>
                <c:pt idx="6489">
                  <c:v>5.2444999999999782</c:v>
                </c:pt>
                <c:pt idx="6490">
                  <c:v>5.2449999999999779</c:v>
                </c:pt>
                <c:pt idx="6491">
                  <c:v>5.2454999999999776</c:v>
                </c:pt>
                <c:pt idx="6492">
                  <c:v>5.2459999999999773</c:v>
                </c:pt>
                <c:pt idx="6493">
                  <c:v>5.2464999999999771</c:v>
                </c:pt>
                <c:pt idx="6494">
                  <c:v>5.2469999999999768</c:v>
                </c:pt>
                <c:pt idx="6495">
                  <c:v>5.2474999999999765</c:v>
                </c:pt>
                <c:pt idx="6496">
                  <c:v>5.2479999999999762</c:v>
                </c:pt>
                <c:pt idx="6497">
                  <c:v>5.248499999999976</c:v>
                </c:pt>
                <c:pt idx="6498">
                  <c:v>5.2489999999999757</c:v>
                </c:pt>
                <c:pt idx="6499">
                  <c:v>5.2494999999999754</c:v>
                </c:pt>
                <c:pt idx="6500">
                  <c:v>5.2499999999999751</c:v>
                </c:pt>
                <c:pt idx="6501">
                  <c:v>5.2504999999999749</c:v>
                </c:pt>
                <c:pt idx="6502">
                  <c:v>5.2509999999999746</c:v>
                </c:pt>
                <c:pt idx="6503">
                  <c:v>5.2514999999999743</c:v>
                </c:pt>
                <c:pt idx="6504">
                  <c:v>5.251999999999974</c:v>
                </c:pt>
                <c:pt idx="6505">
                  <c:v>5.2524999999999737</c:v>
                </c:pt>
                <c:pt idx="6506">
                  <c:v>5.2529999999999735</c:v>
                </c:pt>
                <c:pt idx="6507">
                  <c:v>5.2534999999999732</c:v>
                </c:pt>
                <c:pt idx="6508">
                  <c:v>5.2539999999999729</c:v>
                </c:pt>
                <c:pt idx="6509">
                  <c:v>5.2544999999999726</c:v>
                </c:pt>
                <c:pt idx="6510">
                  <c:v>5.2549999999999724</c:v>
                </c:pt>
                <c:pt idx="6511">
                  <c:v>5.2554999999999721</c:v>
                </c:pt>
                <c:pt idx="6512">
                  <c:v>5.2559999999999718</c:v>
                </c:pt>
                <c:pt idx="6513">
                  <c:v>5.2564999999999715</c:v>
                </c:pt>
                <c:pt idx="6514">
                  <c:v>5.2569999999999713</c:v>
                </c:pt>
                <c:pt idx="6515">
                  <c:v>5.257499999999971</c:v>
                </c:pt>
                <c:pt idx="6516">
                  <c:v>5.2579999999999707</c:v>
                </c:pt>
                <c:pt idx="6517">
                  <c:v>5.2584999999999704</c:v>
                </c:pt>
                <c:pt idx="6518">
                  <c:v>5.2589999999999701</c:v>
                </c:pt>
                <c:pt idx="6519">
                  <c:v>5.2594999999999699</c:v>
                </c:pt>
                <c:pt idx="6520">
                  <c:v>5.2599999999999696</c:v>
                </c:pt>
                <c:pt idx="6521">
                  <c:v>5.2604999999999693</c:v>
                </c:pt>
                <c:pt idx="6522">
                  <c:v>5.260999999999969</c:v>
                </c:pt>
                <c:pt idx="6523">
                  <c:v>5.2614999999999688</c:v>
                </c:pt>
                <c:pt idx="6524">
                  <c:v>5.2619999999999685</c:v>
                </c:pt>
                <c:pt idx="6525">
                  <c:v>5.2624999999999682</c:v>
                </c:pt>
                <c:pt idx="6526">
                  <c:v>5.2629999999999679</c:v>
                </c:pt>
                <c:pt idx="6527">
                  <c:v>5.2634999999999676</c:v>
                </c:pt>
                <c:pt idx="6528">
                  <c:v>5.2639999999999674</c:v>
                </c:pt>
                <c:pt idx="6529">
                  <c:v>5.2644999999999671</c:v>
                </c:pt>
                <c:pt idx="6530">
                  <c:v>5.2649999999999668</c:v>
                </c:pt>
                <c:pt idx="6531">
                  <c:v>5.2654999999999665</c:v>
                </c:pt>
                <c:pt idx="6532">
                  <c:v>5.2659999999999663</c:v>
                </c:pt>
                <c:pt idx="6533">
                  <c:v>5.266499999999966</c:v>
                </c:pt>
                <c:pt idx="6534">
                  <c:v>5.2669999999999657</c:v>
                </c:pt>
                <c:pt idx="6535">
                  <c:v>5.2674999999999654</c:v>
                </c:pt>
                <c:pt idx="6536">
                  <c:v>5.2679999999999652</c:v>
                </c:pt>
                <c:pt idx="6537">
                  <c:v>5.2684999999999649</c:v>
                </c:pt>
                <c:pt idx="6538">
                  <c:v>5.2689999999999646</c:v>
                </c:pt>
                <c:pt idx="6539">
                  <c:v>5.2694999999999643</c:v>
                </c:pt>
                <c:pt idx="6540">
                  <c:v>5.269999999999964</c:v>
                </c:pt>
                <c:pt idx="6541">
                  <c:v>5.2704999999999638</c:v>
                </c:pt>
                <c:pt idx="6542">
                  <c:v>5.2709999999999635</c:v>
                </c:pt>
                <c:pt idx="6543">
                  <c:v>5.2714999999999632</c:v>
                </c:pt>
                <c:pt idx="6544">
                  <c:v>5.2719999999999629</c:v>
                </c:pt>
                <c:pt idx="6545">
                  <c:v>5.2724999999999627</c:v>
                </c:pt>
                <c:pt idx="6546">
                  <c:v>5.2729999999999624</c:v>
                </c:pt>
                <c:pt idx="6547">
                  <c:v>5.2734999999999621</c:v>
                </c:pt>
                <c:pt idx="6548">
                  <c:v>5.2739999999999618</c:v>
                </c:pt>
                <c:pt idx="6549">
                  <c:v>5.2744999999999616</c:v>
                </c:pt>
                <c:pt idx="6550">
                  <c:v>5.2749999999999613</c:v>
                </c:pt>
                <c:pt idx="6551">
                  <c:v>5.275499999999961</c:v>
                </c:pt>
                <c:pt idx="6552">
                  <c:v>5.2759999999999607</c:v>
                </c:pt>
                <c:pt idx="6553">
                  <c:v>5.2764999999999604</c:v>
                </c:pt>
                <c:pt idx="6554">
                  <c:v>5.2769999999999602</c:v>
                </c:pt>
                <c:pt idx="6555">
                  <c:v>5.2774999999999599</c:v>
                </c:pt>
                <c:pt idx="6556">
                  <c:v>5.2779999999999596</c:v>
                </c:pt>
                <c:pt idx="6557">
                  <c:v>5.2784999999999593</c:v>
                </c:pt>
                <c:pt idx="6558">
                  <c:v>5.2789999999999591</c:v>
                </c:pt>
                <c:pt idx="6559">
                  <c:v>5.2794999999999588</c:v>
                </c:pt>
                <c:pt idx="6560">
                  <c:v>5.2799999999999585</c:v>
                </c:pt>
                <c:pt idx="6561">
                  <c:v>5.2804999999999582</c:v>
                </c:pt>
                <c:pt idx="6562">
                  <c:v>5.280999999999958</c:v>
                </c:pt>
                <c:pt idx="6563">
                  <c:v>5.2814999999999577</c:v>
                </c:pt>
                <c:pt idx="6564">
                  <c:v>5.2819999999999574</c:v>
                </c:pt>
                <c:pt idx="6565">
                  <c:v>5.2824999999999571</c:v>
                </c:pt>
                <c:pt idx="6566">
                  <c:v>5.2829999999999568</c:v>
                </c:pt>
                <c:pt idx="6567">
                  <c:v>5.2834999999999566</c:v>
                </c:pt>
                <c:pt idx="6568">
                  <c:v>5.2839999999999563</c:v>
                </c:pt>
                <c:pt idx="6569">
                  <c:v>5.284499999999956</c:v>
                </c:pt>
                <c:pt idx="6570">
                  <c:v>5.2849999999999557</c:v>
                </c:pt>
                <c:pt idx="6571">
                  <c:v>5.2854999999999555</c:v>
                </c:pt>
                <c:pt idx="6572">
                  <c:v>5.2859999999999552</c:v>
                </c:pt>
                <c:pt idx="6573">
                  <c:v>5.2864999999999549</c:v>
                </c:pt>
                <c:pt idx="6574">
                  <c:v>5.2869999999999546</c:v>
                </c:pt>
                <c:pt idx="6575">
                  <c:v>5.2874999999999543</c:v>
                </c:pt>
                <c:pt idx="6576">
                  <c:v>5.2879999999999541</c:v>
                </c:pt>
                <c:pt idx="6577">
                  <c:v>5.2884999999999538</c:v>
                </c:pt>
                <c:pt idx="6578">
                  <c:v>5.2889999999999535</c:v>
                </c:pt>
                <c:pt idx="6579">
                  <c:v>5.2894999999999532</c:v>
                </c:pt>
                <c:pt idx="6580">
                  <c:v>5.289999999999953</c:v>
                </c:pt>
                <c:pt idx="6581">
                  <c:v>5.2904999999999527</c:v>
                </c:pt>
                <c:pt idx="6582">
                  <c:v>5.2909999999999524</c:v>
                </c:pt>
                <c:pt idx="6583">
                  <c:v>5.2914999999999521</c:v>
                </c:pt>
                <c:pt idx="6584">
                  <c:v>5.2919999999999519</c:v>
                </c:pt>
                <c:pt idx="6585">
                  <c:v>5.2924999999999516</c:v>
                </c:pt>
                <c:pt idx="6586">
                  <c:v>5.2929999999999513</c:v>
                </c:pt>
                <c:pt idx="6587">
                  <c:v>5.293499999999951</c:v>
                </c:pt>
                <c:pt idx="6588">
                  <c:v>5.2939999999999507</c:v>
                </c:pt>
                <c:pt idx="6589">
                  <c:v>5.2944999999999505</c:v>
                </c:pt>
                <c:pt idx="6590">
                  <c:v>5.2949999999999502</c:v>
                </c:pt>
                <c:pt idx="6591">
                  <c:v>5.2954999999999499</c:v>
                </c:pt>
                <c:pt idx="6592">
                  <c:v>5.2959999999999496</c:v>
                </c:pt>
                <c:pt idx="6593">
                  <c:v>5.2964999999999494</c:v>
                </c:pt>
                <c:pt idx="6594">
                  <c:v>5.2969999999999491</c:v>
                </c:pt>
                <c:pt idx="6595">
                  <c:v>5.2974999999999488</c:v>
                </c:pt>
                <c:pt idx="6596">
                  <c:v>5.2979999999999485</c:v>
                </c:pt>
                <c:pt idx="6597">
                  <c:v>5.2984999999999483</c:v>
                </c:pt>
                <c:pt idx="6598">
                  <c:v>5.298999999999948</c:v>
                </c:pt>
                <c:pt idx="6599">
                  <c:v>5.2994999999999477</c:v>
                </c:pt>
                <c:pt idx="6600">
                  <c:v>5.2999999999999474</c:v>
                </c:pt>
                <c:pt idx="6601">
                  <c:v>5.3004999999999471</c:v>
                </c:pt>
                <c:pt idx="6602">
                  <c:v>5.3009999999999469</c:v>
                </c:pt>
                <c:pt idx="6603">
                  <c:v>5.3014999999999466</c:v>
                </c:pt>
                <c:pt idx="6604">
                  <c:v>5.3019999999999463</c:v>
                </c:pt>
                <c:pt idx="6605">
                  <c:v>5.302499999999946</c:v>
                </c:pt>
                <c:pt idx="6606">
                  <c:v>5.3029999999999458</c:v>
                </c:pt>
                <c:pt idx="6607">
                  <c:v>5.3034999999999455</c:v>
                </c:pt>
                <c:pt idx="6608">
                  <c:v>5.3039999999999452</c:v>
                </c:pt>
                <c:pt idx="6609">
                  <c:v>5.3044999999999449</c:v>
                </c:pt>
                <c:pt idx="6610">
                  <c:v>5.3049999999999446</c:v>
                </c:pt>
                <c:pt idx="6611">
                  <c:v>5.3054999999999444</c:v>
                </c:pt>
                <c:pt idx="6612">
                  <c:v>5.3059999999999441</c:v>
                </c:pt>
                <c:pt idx="6613">
                  <c:v>5.3064999999999438</c:v>
                </c:pt>
                <c:pt idx="6614">
                  <c:v>5.3069999999999435</c:v>
                </c:pt>
                <c:pt idx="6615">
                  <c:v>5.3074999999999433</c:v>
                </c:pt>
                <c:pt idx="6616">
                  <c:v>5.307999999999943</c:v>
                </c:pt>
                <c:pt idx="6617">
                  <c:v>5.3084999999999427</c:v>
                </c:pt>
                <c:pt idx="6618">
                  <c:v>5.3089999999999424</c:v>
                </c:pt>
                <c:pt idx="6619">
                  <c:v>5.3094999999999422</c:v>
                </c:pt>
                <c:pt idx="6620">
                  <c:v>5.3099999999999419</c:v>
                </c:pt>
                <c:pt idx="6621">
                  <c:v>5.3104999999999416</c:v>
                </c:pt>
                <c:pt idx="6622">
                  <c:v>5.3109999999999413</c:v>
                </c:pt>
                <c:pt idx="6623">
                  <c:v>5.311499999999941</c:v>
                </c:pt>
                <c:pt idx="6624">
                  <c:v>5.3119999999999408</c:v>
                </c:pt>
                <c:pt idx="6625">
                  <c:v>5.3124999999999405</c:v>
                </c:pt>
                <c:pt idx="6626">
                  <c:v>5.3129999999999402</c:v>
                </c:pt>
                <c:pt idx="6627">
                  <c:v>5.3134999999999399</c:v>
                </c:pt>
                <c:pt idx="6628">
                  <c:v>5.3139999999999397</c:v>
                </c:pt>
                <c:pt idx="6629">
                  <c:v>5.3144999999999394</c:v>
                </c:pt>
                <c:pt idx="6630">
                  <c:v>5.3149999999999391</c:v>
                </c:pt>
                <c:pt idx="6631">
                  <c:v>5.3154999999999388</c:v>
                </c:pt>
                <c:pt idx="6632">
                  <c:v>5.3159999999999386</c:v>
                </c:pt>
                <c:pt idx="6633">
                  <c:v>5.3164999999999383</c:v>
                </c:pt>
                <c:pt idx="6634">
                  <c:v>5.316999999999938</c:v>
                </c:pt>
                <c:pt idx="6635">
                  <c:v>5.3174999999999377</c:v>
                </c:pt>
                <c:pt idx="6636">
                  <c:v>5.3179999999999374</c:v>
                </c:pt>
                <c:pt idx="6637">
                  <c:v>5.3184999999999372</c:v>
                </c:pt>
                <c:pt idx="6638">
                  <c:v>5.3189999999999369</c:v>
                </c:pt>
                <c:pt idx="6639">
                  <c:v>5.3194999999999366</c:v>
                </c:pt>
                <c:pt idx="6640">
                  <c:v>5.3199999999999363</c:v>
                </c:pt>
                <c:pt idx="6641">
                  <c:v>5.3204999999999361</c:v>
                </c:pt>
                <c:pt idx="6642">
                  <c:v>5.3209999999999358</c:v>
                </c:pt>
                <c:pt idx="6643">
                  <c:v>5.3214999999999355</c:v>
                </c:pt>
                <c:pt idx="6644">
                  <c:v>5.3219999999999352</c:v>
                </c:pt>
                <c:pt idx="6645">
                  <c:v>5.3224999999999349</c:v>
                </c:pt>
                <c:pt idx="6646">
                  <c:v>5.3229999999999347</c:v>
                </c:pt>
                <c:pt idx="6647">
                  <c:v>5.3234999999999344</c:v>
                </c:pt>
                <c:pt idx="6648">
                  <c:v>5.3239999999999341</c:v>
                </c:pt>
                <c:pt idx="6649">
                  <c:v>5.3244999999999338</c:v>
                </c:pt>
                <c:pt idx="6650">
                  <c:v>5.3249999999999336</c:v>
                </c:pt>
                <c:pt idx="6651">
                  <c:v>5.3254999999999333</c:v>
                </c:pt>
                <c:pt idx="6652">
                  <c:v>5.325999999999933</c:v>
                </c:pt>
                <c:pt idx="6653">
                  <c:v>5.3264999999999327</c:v>
                </c:pt>
                <c:pt idx="6654">
                  <c:v>5.3269999999999325</c:v>
                </c:pt>
                <c:pt idx="6655">
                  <c:v>5.3274999999999322</c:v>
                </c:pt>
                <c:pt idx="6656">
                  <c:v>5.3279999999999319</c:v>
                </c:pt>
                <c:pt idx="6657">
                  <c:v>5.3284999999999316</c:v>
                </c:pt>
                <c:pt idx="6658">
                  <c:v>5.3289999999999313</c:v>
                </c:pt>
                <c:pt idx="6659">
                  <c:v>5.3294999999999311</c:v>
                </c:pt>
                <c:pt idx="6660">
                  <c:v>5.3299999999999308</c:v>
                </c:pt>
                <c:pt idx="6661">
                  <c:v>5.3304999999999305</c:v>
                </c:pt>
                <c:pt idx="6662">
                  <c:v>5.3309999999999302</c:v>
                </c:pt>
                <c:pt idx="6663">
                  <c:v>5.33149999999993</c:v>
                </c:pt>
                <c:pt idx="6664">
                  <c:v>5.3319999999999297</c:v>
                </c:pt>
                <c:pt idx="6665">
                  <c:v>5.3324999999999294</c:v>
                </c:pt>
                <c:pt idx="6666">
                  <c:v>5.3329999999999291</c:v>
                </c:pt>
                <c:pt idx="6667">
                  <c:v>5.3334999999999289</c:v>
                </c:pt>
                <c:pt idx="6668">
                  <c:v>5.3339999999999286</c:v>
                </c:pt>
                <c:pt idx="6669">
                  <c:v>5.3344999999999283</c:v>
                </c:pt>
                <c:pt idx="6670">
                  <c:v>5.334999999999928</c:v>
                </c:pt>
                <c:pt idx="6671">
                  <c:v>5.3354999999999277</c:v>
                </c:pt>
                <c:pt idx="6672">
                  <c:v>5.3359999999999275</c:v>
                </c:pt>
                <c:pt idx="6673">
                  <c:v>5.3364999999999272</c:v>
                </c:pt>
                <c:pt idx="6674">
                  <c:v>5.3369999999999269</c:v>
                </c:pt>
                <c:pt idx="6675">
                  <c:v>5.3374999999999266</c:v>
                </c:pt>
                <c:pt idx="6676">
                  <c:v>5.3379999999999264</c:v>
                </c:pt>
                <c:pt idx="6677">
                  <c:v>5.3384999999999261</c:v>
                </c:pt>
                <c:pt idx="6678">
                  <c:v>5.3389999999999258</c:v>
                </c:pt>
                <c:pt idx="6679">
                  <c:v>5.3394999999999255</c:v>
                </c:pt>
                <c:pt idx="6680">
                  <c:v>5.3399999999999253</c:v>
                </c:pt>
                <c:pt idx="6681">
                  <c:v>5.340499999999925</c:v>
                </c:pt>
                <c:pt idx="6682">
                  <c:v>5.3409999999999247</c:v>
                </c:pt>
                <c:pt idx="6683">
                  <c:v>5.3414999999999244</c:v>
                </c:pt>
                <c:pt idx="6684">
                  <c:v>5.3419999999999241</c:v>
                </c:pt>
                <c:pt idx="6685">
                  <c:v>5.3424999999999239</c:v>
                </c:pt>
                <c:pt idx="6686">
                  <c:v>5.3429999999999236</c:v>
                </c:pt>
                <c:pt idx="6687">
                  <c:v>5.3434999999999233</c:v>
                </c:pt>
                <c:pt idx="6688">
                  <c:v>5.343999999999923</c:v>
                </c:pt>
                <c:pt idx="6689">
                  <c:v>5.3444999999999228</c:v>
                </c:pt>
                <c:pt idx="6690">
                  <c:v>5.3449999999999225</c:v>
                </c:pt>
                <c:pt idx="6691">
                  <c:v>5.3454999999999222</c:v>
                </c:pt>
                <c:pt idx="6692">
                  <c:v>5.3459999999999219</c:v>
                </c:pt>
                <c:pt idx="6693">
                  <c:v>5.3464999999999216</c:v>
                </c:pt>
                <c:pt idx="6694">
                  <c:v>5.3469999999999214</c:v>
                </c:pt>
                <c:pt idx="6695">
                  <c:v>5.3474999999999211</c:v>
                </c:pt>
                <c:pt idx="6696">
                  <c:v>5.3479999999999208</c:v>
                </c:pt>
                <c:pt idx="6697">
                  <c:v>5.3484999999999205</c:v>
                </c:pt>
                <c:pt idx="6698">
                  <c:v>5.3489999999999203</c:v>
                </c:pt>
                <c:pt idx="6699">
                  <c:v>5.34949999999992</c:v>
                </c:pt>
                <c:pt idx="6700">
                  <c:v>5.3499999999999197</c:v>
                </c:pt>
                <c:pt idx="6701">
                  <c:v>5.3504999999999194</c:v>
                </c:pt>
                <c:pt idx="6702">
                  <c:v>5.3509999999999192</c:v>
                </c:pt>
                <c:pt idx="6703">
                  <c:v>5.3514999999999189</c:v>
                </c:pt>
                <c:pt idx="6704">
                  <c:v>5.3519999999999186</c:v>
                </c:pt>
                <c:pt idx="6705">
                  <c:v>5.3524999999999183</c:v>
                </c:pt>
                <c:pt idx="6706">
                  <c:v>5.352999999999918</c:v>
                </c:pt>
                <c:pt idx="6707">
                  <c:v>5.3534999999999178</c:v>
                </c:pt>
                <c:pt idx="6708">
                  <c:v>5.3539999999999175</c:v>
                </c:pt>
                <c:pt idx="6709">
                  <c:v>5.3544999999999172</c:v>
                </c:pt>
                <c:pt idx="6710">
                  <c:v>5.3549999999999169</c:v>
                </c:pt>
                <c:pt idx="6711">
                  <c:v>5.3554999999999167</c:v>
                </c:pt>
                <c:pt idx="6712">
                  <c:v>5.3559999999999164</c:v>
                </c:pt>
                <c:pt idx="6713">
                  <c:v>5.3564999999999161</c:v>
                </c:pt>
                <c:pt idx="6714">
                  <c:v>5.3569999999999158</c:v>
                </c:pt>
                <c:pt idx="6715">
                  <c:v>5.3574999999999156</c:v>
                </c:pt>
                <c:pt idx="6716">
                  <c:v>5.3579999999999153</c:v>
                </c:pt>
                <c:pt idx="6717">
                  <c:v>5.358499999999915</c:v>
                </c:pt>
                <c:pt idx="6718">
                  <c:v>5.3589999999999147</c:v>
                </c:pt>
                <c:pt idx="6719">
                  <c:v>5.3594999999999144</c:v>
                </c:pt>
                <c:pt idx="6720">
                  <c:v>5.3599999999999142</c:v>
                </c:pt>
                <c:pt idx="6721">
                  <c:v>5.3604999999999139</c:v>
                </c:pt>
                <c:pt idx="6722">
                  <c:v>5.3609999999999136</c:v>
                </c:pt>
                <c:pt idx="6723">
                  <c:v>5.3614999999999133</c:v>
                </c:pt>
                <c:pt idx="6724">
                  <c:v>5.3619999999999131</c:v>
                </c:pt>
                <c:pt idx="6725">
                  <c:v>5.3624999999999128</c:v>
                </c:pt>
                <c:pt idx="6726">
                  <c:v>5.3629999999999125</c:v>
                </c:pt>
                <c:pt idx="6727">
                  <c:v>5.3634999999999122</c:v>
                </c:pt>
                <c:pt idx="6728">
                  <c:v>5.3639999999999119</c:v>
                </c:pt>
                <c:pt idx="6729">
                  <c:v>5.3644999999999117</c:v>
                </c:pt>
                <c:pt idx="6730">
                  <c:v>5.3649999999999114</c:v>
                </c:pt>
                <c:pt idx="6731">
                  <c:v>5.3654999999999111</c:v>
                </c:pt>
                <c:pt idx="6732">
                  <c:v>5.3659999999999108</c:v>
                </c:pt>
                <c:pt idx="6733">
                  <c:v>5.3664999999999106</c:v>
                </c:pt>
                <c:pt idx="6734">
                  <c:v>5.3669999999999103</c:v>
                </c:pt>
                <c:pt idx="6735">
                  <c:v>5.36749999999991</c:v>
                </c:pt>
                <c:pt idx="6736">
                  <c:v>5.3679999999999097</c:v>
                </c:pt>
                <c:pt idx="6737">
                  <c:v>5.3684999999999095</c:v>
                </c:pt>
                <c:pt idx="6738">
                  <c:v>5.3689999999999092</c:v>
                </c:pt>
                <c:pt idx="6739">
                  <c:v>5.3694999999999089</c:v>
                </c:pt>
                <c:pt idx="6740">
                  <c:v>5.3699999999999086</c:v>
                </c:pt>
                <c:pt idx="6741">
                  <c:v>5.3704999999999083</c:v>
                </c:pt>
                <c:pt idx="6742">
                  <c:v>5.3709999999999081</c:v>
                </c:pt>
                <c:pt idx="6743">
                  <c:v>5.3714999999999078</c:v>
                </c:pt>
                <c:pt idx="6744">
                  <c:v>5.3719999999999075</c:v>
                </c:pt>
                <c:pt idx="6745">
                  <c:v>5.3724999999999072</c:v>
                </c:pt>
                <c:pt idx="6746">
                  <c:v>5.372999999999907</c:v>
                </c:pt>
                <c:pt idx="6747">
                  <c:v>5.3734999999999067</c:v>
                </c:pt>
                <c:pt idx="6748">
                  <c:v>5.3739999999999064</c:v>
                </c:pt>
                <c:pt idx="6749">
                  <c:v>5.3744999999999061</c:v>
                </c:pt>
                <c:pt idx="6750">
                  <c:v>5.3749999999999059</c:v>
                </c:pt>
                <c:pt idx="6751">
                  <c:v>5.3754999999999056</c:v>
                </c:pt>
                <c:pt idx="6752">
                  <c:v>5.3759999999999053</c:v>
                </c:pt>
                <c:pt idx="6753">
                  <c:v>5.376499999999905</c:v>
                </c:pt>
                <c:pt idx="6754">
                  <c:v>5.3769999999999047</c:v>
                </c:pt>
                <c:pt idx="6755">
                  <c:v>5.3774999999999045</c:v>
                </c:pt>
                <c:pt idx="6756">
                  <c:v>5.3779999999999042</c:v>
                </c:pt>
                <c:pt idx="6757">
                  <c:v>5.3784999999999039</c:v>
                </c:pt>
                <c:pt idx="6758">
                  <c:v>5.3789999999999036</c:v>
                </c:pt>
                <c:pt idx="6759">
                  <c:v>5.3794999999999034</c:v>
                </c:pt>
                <c:pt idx="6760">
                  <c:v>5.3799999999999031</c:v>
                </c:pt>
                <c:pt idx="6761">
                  <c:v>5.3804999999999028</c:v>
                </c:pt>
                <c:pt idx="6762">
                  <c:v>5.3809999999999025</c:v>
                </c:pt>
                <c:pt idx="6763">
                  <c:v>5.3814999999999023</c:v>
                </c:pt>
                <c:pt idx="6764">
                  <c:v>5.381999999999902</c:v>
                </c:pt>
                <c:pt idx="6765">
                  <c:v>5.3824999999999017</c:v>
                </c:pt>
                <c:pt idx="6766">
                  <c:v>5.3829999999999014</c:v>
                </c:pt>
                <c:pt idx="6767">
                  <c:v>5.3834999999999011</c:v>
                </c:pt>
                <c:pt idx="6768">
                  <c:v>5.3839999999999009</c:v>
                </c:pt>
                <c:pt idx="6769">
                  <c:v>5.3844999999999006</c:v>
                </c:pt>
                <c:pt idx="6770">
                  <c:v>5.3849999999999003</c:v>
                </c:pt>
                <c:pt idx="6771">
                  <c:v>5.3854999999999</c:v>
                </c:pt>
                <c:pt idx="6772">
                  <c:v>5.3859999999998998</c:v>
                </c:pt>
                <c:pt idx="6773">
                  <c:v>5.3864999999998995</c:v>
                </c:pt>
                <c:pt idx="6774">
                  <c:v>5.3869999999998992</c:v>
                </c:pt>
                <c:pt idx="6775">
                  <c:v>5.3874999999998989</c:v>
                </c:pt>
                <c:pt idx="6776">
                  <c:v>5.3879999999998986</c:v>
                </c:pt>
                <c:pt idx="6777">
                  <c:v>5.3884999999998984</c:v>
                </c:pt>
                <c:pt idx="6778">
                  <c:v>5.3889999999998981</c:v>
                </c:pt>
                <c:pt idx="6779">
                  <c:v>5.3894999999998978</c:v>
                </c:pt>
                <c:pt idx="6780">
                  <c:v>5.3899999999998975</c:v>
                </c:pt>
                <c:pt idx="6781">
                  <c:v>5.3904999999998973</c:v>
                </c:pt>
                <c:pt idx="6782">
                  <c:v>5.390999999999897</c:v>
                </c:pt>
                <c:pt idx="6783">
                  <c:v>5.3914999999998967</c:v>
                </c:pt>
                <c:pt idx="6784">
                  <c:v>5.3919999999998964</c:v>
                </c:pt>
                <c:pt idx="6785">
                  <c:v>5.3924999999998962</c:v>
                </c:pt>
                <c:pt idx="6786">
                  <c:v>5.3929999999998959</c:v>
                </c:pt>
                <c:pt idx="6787">
                  <c:v>5.3934999999998956</c:v>
                </c:pt>
                <c:pt idx="6788">
                  <c:v>5.3939999999998953</c:v>
                </c:pt>
                <c:pt idx="6789">
                  <c:v>5.394499999999895</c:v>
                </c:pt>
                <c:pt idx="6790">
                  <c:v>5.3949999999998948</c:v>
                </c:pt>
                <c:pt idx="6791">
                  <c:v>5.3954999999998945</c:v>
                </c:pt>
                <c:pt idx="6792">
                  <c:v>5.3959999999998942</c:v>
                </c:pt>
                <c:pt idx="6793">
                  <c:v>5.3964999999998939</c:v>
                </c:pt>
                <c:pt idx="6794">
                  <c:v>5.3969999999998937</c:v>
                </c:pt>
                <c:pt idx="6795">
                  <c:v>5.3974999999998934</c:v>
                </c:pt>
                <c:pt idx="6796">
                  <c:v>5.3979999999998931</c:v>
                </c:pt>
                <c:pt idx="6797">
                  <c:v>5.3984999999998928</c:v>
                </c:pt>
                <c:pt idx="6798">
                  <c:v>5.3989999999998926</c:v>
                </c:pt>
                <c:pt idx="6799">
                  <c:v>5.3994999999998923</c:v>
                </c:pt>
                <c:pt idx="6800">
                  <c:v>5.399999999999892</c:v>
                </c:pt>
                <c:pt idx="6801">
                  <c:v>5.4004999999998917</c:v>
                </c:pt>
                <c:pt idx="6802">
                  <c:v>5.4009999999998914</c:v>
                </c:pt>
                <c:pt idx="6803">
                  <c:v>5.4014999999998912</c:v>
                </c:pt>
                <c:pt idx="6804">
                  <c:v>5.4019999999998909</c:v>
                </c:pt>
                <c:pt idx="6805">
                  <c:v>5.4024999999998906</c:v>
                </c:pt>
                <c:pt idx="6806">
                  <c:v>5.4029999999998903</c:v>
                </c:pt>
                <c:pt idx="6807">
                  <c:v>5.4034999999998901</c:v>
                </c:pt>
                <c:pt idx="6808">
                  <c:v>5.4039999999998898</c:v>
                </c:pt>
                <c:pt idx="6809">
                  <c:v>5.4044999999998895</c:v>
                </c:pt>
                <c:pt idx="6810">
                  <c:v>5.4049999999998892</c:v>
                </c:pt>
                <c:pt idx="6811">
                  <c:v>5.4054999999998889</c:v>
                </c:pt>
                <c:pt idx="6812">
                  <c:v>5.4059999999998887</c:v>
                </c:pt>
                <c:pt idx="6813">
                  <c:v>5.4064999999998884</c:v>
                </c:pt>
                <c:pt idx="6814">
                  <c:v>5.4069999999998881</c:v>
                </c:pt>
                <c:pt idx="6815">
                  <c:v>5.4074999999998878</c:v>
                </c:pt>
                <c:pt idx="6816">
                  <c:v>5.4079999999998876</c:v>
                </c:pt>
                <c:pt idx="6817">
                  <c:v>5.4084999999998873</c:v>
                </c:pt>
                <c:pt idx="6818">
                  <c:v>5.408999999999887</c:v>
                </c:pt>
                <c:pt idx="6819">
                  <c:v>5.4094999999998867</c:v>
                </c:pt>
                <c:pt idx="6820">
                  <c:v>5.4099999999998865</c:v>
                </c:pt>
                <c:pt idx="6821">
                  <c:v>5.4104999999998862</c:v>
                </c:pt>
                <c:pt idx="6822">
                  <c:v>5.4109999999998859</c:v>
                </c:pt>
                <c:pt idx="6823">
                  <c:v>5.4114999999998856</c:v>
                </c:pt>
                <c:pt idx="6824">
                  <c:v>5.4119999999998853</c:v>
                </c:pt>
                <c:pt idx="6825">
                  <c:v>5.4124999999998851</c:v>
                </c:pt>
                <c:pt idx="6826">
                  <c:v>5.4129999999998848</c:v>
                </c:pt>
                <c:pt idx="6827">
                  <c:v>5.4134999999998845</c:v>
                </c:pt>
                <c:pt idx="6828">
                  <c:v>5.4139999999998842</c:v>
                </c:pt>
                <c:pt idx="6829">
                  <c:v>5.414499999999884</c:v>
                </c:pt>
                <c:pt idx="6830">
                  <c:v>5.4149999999998837</c:v>
                </c:pt>
                <c:pt idx="6831">
                  <c:v>5.4154999999998834</c:v>
                </c:pt>
                <c:pt idx="6832">
                  <c:v>5.4159999999998831</c:v>
                </c:pt>
                <c:pt idx="6833">
                  <c:v>5.4164999999998829</c:v>
                </c:pt>
                <c:pt idx="6834">
                  <c:v>5.4169999999998826</c:v>
                </c:pt>
                <c:pt idx="6835">
                  <c:v>5.4174999999998823</c:v>
                </c:pt>
                <c:pt idx="6836">
                  <c:v>5.417999999999882</c:v>
                </c:pt>
                <c:pt idx="6837">
                  <c:v>5.4184999999998817</c:v>
                </c:pt>
                <c:pt idx="6838">
                  <c:v>5.4189999999998815</c:v>
                </c:pt>
                <c:pt idx="6839">
                  <c:v>5.4194999999998812</c:v>
                </c:pt>
                <c:pt idx="6840">
                  <c:v>5.4199999999998809</c:v>
                </c:pt>
                <c:pt idx="6841">
                  <c:v>5.4204999999998806</c:v>
                </c:pt>
                <c:pt idx="6842">
                  <c:v>5.4209999999998804</c:v>
                </c:pt>
                <c:pt idx="6843">
                  <c:v>5.4214999999998801</c:v>
                </c:pt>
                <c:pt idx="6844">
                  <c:v>5.4219999999998798</c:v>
                </c:pt>
                <c:pt idx="6845">
                  <c:v>5.4224999999998795</c:v>
                </c:pt>
                <c:pt idx="6846">
                  <c:v>5.4229999999998793</c:v>
                </c:pt>
                <c:pt idx="6847">
                  <c:v>5.423499999999879</c:v>
                </c:pt>
                <c:pt idx="6848">
                  <c:v>5.4239999999998787</c:v>
                </c:pt>
                <c:pt idx="6849">
                  <c:v>5.4244999999998784</c:v>
                </c:pt>
                <c:pt idx="6850">
                  <c:v>5.4249999999998781</c:v>
                </c:pt>
                <c:pt idx="6851">
                  <c:v>5.4254999999998779</c:v>
                </c:pt>
                <c:pt idx="6852">
                  <c:v>5.4259999999998776</c:v>
                </c:pt>
                <c:pt idx="6853">
                  <c:v>5.4264999999998773</c:v>
                </c:pt>
                <c:pt idx="6854">
                  <c:v>5.426999999999877</c:v>
                </c:pt>
                <c:pt idx="6855">
                  <c:v>5.4274999999998768</c:v>
                </c:pt>
                <c:pt idx="6856">
                  <c:v>5.4279999999998765</c:v>
                </c:pt>
                <c:pt idx="6857">
                  <c:v>5.4284999999998762</c:v>
                </c:pt>
                <c:pt idx="6858">
                  <c:v>5.4289999999998759</c:v>
                </c:pt>
                <c:pt idx="6859">
                  <c:v>5.4294999999998756</c:v>
                </c:pt>
                <c:pt idx="6860">
                  <c:v>5.4299999999998754</c:v>
                </c:pt>
                <c:pt idx="6861">
                  <c:v>5.4304999999998751</c:v>
                </c:pt>
                <c:pt idx="6862">
                  <c:v>5.4309999999998748</c:v>
                </c:pt>
                <c:pt idx="6863">
                  <c:v>5.4314999999998745</c:v>
                </c:pt>
                <c:pt idx="6864">
                  <c:v>5.4319999999998743</c:v>
                </c:pt>
                <c:pt idx="6865">
                  <c:v>5.432499999999874</c:v>
                </c:pt>
                <c:pt idx="6866">
                  <c:v>5.4329999999998737</c:v>
                </c:pt>
                <c:pt idx="6867">
                  <c:v>5.4334999999998734</c:v>
                </c:pt>
                <c:pt idx="6868">
                  <c:v>5.4339999999998732</c:v>
                </c:pt>
                <c:pt idx="6869">
                  <c:v>5.4344999999998729</c:v>
                </c:pt>
                <c:pt idx="6870">
                  <c:v>5.4349999999998726</c:v>
                </c:pt>
                <c:pt idx="6871">
                  <c:v>5.4354999999998723</c:v>
                </c:pt>
                <c:pt idx="6872">
                  <c:v>5.435999999999872</c:v>
                </c:pt>
                <c:pt idx="6873">
                  <c:v>5.4364999999998718</c:v>
                </c:pt>
                <c:pt idx="6874">
                  <c:v>5.4369999999998715</c:v>
                </c:pt>
                <c:pt idx="6875">
                  <c:v>5.4374999999998712</c:v>
                </c:pt>
                <c:pt idx="6876">
                  <c:v>5.4379999999998709</c:v>
                </c:pt>
                <c:pt idx="6877">
                  <c:v>5.4384999999998707</c:v>
                </c:pt>
                <c:pt idx="6878">
                  <c:v>5.4389999999998704</c:v>
                </c:pt>
                <c:pt idx="6879">
                  <c:v>5.4394999999998701</c:v>
                </c:pt>
                <c:pt idx="6880">
                  <c:v>5.4399999999998698</c:v>
                </c:pt>
                <c:pt idx="6881">
                  <c:v>5.4404999999998696</c:v>
                </c:pt>
                <c:pt idx="6882">
                  <c:v>5.4409999999998693</c:v>
                </c:pt>
                <c:pt idx="6883">
                  <c:v>5.441499999999869</c:v>
                </c:pt>
                <c:pt idx="6884">
                  <c:v>5.4419999999998687</c:v>
                </c:pt>
                <c:pt idx="6885">
                  <c:v>5.4424999999998684</c:v>
                </c:pt>
                <c:pt idx="6886">
                  <c:v>5.4429999999998682</c:v>
                </c:pt>
                <c:pt idx="6887">
                  <c:v>5.4434999999998679</c:v>
                </c:pt>
                <c:pt idx="6888">
                  <c:v>5.4439999999998676</c:v>
                </c:pt>
                <c:pt idx="6889">
                  <c:v>5.4444999999998673</c:v>
                </c:pt>
                <c:pt idx="6890">
                  <c:v>5.4449999999998671</c:v>
                </c:pt>
                <c:pt idx="6891">
                  <c:v>5.4454999999998668</c:v>
                </c:pt>
                <c:pt idx="6892">
                  <c:v>5.4459999999998665</c:v>
                </c:pt>
                <c:pt idx="6893">
                  <c:v>5.4464999999998662</c:v>
                </c:pt>
                <c:pt idx="6894">
                  <c:v>5.4469999999998659</c:v>
                </c:pt>
                <c:pt idx="6895">
                  <c:v>5.4474999999998657</c:v>
                </c:pt>
                <c:pt idx="6896">
                  <c:v>5.4479999999998654</c:v>
                </c:pt>
                <c:pt idx="6897">
                  <c:v>5.4484999999998651</c:v>
                </c:pt>
                <c:pt idx="6898">
                  <c:v>5.4489999999998648</c:v>
                </c:pt>
                <c:pt idx="6899">
                  <c:v>5.4494999999998646</c:v>
                </c:pt>
                <c:pt idx="6900">
                  <c:v>5.4499999999998643</c:v>
                </c:pt>
                <c:pt idx="6901">
                  <c:v>5.450499999999864</c:v>
                </c:pt>
                <c:pt idx="6902">
                  <c:v>5.4509999999998637</c:v>
                </c:pt>
                <c:pt idx="6903">
                  <c:v>5.4514999999998635</c:v>
                </c:pt>
                <c:pt idx="6904">
                  <c:v>5.4519999999998632</c:v>
                </c:pt>
                <c:pt idx="6905">
                  <c:v>5.4524999999998629</c:v>
                </c:pt>
                <c:pt idx="6906">
                  <c:v>5.4529999999998626</c:v>
                </c:pt>
                <c:pt idx="6907">
                  <c:v>5.4534999999998623</c:v>
                </c:pt>
                <c:pt idx="6908">
                  <c:v>5.4539999999998621</c:v>
                </c:pt>
                <c:pt idx="6909">
                  <c:v>5.4544999999998618</c:v>
                </c:pt>
                <c:pt idx="6910">
                  <c:v>5.4549999999998615</c:v>
                </c:pt>
                <c:pt idx="6911">
                  <c:v>5.4554999999998612</c:v>
                </c:pt>
                <c:pt idx="6912">
                  <c:v>5.455999999999861</c:v>
                </c:pt>
                <c:pt idx="6913">
                  <c:v>5.4564999999998607</c:v>
                </c:pt>
                <c:pt idx="6914">
                  <c:v>5.4569999999998604</c:v>
                </c:pt>
                <c:pt idx="6915">
                  <c:v>5.4574999999998601</c:v>
                </c:pt>
                <c:pt idx="6916">
                  <c:v>5.4579999999998599</c:v>
                </c:pt>
                <c:pt idx="6917">
                  <c:v>5.4584999999998596</c:v>
                </c:pt>
                <c:pt idx="6918">
                  <c:v>5.4589999999998593</c:v>
                </c:pt>
                <c:pt idx="6919">
                  <c:v>5.459499999999859</c:v>
                </c:pt>
                <c:pt idx="6920">
                  <c:v>5.4599999999998587</c:v>
                </c:pt>
                <c:pt idx="6921">
                  <c:v>5.4604999999998585</c:v>
                </c:pt>
                <c:pt idx="6922">
                  <c:v>5.4609999999998582</c:v>
                </c:pt>
                <c:pt idx="6923">
                  <c:v>5.4614999999998579</c:v>
                </c:pt>
                <c:pt idx="6924">
                  <c:v>5.4619999999998576</c:v>
                </c:pt>
                <c:pt idx="6925">
                  <c:v>5.4624999999998574</c:v>
                </c:pt>
                <c:pt idx="6926">
                  <c:v>5.4629999999998571</c:v>
                </c:pt>
                <c:pt idx="6927">
                  <c:v>5.4634999999998568</c:v>
                </c:pt>
                <c:pt idx="6928">
                  <c:v>5.4639999999998565</c:v>
                </c:pt>
                <c:pt idx="6929">
                  <c:v>5.4644999999998563</c:v>
                </c:pt>
                <c:pt idx="6930">
                  <c:v>5.464999999999856</c:v>
                </c:pt>
                <c:pt idx="6931">
                  <c:v>5.4654999999998557</c:v>
                </c:pt>
                <c:pt idx="6932">
                  <c:v>5.4659999999998554</c:v>
                </c:pt>
                <c:pt idx="6933">
                  <c:v>5.4664999999998551</c:v>
                </c:pt>
                <c:pt idx="6934">
                  <c:v>5.4669999999998549</c:v>
                </c:pt>
                <c:pt idx="6935">
                  <c:v>5.4674999999998546</c:v>
                </c:pt>
                <c:pt idx="6936">
                  <c:v>5.4679999999998543</c:v>
                </c:pt>
                <c:pt idx="6937">
                  <c:v>5.468499999999854</c:v>
                </c:pt>
                <c:pt idx="6938">
                  <c:v>5.4689999999998538</c:v>
                </c:pt>
                <c:pt idx="6939">
                  <c:v>5.4694999999998535</c:v>
                </c:pt>
                <c:pt idx="6940">
                  <c:v>5.4699999999998532</c:v>
                </c:pt>
                <c:pt idx="6941">
                  <c:v>5.4704999999998529</c:v>
                </c:pt>
                <c:pt idx="6942">
                  <c:v>5.4709999999998526</c:v>
                </c:pt>
                <c:pt idx="6943">
                  <c:v>5.4714999999998524</c:v>
                </c:pt>
                <c:pt idx="6944">
                  <c:v>5.4719999999998521</c:v>
                </c:pt>
                <c:pt idx="6945">
                  <c:v>5.4724999999998518</c:v>
                </c:pt>
                <c:pt idx="6946">
                  <c:v>5.4729999999998515</c:v>
                </c:pt>
                <c:pt idx="6947">
                  <c:v>5.4734999999998513</c:v>
                </c:pt>
                <c:pt idx="6948">
                  <c:v>5.473999999999851</c:v>
                </c:pt>
                <c:pt idx="6949">
                  <c:v>5.4744999999998507</c:v>
                </c:pt>
                <c:pt idx="6950">
                  <c:v>5.4749999999998504</c:v>
                </c:pt>
                <c:pt idx="6951">
                  <c:v>5.4754999999998502</c:v>
                </c:pt>
                <c:pt idx="6952">
                  <c:v>5.4759999999998499</c:v>
                </c:pt>
                <c:pt idx="6953">
                  <c:v>5.4764999999998496</c:v>
                </c:pt>
                <c:pt idx="6954">
                  <c:v>5.4769999999998493</c:v>
                </c:pt>
                <c:pt idx="6955">
                  <c:v>5.477499999999849</c:v>
                </c:pt>
                <c:pt idx="6956">
                  <c:v>5.4779999999998488</c:v>
                </c:pt>
                <c:pt idx="6957">
                  <c:v>5.4784999999998485</c:v>
                </c:pt>
                <c:pt idx="6958">
                  <c:v>5.4789999999998482</c:v>
                </c:pt>
                <c:pt idx="6959">
                  <c:v>5.4794999999998479</c:v>
                </c:pt>
                <c:pt idx="6960">
                  <c:v>5.4799999999998477</c:v>
                </c:pt>
                <c:pt idx="6961">
                  <c:v>5.4804999999998474</c:v>
                </c:pt>
                <c:pt idx="6962">
                  <c:v>5.4809999999998471</c:v>
                </c:pt>
                <c:pt idx="6963">
                  <c:v>5.4814999999998468</c:v>
                </c:pt>
                <c:pt idx="6964">
                  <c:v>5.4819999999998466</c:v>
                </c:pt>
                <c:pt idx="6965">
                  <c:v>5.4824999999998463</c:v>
                </c:pt>
                <c:pt idx="6966">
                  <c:v>5.482999999999846</c:v>
                </c:pt>
                <c:pt idx="6967">
                  <c:v>5.4834999999998457</c:v>
                </c:pt>
                <c:pt idx="6968">
                  <c:v>5.4839999999998454</c:v>
                </c:pt>
                <c:pt idx="6969">
                  <c:v>5.4844999999998452</c:v>
                </c:pt>
                <c:pt idx="6970">
                  <c:v>5.4849999999998449</c:v>
                </c:pt>
                <c:pt idx="6971">
                  <c:v>5.4854999999998446</c:v>
                </c:pt>
                <c:pt idx="6972">
                  <c:v>5.4859999999998443</c:v>
                </c:pt>
                <c:pt idx="6973">
                  <c:v>5.4864999999998441</c:v>
                </c:pt>
                <c:pt idx="6974">
                  <c:v>5.4869999999998438</c:v>
                </c:pt>
                <c:pt idx="6975">
                  <c:v>5.4874999999998435</c:v>
                </c:pt>
                <c:pt idx="6976">
                  <c:v>5.4879999999998432</c:v>
                </c:pt>
                <c:pt idx="6977">
                  <c:v>5.4884999999998429</c:v>
                </c:pt>
                <c:pt idx="6978">
                  <c:v>5.4889999999998427</c:v>
                </c:pt>
                <c:pt idx="6979">
                  <c:v>5.4894999999998424</c:v>
                </c:pt>
                <c:pt idx="6980">
                  <c:v>5.4899999999998421</c:v>
                </c:pt>
                <c:pt idx="6981">
                  <c:v>5.4904999999998418</c:v>
                </c:pt>
                <c:pt idx="6982">
                  <c:v>5.4909999999998416</c:v>
                </c:pt>
                <c:pt idx="6983">
                  <c:v>5.4914999999998413</c:v>
                </c:pt>
                <c:pt idx="6984">
                  <c:v>5.491999999999841</c:v>
                </c:pt>
                <c:pt idx="6985">
                  <c:v>5.4924999999998407</c:v>
                </c:pt>
                <c:pt idx="6986">
                  <c:v>5.4929999999998405</c:v>
                </c:pt>
                <c:pt idx="6987">
                  <c:v>5.4934999999998402</c:v>
                </c:pt>
                <c:pt idx="6988">
                  <c:v>5.4939999999998399</c:v>
                </c:pt>
                <c:pt idx="6989">
                  <c:v>5.4944999999998396</c:v>
                </c:pt>
                <c:pt idx="6990">
                  <c:v>5.4949999999998393</c:v>
                </c:pt>
                <c:pt idx="6991">
                  <c:v>5.4954999999998391</c:v>
                </c:pt>
                <c:pt idx="6992">
                  <c:v>5.4959999999998388</c:v>
                </c:pt>
                <c:pt idx="6993">
                  <c:v>5.4964999999998385</c:v>
                </c:pt>
                <c:pt idx="6994">
                  <c:v>5.4969999999998382</c:v>
                </c:pt>
                <c:pt idx="6995">
                  <c:v>5.497499999999838</c:v>
                </c:pt>
                <c:pt idx="6996">
                  <c:v>5.4979999999998377</c:v>
                </c:pt>
                <c:pt idx="6997">
                  <c:v>5.4984999999998374</c:v>
                </c:pt>
                <c:pt idx="6998">
                  <c:v>5.4989999999998371</c:v>
                </c:pt>
                <c:pt idx="6999">
                  <c:v>5.4994999999998369</c:v>
                </c:pt>
                <c:pt idx="7000">
                  <c:v>5.4999999999998366</c:v>
                </c:pt>
                <c:pt idx="7001">
                  <c:v>5.5004999999998363</c:v>
                </c:pt>
                <c:pt idx="7002">
                  <c:v>5.500999999999836</c:v>
                </c:pt>
                <c:pt idx="7003">
                  <c:v>5.5014999999998357</c:v>
                </c:pt>
                <c:pt idx="7004">
                  <c:v>5.5019999999998355</c:v>
                </c:pt>
                <c:pt idx="7005">
                  <c:v>5.5024999999998352</c:v>
                </c:pt>
                <c:pt idx="7006">
                  <c:v>5.5029999999998349</c:v>
                </c:pt>
                <c:pt idx="7007">
                  <c:v>5.5034999999998346</c:v>
                </c:pt>
                <c:pt idx="7008">
                  <c:v>5.5039999999998344</c:v>
                </c:pt>
                <c:pt idx="7009">
                  <c:v>5.5044999999998341</c:v>
                </c:pt>
                <c:pt idx="7010">
                  <c:v>5.5049999999998338</c:v>
                </c:pt>
                <c:pt idx="7011">
                  <c:v>5.5054999999998335</c:v>
                </c:pt>
                <c:pt idx="7012">
                  <c:v>5.5059999999998332</c:v>
                </c:pt>
                <c:pt idx="7013">
                  <c:v>5.506499999999833</c:v>
                </c:pt>
                <c:pt idx="7014">
                  <c:v>5.5069999999998327</c:v>
                </c:pt>
                <c:pt idx="7015">
                  <c:v>5.5074999999998324</c:v>
                </c:pt>
                <c:pt idx="7016">
                  <c:v>5.5079999999998321</c:v>
                </c:pt>
                <c:pt idx="7017">
                  <c:v>5.5084999999998319</c:v>
                </c:pt>
                <c:pt idx="7018">
                  <c:v>5.5089999999998316</c:v>
                </c:pt>
                <c:pt idx="7019">
                  <c:v>5.5094999999998313</c:v>
                </c:pt>
                <c:pt idx="7020">
                  <c:v>5.509999999999831</c:v>
                </c:pt>
                <c:pt idx="7021">
                  <c:v>5.5104999999998308</c:v>
                </c:pt>
                <c:pt idx="7022">
                  <c:v>5.5109999999998305</c:v>
                </c:pt>
                <c:pt idx="7023">
                  <c:v>5.5114999999998302</c:v>
                </c:pt>
                <c:pt idx="7024">
                  <c:v>5.5119999999998299</c:v>
                </c:pt>
                <c:pt idx="7025">
                  <c:v>5.5124999999998296</c:v>
                </c:pt>
                <c:pt idx="7026">
                  <c:v>5.5129999999998294</c:v>
                </c:pt>
                <c:pt idx="7027">
                  <c:v>5.5134999999998291</c:v>
                </c:pt>
                <c:pt idx="7028">
                  <c:v>5.5139999999998288</c:v>
                </c:pt>
                <c:pt idx="7029">
                  <c:v>5.5144999999998285</c:v>
                </c:pt>
                <c:pt idx="7030">
                  <c:v>5.5149999999998283</c:v>
                </c:pt>
                <c:pt idx="7031">
                  <c:v>5.515499999999828</c:v>
                </c:pt>
                <c:pt idx="7032">
                  <c:v>5.5159999999998277</c:v>
                </c:pt>
                <c:pt idx="7033">
                  <c:v>5.5164999999998274</c:v>
                </c:pt>
                <c:pt idx="7034">
                  <c:v>5.5169999999998272</c:v>
                </c:pt>
                <c:pt idx="7035">
                  <c:v>5.5174999999998269</c:v>
                </c:pt>
                <c:pt idx="7036">
                  <c:v>5.5179999999998266</c:v>
                </c:pt>
                <c:pt idx="7037">
                  <c:v>5.5184999999998263</c:v>
                </c:pt>
                <c:pt idx="7038">
                  <c:v>5.518999999999826</c:v>
                </c:pt>
                <c:pt idx="7039">
                  <c:v>5.5194999999998258</c:v>
                </c:pt>
                <c:pt idx="7040">
                  <c:v>5.5199999999998255</c:v>
                </c:pt>
                <c:pt idx="7041">
                  <c:v>5.5204999999998252</c:v>
                </c:pt>
                <c:pt idx="7042">
                  <c:v>5.5209999999998249</c:v>
                </c:pt>
                <c:pt idx="7043">
                  <c:v>5.5214999999998247</c:v>
                </c:pt>
                <c:pt idx="7044">
                  <c:v>5.5219999999998244</c:v>
                </c:pt>
                <c:pt idx="7045">
                  <c:v>5.5224999999998241</c:v>
                </c:pt>
                <c:pt idx="7046">
                  <c:v>5.5229999999998238</c:v>
                </c:pt>
                <c:pt idx="7047">
                  <c:v>5.5234999999998236</c:v>
                </c:pt>
                <c:pt idx="7048">
                  <c:v>5.5239999999998233</c:v>
                </c:pt>
                <c:pt idx="7049">
                  <c:v>5.524499999999823</c:v>
                </c:pt>
                <c:pt idx="7050">
                  <c:v>5.5249999999998227</c:v>
                </c:pt>
                <c:pt idx="7051">
                  <c:v>5.5254999999998224</c:v>
                </c:pt>
                <c:pt idx="7052">
                  <c:v>5.5259999999998222</c:v>
                </c:pt>
                <c:pt idx="7053">
                  <c:v>5.5264999999998219</c:v>
                </c:pt>
                <c:pt idx="7054">
                  <c:v>5.5269999999998216</c:v>
                </c:pt>
                <c:pt idx="7055">
                  <c:v>5.5274999999998213</c:v>
                </c:pt>
                <c:pt idx="7056">
                  <c:v>5.5279999999998211</c:v>
                </c:pt>
                <c:pt idx="7057">
                  <c:v>5.5284999999998208</c:v>
                </c:pt>
                <c:pt idx="7058">
                  <c:v>5.5289999999998205</c:v>
                </c:pt>
                <c:pt idx="7059">
                  <c:v>5.5294999999998202</c:v>
                </c:pt>
                <c:pt idx="7060">
                  <c:v>5.5299999999998199</c:v>
                </c:pt>
                <c:pt idx="7061">
                  <c:v>5.5304999999998197</c:v>
                </c:pt>
                <c:pt idx="7062">
                  <c:v>5.5309999999998194</c:v>
                </c:pt>
                <c:pt idx="7063">
                  <c:v>5.5314999999998191</c:v>
                </c:pt>
                <c:pt idx="7064">
                  <c:v>5.5319999999998188</c:v>
                </c:pt>
                <c:pt idx="7065">
                  <c:v>5.5324999999998186</c:v>
                </c:pt>
                <c:pt idx="7066">
                  <c:v>5.5329999999998183</c:v>
                </c:pt>
                <c:pt idx="7067">
                  <c:v>5.533499999999818</c:v>
                </c:pt>
                <c:pt idx="7068">
                  <c:v>5.5339999999998177</c:v>
                </c:pt>
                <c:pt idx="7069">
                  <c:v>5.5344999999998175</c:v>
                </c:pt>
                <c:pt idx="7070">
                  <c:v>5.5349999999998172</c:v>
                </c:pt>
                <c:pt idx="7071">
                  <c:v>5.5354999999998169</c:v>
                </c:pt>
                <c:pt idx="7072">
                  <c:v>5.5359999999998166</c:v>
                </c:pt>
                <c:pt idx="7073">
                  <c:v>5.5364999999998163</c:v>
                </c:pt>
                <c:pt idx="7074">
                  <c:v>5.5369999999998161</c:v>
                </c:pt>
                <c:pt idx="7075">
                  <c:v>5.5374999999998158</c:v>
                </c:pt>
                <c:pt idx="7076">
                  <c:v>5.5379999999998155</c:v>
                </c:pt>
                <c:pt idx="7077">
                  <c:v>5.5384999999998152</c:v>
                </c:pt>
                <c:pt idx="7078">
                  <c:v>5.538999999999815</c:v>
                </c:pt>
                <c:pt idx="7079">
                  <c:v>5.5394999999998147</c:v>
                </c:pt>
                <c:pt idx="7080">
                  <c:v>5.5399999999998144</c:v>
                </c:pt>
                <c:pt idx="7081">
                  <c:v>5.5404999999998141</c:v>
                </c:pt>
                <c:pt idx="7082">
                  <c:v>5.5409999999998139</c:v>
                </c:pt>
                <c:pt idx="7083">
                  <c:v>5.5414999999998136</c:v>
                </c:pt>
                <c:pt idx="7084">
                  <c:v>5.5419999999998133</c:v>
                </c:pt>
                <c:pt idx="7085">
                  <c:v>5.542499999999813</c:v>
                </c:pt>
                <c:pt idx="7086">
                  <c:v>5.5429999999998127</c:v>
                </c:pt>
                <c:pt idx="7087">
                  <c:v>5.5434999999998125</c:v>
                </c:pt>
                <c:pt idx="7088">
                  <c:v>5.5439999999998122</c:v>
                </c:pt>
                <c:pt idx="7089">
                  <c:v>5.5444999999998119</c:v>
                </c:pt>
                <c:pt idx="7090">
                  <c:v>5.5449999999998116</c:v>
                </c:pt>
                <c:pt idx="7091">
                  <c:v>5.5454999999998114</c:v>
                </c:pt>
                <c:pt idx="7092">
                  <c:v>5.5459999999998111</c:v>
                </c:pt>
                <c:pt idx="7093">
                  <c:v>5.5464999999998108</c:v>
                </c:pt>
                <c:pt idx="7094">
                  <c:v>5.5469999999998105</c:v>
                </c:pt>
                <c:pt idx="7095">
                  <c:v>5.5474999999998102</c:v>
                </c:pt>
                <c:pt idx="7096">
                  <c:v>5.54799999999981</c:v>
                </c:pt>
                <c:pt idx="7097">
                  <c:v>5.5484999999998097</c:v>
                </c:pt>
                <c:pt idx="7098">
                  <c:v>5.5489999999998094</c:v>
                </c:pt>
                <c:pt idx="7099">
                  <c:v>5.5494999999998091</c:v>
                </c:pt>
                <c:pt idx="7100">
                  <c:v>5.5499999999998089</c:v>
                </c:pt>
                <c:pt idx="7101">
                  <c:v>5.5504999999998086</c:v>
                </c:pt>
                <c:pt idx="7102">
                  <c:v>5.5509999999998083</c:v>
                </c:pt>
                <c:pt idx="7103">
                  <c:v>5.551499999999808</c:v>
                </c:pt>
                <c:pt idx="7104">
                  <c:v>5.5519999999998078</c:v>
                </c:pt>
                <c:pt idx="7105">
                  <c:v>5.5524999999998075</c:v>
                </c:pt>
                <c:pt idx="7106">
                  <c:v>5.5529999999998072</c:v>
                </c:pt>
                <c:pt idx="7107">
                  <c:v>5.5534999999998069</c:v>
                </c:pt>
                <c:pt idx="7108">
                  <c:v>5.5539999999998066</c:v>
                </c:pt>
                <c:pt idx="7109">
                  <c:v>5.5544999999998064</c:v>
                </c:pt>
                <c:pt idx="7110">
                  <c:v>5.5549999999998061</c:v>
                </c:pt>
                <c:pt idx="7111">
                  <c:v>5.5554999999998058</c:v>
                </c:pt>
                <c:pt idx="7112">
                  <c:v>5.5559999999998055</c:v>
                </c:pt>
                <c:pt idx="7113">
                  <c:v>5.5564999999998053</c:v>
                </c:pt>
                <c:pt idx="7114">
                  <c:v>5.556999999999805</c:v>
                </c:pt>
                <c:pt idx="7115">
                  <c:v>5.5574999999998047</c:v>
                </c:pt>
                <c:pt idx="7116">
                  <c:v>5.5579999999998044</c:v>
                </c:pt>
                <c:pt idx="7117">
                  <c:v>5.5584999999998042</c:v>
                </c:pt>
                <c:pt idx="7118">
                  <c:v>5.5589999999998039</c:v>
                </c:pt>
                <c:pt idx="7119">
                  <c:v>5.5594999999998036</c:v>
                </c:pt>
                <c:pt idx="7120">
                  <c:v>5.5599999999998033</c:v>
                </c:pt>
                <c:pt idx="7121">
                  <c:v>5.560499999999803</c:v>
                </c:pt>
                <c:pt idx="7122">
                  <c:v>5.5609999999998028</c:v>
                </c:pt>
                <c:pt idx="7123">
                  <c:v>5.5614999999998025</c:v>
                </c:pt>
                <c:pt idx="7124">
                  <c:v>5.5619999999998022</c:v>
                </c:pt>
                <c:pt idx="7125">
                  <c:v>5.5624999999998019</c:v>
                </c:pt>
                <c:pt idx="7126">
                  <c:v>5.5629999999998017</c:v>
                </c:pt>
                <c:pt idx="7127">
                  <c:v>5.5634999999998014</c:v>
                </c:pt>
                <c:pt idx="7128">
                  <c:v>5.5639999999998011</c:v>
                </c:pt>
                <c:pt idx="7129">
                  <c:v>5.5644999999998008</c:v>
                </c:pt>
                <c:pt idx="7130">
                  <c:v>5.5649999999998006</c:v>
                </c:pt>
                <c:pt idx="7131">
                  <c:v>5.5654999999998003</c:v>
                </c:pt>
                <c:pt idx="7132">
                  <c:v>5.5659999999998</c:v>
                </c:pt>
                <c:pt idx="7133">
                  <c:v>5.5664999999997997</c:v>
                </c:pt>
                <c:pt idx="7134">
                  <c:v>5.5669999999997994</c:v>
                </c:pt>
                <c:pt idx="7135">
                  <c:v>5.5674999999997992</c:v>
                </c:pt>
                <c:pt idx="7136">
                  <c:v>5.5679999999997989</c:v>
                </c:pt>
                <c:pt idx="7137">
                  <c:v>5.5684999999997986</c:v>
                </c:pt>
                <c:pt idx="7138">
                  <c:v>5.5689999999997983</c:v>
                </c:pt>
                <c:pt idx="7139">
                  <c:v>5.5694999999997981</c:v>
                </c:pt>
                <c:pt idx="7140">
                  <c:v>5.5699999999997978</c:v>
                </c:pt>
                <c:pt idx="7141">
                  <c:v>5.5704999999997975</c:v>
                </c:pt>
                <c:pt idx="7142">
                  <c:v>5.5709999999997972</c:v>
                </c:pt>
                <c:pt idx="7143">
                  <c:v>5.5714999999997969</c:v>
                </c:pt>
                <c:pt idx="7144">
                  <c:v>5.5719999999997967</c:v>
                </c:pt>
                <c:pt idx="7145">
                  <c:v>5.5724999999997964</c:v>
                </c:pt>
                <c:pt idx="7146">
                  <c:v>5.5729999999997961</c:v>
                </c:pt>
                <c:pt idx="7147">
                  <c:v>5.5734999999997958</c:v>
                </c:pt>
                <c:pt idx="7148">
                  <c:v>5.5739999999997956</c:v>
                </c:pt>
                <c:pt idx="7149">
                  <c:v>5.5744999999997953</c:v>
                </c:pt>
                <c:pt idx="7150">
                  <c:v>5.574999999999795</c:v>
                </c:pt>
                <c:pt idx="7151">
                  <c:v>5.5754999999997947</c:v>
                </c:pt>
                <c:pt idx="7152">
                  <c:v>5.5759999999997945</c:v>
                </c:pt>
                <c:pt idx="7153">
                  <c:v>5.5764999999997942</c:v>
                </c:pt>
                <c:pt idx="7154">
                  <c:v>5.5769999999997939</c:v>
                </c:pt>
                <c:pt idx="7155">
                  <c:v>5.5774999999997936</c:v>
                </c:pt>
                <c:pt idx="7156">
                  <c:v>5.5779999999997933</c:v>
                </c:pt>
                <c:pt idx="7157">
                  <c:v>5.5784999999997931</c:v>
                </c:pt>
                <c:pt idx="7158">
                  <c:v>5.5789999999997928</c:v>
                </c:pt>
                <c:pt idx="7159">
                  <c:v>5.5794999999997925</c:v>
                </c:pt>
                <c:pt idx="7160">
                  <c:v>5.5799999999997922</c:v>
                </c:pt>
                <c:pt idx="7161">
                  <c:v>5.580499999999792</c:v>
                </c:pt>
                <c:pt idx="7162">
                  <c:v>5.5809999999997917</c:v>
                </c:pt>
                <c:pt idx="7163">
                  <c:v>5.5814999999997914</c:v>
                </c:pt>
                <c:pt idx="7164">
                  <c:v>5.5819999999997911</c:v>
                </c:pt>
                <c:pt idx="7165">
                  <c:v>5.5824999999997909</c:v>
                </c:pt>
                <c:pt idx="7166">
                  <c:v>5.5829999999997906</c:v>
                </c:pt>
                <c:pt idx="7167">
                  <c:v>5.5834999999997903</c:v>
                </c:pt>
                <c:pt idx="7168">
                  <c:v>5.58399999999979</c:v>
                </c:pt>
                <c:pt idx="7169">
                  <c:v>5.5844999999997897</c:v>
                </c:pt>
                <c:pt idx="7170">
                  <c:v>5.5849999999997895</c:v>
                </c:pt>
                <c:pt idx="7171">
                  <c:v>5.5854999999997892</c:v>
                </c:pt>
                <c:pt idx="7172">
                  <c:v>5.5859999999997889</c:v>
                </c:pt>
                <c:pt idx="7173">
                  <c:v>5.5864999999997886</c:v>
                </c:pt>
                <c:pt idx="7174">
                  <c:v>5.5869999999997884</c:v>
                </c:pt>
                <c:pt idx="7175">
                  <c:v>5.5874999999997881</c:v>
                </c:pt>
                <c:pt idx="7176">
                  <c:v>5.5879999999997878</c:v>
                </c:pt>
                <c:pt idx="7177">
                  <c:v>5.5884999999997875</c:v>
                </c:pt>
                <c:pt idx="7178">
                  <c:v>5.5889999999997872</c:v>
                </c:pt>
                <c:pt idx="7179">
                  <c:v>5.589499999999787</c:v>
                </c:pt>
                <c:pt idx="7180">
                  <c:v>5.5899999999997867</c:v>
                </c:pt>
                <c:pt idx="7181">
                  <c:v>5.5904999999997864</c:v>
                </c:pt>
                <c:pt idx="7182">
                  <c:v>5.5909999999997861</c:v>
                </c:pt>
                <c:pt idx="7183">
                  <c:v>5.5914999999997859</c:v>
                </c:pt>
                <c:pt idx="7184">
                  <c:v>5.5919999999997856</c:v>
                </c:pt>
                <c:pt idx="7185">
                  <c:v>5.5924999999997853</c:v>
                </c:pt>
                <c:pt idx="7186">
                  <c:v>5.592999999999785</c:v>
                </c:pt>
                <c:pt idx="7187">
                  <c:v>5.5934999999997848</c:v>
                </c:pt>
                <c:pt idx="7188">
                  <c:v>5.5939999999997845</c:v>
                </c:pt>
                <c:pt idx="7189">
                  <c:v>5.5944999999997842</c:v>
                </c:pt>
                <c:pt idx="7190">
                  <c:v>5.5949999999997839</c:v>
                </c:pt>
                <c:pt idx="7191">
                  <c:v>5.5954999999997836</c:v>
                </c:pt>
                <c:pt idx="7192">
                  <c:v>5.5959999999997834</c:v>
                </c:pt>
                <c:pt idx="7193">
                  <c:v>5.5964999999997831</c:v>
                </c:pt>
                <c:pt idx="7194">
                  <c:v>5.5969999999997828</c:v>
                </c:pt>
                <c:pt idx="7195">
                  <c:v>5.5974999999997825</c:v>
                </c:pt>
                <c:pt idx="7196">
                  <c:v>5.5979999999997823</c:v>
                </c:pt>
                <c:pt idx="7197">
                  <c:v>5.598499999999782</c:v>
                </c:pt>
                <c:pt idx="7198">
                  <c:v>5.5989999999997817</c:v>
                </c:pt>
                <c:pt idx="7199">
                  <c:v>5.5994999999997814</c:v>
                </c:pt>
                <c:pt idx="7200">
                  <c:v>5.5999999999997812</c:v>
                </c:pt>
                <c:pt idx="7201">
                  <c:v>5.6004999999997809</c:v>
                </c:pt>
                <c:pt idx="7202">
                  <c:v>5.6009999999997806</c:v>
                </c:pt>
                <c:pt idx="7203">
                  <c:v>5.6014999999997803</c:v>
                </c:pt>
                <c:pt idx="7204">
                  <c:v>5.60199999999978</c:v>
                </c:pt>
                <c:pt idx="7205">
                  <c:v>5.6024999999997798</c:v>
                </c:pt>
                <c:pt idx="7206">
                  <c:v>5.6029999999997795</c:v>
                </c:pt>
                <c:pt idx="7207">
                  <c:v>5.6034999999997792</c:v>
                </c:pt>
                <c:pt idx="7208">
                  <c:v>5.6039999999997789</c:v>
                </c:pt>
                <c:pt idx="7209">
                  <c:v>5.6044999999997787</c:v>
                </c:pt>
                <c:pt idx="7210">
                  <c:v>5.6049999999997784</c:v>
                </c:pt>
                <c:pt idx="7211">
                  <c:v>5.6054999999997781</c:v>
                </c:pt>
                <c:pt idx="7212">
                  <c:v>5.6059999999997778</c:v>
                </c:pt>
                <c:pt idx="7213">
                  <c:v>5.6064999999997776</c:v>
                </c:pt>
                <c:pt idx="7214">
                  <c:v>5.6069999999997773</c:v>
                </c:pt>
                <c:pt idx="7215">
                  <c:v>5.607499999999777</c:v>
                </c:pt>
                <c:pt idx="7216">
                  <c:v>5.6079999999997767</c:v>
                </c:pt>
                <c:pt idx="7217">
                  <c:v>5.6084999999997764</c:v>
                </c:pt>
                <c:pt idx="7218">
                  <c:v>5.6089999999997762</c:v>
                </c:pt>
                <c:pt idx="7219">
                  <c:v>5.6094999999997759</c:v>
                </c:pt>
                <c:pt idx="7220">
                  <c:v>5.6099999999997756</c:v>
                </c:pt>
                <c:pt idx="7221">
                  <c:v>5.6104999999997753</c:v>
                </c:pt>
                <c:pt idx="7222">
                  <c:v>5.6109999999997751</c:v>
                </c:pt>
                <c:pt idx="7223">
                  <c:v>5.6114999999997748</c:v>
                </c:pt>
                <c:pt idx="7224">
                  <c:v>5.6119999999997745</c:v>
                </c:pt>
                <c:pt idx="7225">
                  <c:v>5.6124999999997742</c:v>
                </c:pt>
                <c:pt idx="7226">
                  <c:v>5.6129999999997739</c:v>
                </c:pt>
                <c:pt idx="7227">
                  <c:v>5.6134999999997737</c:v>
                </c:pt>
                <c:pt idx="7228">
                  <c:v>5.6139999999997734</c:v>
                </c:pt>
                <c:pt idx="7229">
                  <c:v>5.6144999999997731</c:v>
                </c:pt>
                <c:pt idx="7230">
                  <c:v>5.6149999999997728</c:v>
                </c:pt>
                <c:pt idx="7231">
                  <c:v>5.6154999999997726</c:v>
                </c:pt>
                <c:pt idx="7232">
                  <c:v>5.6159999999997723</c:v>
                </c:pt>
                <c:pt idx="7233">
                  <c:v>5.616499999999772</c:v>
                </c:pt>
                <c:pt idx="7234">
                  <c:v>5.6169999999997717</c:v>
                </c:pt>
                <c:pt idx="7235">
                  <c:v>5.6174999999997715</c:v>
                </c:pt>
                <c:pt idx="7236">
                  <c:v>5.6179999999997712</c:v>
                </c:pt>
                <c:pt idx="7237">
                  <c:v>5.6184999999997709</c:v>
                </c:pt>
                <c:pt idx="7238">
                  <c:v>5.6189999999997706</c:v>
                </c:pt>
                <c:pt idx="7239">
                  <c:v>5.6194999999997703</c:v>
                </c:pt>
                <c:pt idx="7240">
                  <c:v>5.6199999999997701</c:v>
                </c:pt>
                <c:pt idx="7241">
                  <c:v>5.6204999999997698</c:v>
                </c:pt>
                <c:pt idx="7242">
                  <c:v>5.6209999999997695</c:v>
                </c:pt>
                <c:pt idx="7243">
                  <c:v>5.6214999999997692</c:v>
                </c:pt>
                <c:pt idx="7244">
                  <c:v>5.621999999999769</c:v>
                </c:pt>
                <c:pt idx="7245">
                  <c:v>5.6224999999997687</c:v>
                </c:pt>
                <c:pt idx="7246">
                  <c:v>5.6229999999997684</c:v>
                </c:pt>
                <c:pt idx="7247">
                  <c:v>5.6234999999997681</c:v>
                </c:pt>
                <c:pt idx="7248">
                  <c:v>5.6239999999997679</c:v>
                </c:pt>
                <c:pt idx="7249">
                  <c:v>5.6244999999997676</c:v>
                </c:pt>
                <c:pt idx="7250">
                  <c:v>5.6249999999997673</c:v>
                </c:pt>
                <c:pt idx="7251">
                  <c:v>5.625499999999767</c:v>
                </c:pt>
                <c:pt idx="7252">
                  <c:v>5.6259999999997667</c:v>
                </c:pt>
                <c:pt idx="7253">
                  <c:v>5.6264999999997665</c:v>
                </c:pt>
                <c:pt idx="7254">
                  <c:v>5.6269999999997662</c:v>
                </c:pt>
                <c:pt idx="7255">
                  <c:v>5.6274999999997659</c:v>
                </c:pt>
                <c:pt idx="7256">
                  <c:v>5.6279999999997656</c:v>
                </c:pt>
                <c:pt idx="7257">
                  <c:v>5.6284999999997654</c:v>
                </c:pt>
                <c:pt idx="7258">
                  <c:v>5.6289999999997651</c:v>
                </c:pt>
                <c:pt idx="7259">
                  <c:v>5.6294999999997648</c:v>
                </c:pt>
                <c:pt idx="7260">
                  <c:v>5.6299999999997645</c:v>
                </c:pt>
                <c:pt idx="7261">
                  <c:v>5.6304999999997642</c:v>
                </c:pt>
                <c:pt idx="7262">
                  <c:v>5.630999999999764</c:v>
                </c:pt>
                <c:pt idx="7263">
                  <c:v>5.6314999999997637</c:v>
                </c:pt>
                <c:pt idx="7264">
                  <c:v>5.6319999999997634</c:v>
                </c:pt>
                <c:pt idx="7265">
                  <c:v>5.6324999999997631</c:v>
                </c:pt>
                <c:pt idx="7266">
                  <c:v>5.6329999999997629</c:v>
                </c:pt>
                <c:pt idx="7267">
                  <c:v>5.6334999999997626</c:v>
                </c:pt>
                <c:pt idx="7268">
                  <c:v>5.6339999999997623</c:v>
                </c:pt>
                <c:pt idx="7269">
                  <c:v>5.634499999999762</c:v>
                </c:pt>
                <c:pt idx="7270">
                  <c:v>5.6349999999997618</c:v>
                </c:pt>
                <c:pt idx="7271">
                  <c:v>5.6354999999997615</c:v>
                </c:pt>
                <c:pt idx="7272">
                  <c:v>5.6359999999997612</c:v>
                </c:pt>
                <c:pt idx="7273">
                  <c:v>5.6364999999997609</c:v>
                </c:pt>
                <c:pt idx="7274">
                  <c:v>5.6369999999997606</c:v>
                </c:pt>
                <c:pt idx="7275">
                  <c:v>5.6374999999997604</c:v>
                </c:pt>
                <c:pt idx="7276">
                  <c:v>5.6379999999997601</c:v>
                </c:pt>
                <c:pt idx="7277">
                  <c:v>5.6384999999997598</c:v>
                </c:pt>
                <c:pt idx="7278">
                  <c:v>5.6389999999997595</c:v>
                </c:pt>
                <c:pt idx="7279">
                  <c:v>5.6394999999997593</c:v>
                </c:pt>
                <c:pt idx="7280">
                  <c:v>5.639999999999759</c:v>
                </c:pt>
                <c:pt idx="7281">
                  <c:v>5.6404999999997587</c:v>
                </c:pt>
                <c:pt idx="7282">
                  <c:v>5.6409999999997584</c:v>
                </c:pt>
                <c:pt idx="7283">
                  <c:v>5.6414999999997582</c:v>
                </c:pt>
                <c:pt idx="7284">
                  <c:v>5.6419999999997579</c:v>
                </c:pt>
                <c:pt idx="7285">
                  <c:v>5.6424999999997576</c:v>
                </c:pt>
                <c:pt idx="7286">
                  <c:v>5.6429999999997573</c:v>
                </c:pt>
                <c:pt idx="7287">
                  <c:v>5.643499999999757</c:v>
                </c:pt>
                <c:pt idx="7288">
                  <c:v>5.6439999999997568</c:v>
                </c:pt>
                <c:pt idx="7289">
                  <c:v>5.6444999999997565</c:v>
                </c:pt>
                <c:pt idx="7290">
                  <c:v>5.6449999999997562</c:v>
                </c:pt>
                <c:pt idx="7291">
                  <c:v>5.6454999999997559</c:v>
                </c:pt>
                <c:pt idx="7292">
                  <c:v>5.6459999999997557</c:v>
                </c:pt>
                <c:pt idx="7293">
                  <c:v>5.6464999999997554</c:v>
                </c:pt>
                <c:pt idx="7294">
                  <c:v>5.6469999999997551</c:v>
                </c:pt>
                <c:pt idx="7295">
                  <c:v>5.6474999999997548</c:v>
                </c:pt>
                <c:pt idx="7296">
                  <c:v>5.6479999999997546</c:v>
                </c:pt>
                <c:pt idx="7297">
                  <c:v>5.6484999999997543</c:v>
                </c:pt>
                <c:pt idx="7298">
                  <c:v>5.648999999999754</c:v>
                </c:pt>
                <c:pt idx="7299">
                  <c:v>5.6494999999997537</c:v>
                </c:pt>
                <c:pt idx="7300">
                  <c:v>5.6499999999997534</c:v>
                </c:pt>
                <c:pt idx="7301">
                  <c:v>5.6504999999997532</c:v>
                </c:pt>
                <c:pt idx="7302">
                  <c:v>5.6509999999997529</c:v>
                </c:pt>
                <c:pt idx="7303">
                  <c:v>5.6514999999997526</c:v>
                </c:pt>
                <c:pt idx="7304">
                  <c:v>5.6519999999997523</c:v>
                </c:pt>
                <c:pt idx="7305">
                  <c:v>5.6524999999997521</c:v>
                </c:pt>
                <c:pt idx="7306">
                  <c:v>5.6529999999997518</c:v>
                </c:pt>
                <c:pt idx="7307">
                  <c:v>5.6534999999997515</c:v>
                </c:pt>
                <c:pt idx="7308">
                  <c:v>5.6539999999997512</c:v>
                </c:pt>
                <c:pt idx="7309">
                  <c:v>5.6544999999997509</c:v>
                </c:pt>
                <c:pt idx="7310">
                  <c:v>5.6549999999997507</c:v>
                </c:pt>
                <c:pt idx="7311">
                  <c:v>5.6554999999997504</c:v>
                </c:pt>
                <c:pt idx="7312">
                  <c:v>5.6559999999997501</c:v>
                </c:pt>
                <c:pt idx="7313">
                  <c:v>5.6564999999997498</c:v>
                </c:pt>
                <c:pt idx="7314">
                  <c:v>5.6569999999997496</c:v>
                </c:pt>
                <c:pt idx="7315">
                  <c:v>5.6574999999997493</c:v>
                </c:pt>
                <c:pt idx="7316">
                  <c:v>5.657999999999749</c:v>
                </c:pt>
                <c:pt idx="7317">
                  <c:v>5.6584999999997487</c:v>
                </c:pt>
                <c:pt idx="7318">
                  <c:v>5.6589999999997485</c:v>
                </c:pt>
                <c:pt idx="7319">
                  <c:v>5.6594999999997482</c:v>
                </c:pt>
                <c:pt idx="7320">
                  <c:v>5.6599999999997479</c:v>
                </c:pt>
                <c:pt idx="7321">
                  <c:v>5.6604999999997476</c:v>
                </c:pt>
                <c:pt idx="7322">
                  <c:v>5.6609999999997473</c:v>
                </c:pt>
                <c:pt idx="7323">
                  <c:v>5.6614999999997471</c:v>
                </c:pt>
                <c:pt idx="7324">
                  <c:v>5.6619999999997468</c:v>
                </c:pt>
                <c:pt idx="7325">
                  <c:v>5.6624999999997465</c:v>
                </c:pt>
                <c:pt idx="7326">
                  <c:v>5.6629999999997462</c:v>
                </c:pt>
                <c:pt idx="7327">
                  <c:v>5.663499999999746</c:v>
                </c:pt>
                <c:pt idx="7328">
                  <c:v>5.6639999999997457</c:v>
                </c:pt>
                <c:pt idx="7329">
                  <c:v>5.6644999999997454</c:v>
                </c:pt>
                <c:pt idx="7330">
                  <c:v>5.6649999999997451</c:v>
                </c:pt>
                <c:pt idx="7331">
                  <c:v>5.6654999999997449</c:v>
                </c:pt>
                <c:pt idx="7332">
                  <c:v>5.6659999999997446</c:v>
                </c:pt>
                <c:pt idx="7333">
                  <c:v>5.6664999999997443</c:v>
                </c:pt>
                <c:pt idx="7334">
                  <c:v>5.666999999999744</c:v>
                </c:pt>
                <c:pt idx="7335">
                  <c:v>5.6674999999997437</c:v>
                </c:pt>
                <c:pt idx="7336">
                  <c:v>5.6679999999997435</c:v>
                </c:pt>
                <c:pt idx="7337">
                  <c:v>5.6684999999997432</c:v>
                </c:pt>
                <c:pt idx="7338">
                  <c:v>5.6689999999997429</c:v>
                </c:pt>
                <c:pt idx="7339">
                  <c:v>5.6694999999997426</c:v>
                </c:pt>
                <c:pt idx="7340">
                  <c:v>5.6699999999997424</c:v>
                </c:pt>
                <c:pt idx="7341">
                  <c:v>5.6704999999997421</c:v>
                </c:pt>
                <c:pt idx="7342">
                  <c:v>5.6709999999997418</c:v>
                </c:pt>
                <c:pt idx="7343">
                  <c:v>5.6714999999997415</c:v>
                </c:pt>
                <c:pt idx="7344">
                  <c:v>5.6719999999997412</c:v>
                </c:pt>
                <c:pt idx="7345">
                  <c:v>5.672499999999741</c:v>
                </c:pt>
                <c:pt idx="7346">
                  <c:v>5.6729999999997407</c:v>
                </c:pt>
                <c:pt idx="7347">
                  <c:v>5.6734999999997404</c:v>
                </c:pt>
                <c:pt idx="7348">
                  <c:v>5.6739999999997401</c:v>
                </c:pt>
                <c:pt idx="7349">
                  <c:v>5.6744999999997399</c:v>
                </c:pt>
                <c:pt idx="7350">
                  <c:v>5.6749999999997396</c:v>
                </c:pt>
                <c:pt idx="7351">
                  <c:v>5.6754999999997393</c:v>
                </c:pt>
                <c:pt idx="7352">
                  <c:v>5.675999999999739</c:v>
                </c:pt>
                <c:pt idx="7353">
                  <c:v>5.6764999999997388</c:v>
                </c:pt>
                <c:pt idx="7354">
                  <c:v>5.6769999999997385</c:v>
                </c:pt>
                <c:pt idx="7355">
                  <c:v>5.6774999999997382</c:v>
                </c:pt>
                <c:pt idx="7356">
                  <c:v>5.6779999999997379</c:v>
                </c:pt>
                <c:pt idx="7357">
                  <c:v>5.6784999999997376</c:v>
                </c:pt>
                <c:pt idx="7358">
                  <c:v>5.6789999999997374</c:v>
                </c:pt>
                <c:pt idx="7359">
                  <c:v>5.6794999999997371</c:v>
                </c:pt>
                <c:pt idx="7360">
                  <c:v>5.6799999999997368</c:v>
                </c:pt>
                <c:pt idx="7361">
                  <c:v>5.6804999999997365</c:v>
                </c:pt>
                <c:pt idx="7362">
                  <c:v>5.6809999999997363</c:v>
                </c:pt>
                <c:pt idx="7363">
                  <c:v>5.681499999999736</c:v>
                </c:pt>
                <c:pt idx="7364">
                  <c:v>5.6819999999997357</c:v>
                </c:pt>
                <c:pt idx="7365">
                  <c:v>5.6824999999997354</c:v>
                </c:pt>
                <c:pt idx="7366">
                  <c:v>5.6829999999997352</c:v>
                </c:pt>
                <c:pt idx="7367">
                  <c:v>5.6834999999997349</c:v>
                </c:pt>
                <c:pt idx="7368">
                  <c:v>5.6839999999997346</c:v>
                </c:pt>
                <c:pt idx="7369">
                  <c:v>5.6844999999997343</c:v>
                </c:pt>
                <c:pt idx="7370">
                  <c:v>5.684999999999734</c:v>
                </c:pt>
                <c:pt idx="7371">
                  <c:v>5.6854999999997338</c:v>
                </c:pt>
                <c:pt idx="7372">
                  <c:v>5.6859999999997335</c:v>
                </c:pt>
                <c:pt idx="7373">
                  <c:v>5.6864999999997332</c:v>
                </c:pt>
                <c:pt idx="7374">
                  <c:v>5.6869999999997329</c:v>
                </c:pt>
                <c:pt idx="7375">
                  <c:v>5.6874999999997327</c:v>
                </c:pt>
                <c:pt idx="7376">
                  <c:v>5.6879999999997324</c:v>
                </c:pt>
                <c:pt idx="7377">
                  <c:v>5.6884999999997321</c:v>
                </c:pt>
                <c:pt idx="7378">
                  <c:v>5.6889999999997318</c:v>
                </c:pt>
                <c:pt idx="7379">
                  <c:v>5.6894999999997315</c:v>
                </c:pt>
                <c:pt idx="7380">
                  <c:v>5.6899999999997313</c:v>
                </c:pt>
                <c:pt idx="7381">
                  <c:v>5.690499999999731</c:v>
                </c:pt>
                <c:pt idx="7382">
                  <c:v>5.6909999999997307</c:v>
                </c:pt>
                <c:pt idx="7383">
                  <c:v>5.6914999999997304</c:v>
                </c:pt>
                <c:pt idx="7384">
                  <c:v>5.6919999999997302</c:v>
                </c:pt>
                <c:pt idx="7385">
                  <c:v>5.6924999999997299</c:v>
                </c:pt>
                <c:pt idx="7386">
                  <c:v>5.6929999999997296</c:v>
                </c:pt>
                <c:pt idx="7387">
                  <c:v>5.6934999999997293</c:v>
                </c:pt>
                <c:pt idx="7388">
                  <c:v>5.6939999999997291</c:v>
                </c:pt>
                <c:pt idx="7389">
                  <c:v>5.6944999999997288</c:v>
                </c:pt>
                <c:pt idx="7390">
                  <c:v>5.6949999999997285</c:v>
                </c:pt>
                <c:pt idx="7391">
                  <c:v>5.6954999999997282</c:v>
                </c:pt>
                <c:pt idx="7392">
                  <c:v>5.6959999999997279</c:v>
                </c:pt>
                <c:pt idx="7393">
                  <c:v>5.6964999999997277</c:v>
                </c:pt>
                <c:pt idx="7394">
                  <c:v>5.6969999999997274</c:v>
                </c:pt>
                <c:pt idx="7395">
                  <c:v>5.6974999999997271</c:v>
                </c:pt>
                <c:pt idx="7396">
                  <c:v>5.6979999999997268</c:v>
                </c:pt>
                <c:pt idx="7397">
                  <c:v>5.6984999999997266</c:v>
                </c:pt>
                <c:pt idx="7398">
                  <c:v>5.6989999999997263</c:v>
                </c:pt>
                <c:pt idx="7399">
                  <c:v>5.699499999999726</c:v>
                </c:pt>
                <c:pt idx="7400">
                  <c:v>5.6999999999997257</c:v>
                </c:pt>
                <c:pt idx="7401">
                  <c:v>5.7004999999997255</c:v>
                </c:pt>
                <c:pt idx="7402">
                  <c:v>5.7009999999997252</c:v>
                </c:pt>
                <c:pt idx="7403">
                  <c:v>5.7014999999997249</c:v>
                </c:pt>
                <c:pt idx="7404">
                  <c:v>5.7019999999997246</c:v>
                </c:pt>
                <c:pt idx="7405">
                  <c:v>5.7024999999997243</c:v>
                </c:pt>
                <c:pt idx="7406">
                  <c:v>5.7029999999997241</c:v>
                </c:pt>
                <c:pt idx="7407">
                  <c:v>5.7034999999997238</c:v>
                </c:pt>
                <c:pt idx="7408">
                  <c:v>5.7039999999997235</c:v>
                </c:pt>
                <c:pt idx="7409">
                  <c:v>5.7044999999997232</c:v>
                </c:pt>
                <c:pt idx="7410">
                  <c:v>5.704999999999723</c:v>
                </c:pt>
                <c:pt idx="7411">
                  <c:v>5.7054999999997227</c:v>
                </c:pt>
                <c:pt idx="7412">
                  <c:v>5.7059999999997224</c:v>
                </c:pt>
                <c:pt idx="7413">
                  <c:v>5.7064999999997221</c:v>
                </c:pt>
                <c:pt idx="7414">
                  <c:v>5.7069999999997219</c:v>
                </c:pt>
                <c:pt idx="7415">
                  <c:v>5.7074999999997216</c:v>
                </c:pt>
                <c:pt idx="7416">
                  <c:v>5.7079999999997213</c:v>
                </c:pt>
                <c:pt idx="7417">
                  <c:v>5.708499999999721</c:v>
                </c:pt>
                <c:pt idx="7418">
                  <c:v>5.7089999999997207</c:v>
                </c:pt>
                <c:pt idx="7419">
                  <c:v>5.7094999999997205</c:v>
                </c:pt>
                <c:pt idx="7420">
                  <c:v>5.7099999999997202</c:v>
                </c:pt>
                <c:pt idx="7421">
                  <c:v>5.7104999999997199</c:v>
                </c:pt>
                <c:pt idx="7422">
                  <c:v>5.7109999999997196</c:v>
                </c:pt>
                <c:pt idx="7423">
                  <c:v>5.7114999999997194</c:v>
                </c:pt>
                <c:pt idx="7424">
                  <c:v>5.7119999999997191</c:v>
                </c:pt>
                <c:pt idx="7425">
                  <c:v>5.7124999999997188</c:v>
                </c:pt>
                <c:pt idx="7426">
                  <c:v>5.7129999999997185</c:v>
                </c:pt>
                <c:pt idx="7427">
                  <c:v>5.7134999999997182</c:v>
                </c:pt>
                <c:pt idx="7428">
                  <c:v>5.713999999999718</c:v>
                </c:pt>
                <c:pt idx="7429">
                  <c:v>5.7144999999997177</c:v>
                </c:pt>
                <c:pt idx="7430">
                  <c:v>5.7149999999997174</c:v>
                </c:pt>
                <c:pt idx="7431">
                  <c:v>5.7154999999997171</c:v>
                </c:pt>
                <c:pt idx="7432">
                  <c:v>5.7159999999997169</c:v>
                </c:pt>
                <c:pt idx="7433">
                  <c:v>5.7164999999997166</c:v>
                </c:pt>
                <c:pt idx="7434">
                  <c:v>5.7169999999997163</c:v>
                </c:pt>
                <c:pt idx="7435">
                  <c:v>5.717499999999716</c:v>
                </c:pt>
                <c:pt idx="7436">
                  <c:v>5.7179999999997158</c:v>
                </c:pt>
                <c:pt idx="7437">
                  <c:v>5.7184999999997155</c:v>
                </c:pt>
                <c:pt idx="7438">
                  <c:v>5.7189999999997152</c:v>
                </c:pt>
                <c:pt idx="7439">
                  <c:v>5.7194999999997149</c:v>
                </c:pt>
                <c:pt idx="7440">
                  <c:v>5.7199999999997146</c:v>
                </c:pt>
                <c:pt idx="7441">
                  <c:v>5.7204999999997144</c:v>
                </c:pt>
                <c:pt idx="7442">
                  <c:v>5.7209999999997141</c:v>
                </c:pt>
                <c:pt idx="7443">
                  <c:v>5.7214999999997138</c:v>
                </c:pt>
                <c:pt idx="7444">
                  <c:v>5.7219999999997135</c:v>
                </c:pt>
                <c:pt idx="7445">
                  <c:v>5.7224999999997133</c:v>
                </c:pt>
                <c:pt idx="7446">
                  <c:v>5.722999999999713</c:v>
                </c:pt>
                <c:pt idx="7447">
                  <c:v>5.7234999999997127</c:v>
                </c:pt>
                <c:pt idx="7448">
                  <c:v>5.7239999999997124</c:v>
                </c:pt>
                <c:pt idx="7449">
                  <c:v>5.7244999999997122</c:v>
                </c:pt>
                <c:pt idx="7450">
                  <c:v>5.7249999999997119</c:v>
                </c:pt>
                <c:pt idx="7451">
                  <c:v>5.7254999999997116</c:v>
                </c:pt>
                <c:pt idx="7452">
                  <c:v>5.7259999999997113</c:v>
                </c:pt>
                <c:pt idx="7453">
                  <c:v>5.726499999999711</c:v>
                </c:pt>
                <c:pt idx="7454">
                  <c:v>5.7269999999997108</c:v>
                </c:pt>
                <c:pt idx="7455">
                  <c:v>5.7274999999997105</c:v>
                </c:pt>
                <c:pt idx="7456">
                  <c:v>5.7279999999997102</c:v>
                </c:pt>
                <c:pt idx="7457">
                  <c:v>5.7284999999997099</c:v>
                </c:pt>
                <c:pt idx="7458">
                  <c:v>5.7289999999997097</c:v>
                </c:pt>
                <c:pt idx="7459">
                  <c:v>5.7294999999997094</c:v>
                </c:pt>
                <c:pt idx="7460">
                  <c:v>5.7299999999997091</c:v>
                </c:pt>
                <c:pt idx="7461">
                  <c:v>5.7304999999997088</c:v>
                </c:pt>
                <c:pt idx="7462">
                  <c:v>5.7309999999997085</c:v>
                </c:pt>
                <c:pt idx="7463">
                  <c:v>5.7314999999997083</c:v>
                </c:pt>
                <c:pt idx="7464">
                  <c:v>5.731999999999708</c:v>
                </c:pt>
                <c:pt idx="7465">
                  <c:v>5.7324999999997077</c:v>
                </c:pt>
                <c:pt idx="7466">
                  <c:v>5.7329999999997074</c:v>
                </c:pt>
                <c:pt idx="7467">
                  <c:v>5.7334999999997072</c:v>
                </c:pt>
                <c:pt idx="7468">
                  <c:v>5.7339999999997069</c:v>
                </c:pt>
                <c:pt idx="7469">
                  <c:v>5.7344999999997066</c:v>
                </c:pt>
                <c:pt idx="7470">
                  <c:v>5.7349999999997063</c:v>
                </c:pt>
                <c:pt idx="7471">
                  <c:v>5.7354999999997061</c:v>
                </c:pt>
                <c:pt idx="7472">
                  <c:v>5.7359999999997058</c:v>
                </c:pt>
                <c:pt idx="7473">
                  <c:v>5.7364999999997055</c:v>
                </c:pt>
                <c:pt idx="7474">
                  <c:v>5.7369999999997052</c:v>
                </c:pt>
                <c:pt idx="7475">
                  <c:v>5.7374999999997049</c:v>
                </c:pt>
                <c:pt idx="7476">
                  <c:v>5.7379999999997047</c:v>
                </c:pt>
                <c:pt idx="7477">
                  <c:v>5.7384999999997044</c:v>
                </c:pt>
                <c:pt idx="7478">
                  <c:v>5.7389999999997041</c:v>
                </c:pt>
                <c:pt idx="7479">
                  <c:v>5.7394999999997038</c:v>
                </c:pt>
                <c:pt idx="7480">
                  <c:v>5.7399999999997036</c:v>
                </c:pt>
                <c:pt idx="7481">
                  <c:v>5.7404999999997033</c:v>
                </c:pt>
                <c:pt idx="7482">
                  <c:v>5.740999999999703</c:v>
                </c:pt>
                <c:pt idx="7483">
                  <c:v>5.7414999999997027</c:v>
                </c:pt>
                <c:pt idx="7484">
                  <c:v>5.7419999999997025</c:v>
                </c:pt>
                <c:pt idx="7485">
                  <c:v>5.7424999999997022</c:v>
                </c:pt>
                <c:pt idx="7486">
                  <c:v>5.7429999999997019</c:v>
                </c:pt>
                <c:pt idx="7487">
                  <c:v>5.7434999999997016</c:v>
                </c:pt>
                <c:pt idx="7488">
                  <c:v>5.7439999999997013</c:v>
                </c:pt>
                <c:pt idx="7489">
                  <c:v>5.7444999999997011</c:v>
                </c:pt>
                <c:pt idx="7490">
                  <c:v>5.7449999999997008</c:v>
                </c:pt>
                <c:pt idx="7491">
                  <c:v>5.7454999999997005</c:v>
                </c:pt>
                <c:pt idx="7492">
                  <c:v>5.7459999999997002</c:v>
                </c:pt>
                <c:pt idx="7493">
                  <c:v>5.7464999999997</c:v>
                </c:pt>
                <c:pt idx="7494">
                  <c:v>5.7469999999996997</c:v>
                </c:pt>
                <c:pt idx="7495">
                  <c:v>5.7474999999996994</c:v>
                </c:pt>
                <c:pt idx="7496">
                  <c:v>5.7479999999996991</c:v>
                </c:pt>
                <c:pt idx="7497">
                  <c:v>5.7484999999996989</c:v>
                </c:pt>
                <c:pt idx="7498">
                  <c:v>5.7489999999996986</c:v>
                </c:pt>
                <c:pt idx="7499">
                  <c:v>5.7494999999996983</c:v>
                </c:pt>
                <c:pt idx="7500">
                  <c:v>5.749999999999698</c:v>
                </c:pt>
                <c:pt idx="7501">
                  <c:v>5.7504999999996977</c:v>
                </c:pt>
                <c:pt idx="7502">
                  <c:v>5.7509999999996975</c:v>
                </c:pt>
                <c:pt idx="7503">
                  <c:v>5.7514999999996972</c:v>
                </c:pt>
                <c:pt idx="7504">
                  <c:v>5.7519999999996969</c:v>
                </c:pt>
                <c:pt idx="7505">
                  <c:v>5.7524999999996966</c:v>
                </c:pt>
                <c:pt idx="7506">
                  <c:v>5.7529999999996964</c:v>
                </c:pt>
                <c:pt idx="7507">
                  <c:v>5.7534999999996961</c:v>
                </c:pt>
                <c:pt idx="7508">
                  <c:v>5.7539999999996958</c:v>
                </c:pt>
                <c:pt idx="7509">
                  <c:v>5.7544999999996955</c:v>
                </c:pt>
                <c:pt idx="7510">
                  <c:v>5.7549999999996952</c:v>
                </c:pt>
                <c:pt idx="7511">
                  <c:v>5.755499999999695</c:v>
                </c:pt>
                <c:pt idx="7512">
                  <c:v>5.7559999999996947</c:v>
                </c:pt>
                <c:pt idx="7513">
                  <c:v>5.7564999999996944</c:v>
                </c:pt>
                <c:pt idx="7514">
                  <c:v>5.7569999999996941</c:v>
                </c:pt>
                <c:pt idx="7515">
                  <c:v>5.7574999999996939</c:v>
                </c:pt>
                <c:pt idx="7516">
                  <c:v>5.7579999999996936</c:v>
                </c:pt>
                <c:pt idx="7517">
                  <c:v>5.7584999999996933</c:v>
                </c:pt>
                <c:pt idx="7518">
                  <c:v>5.758999999999693</c:v>
                </c:pt>
                <c:pt idx="7519">
                  <c:v>5.7594999999996928</c:v>
                </c:pt>
                <c:pt idx="7520">
                  <c:v>5.7599999999996925</c:v>
                </c:pt>
                <c:pt idx="7521">
                  <c:v>5.7604999999996922</c:v>
                </c:pt>
                <c:pt idx="7522">
                  <c:v>5.7609999999996919</c:v>
                </c:pt>
                <c:pt idx="7523">
                  <c:v>5.7614999999996916</c:v>
                </c:pt>
                <c:pt idx="7524">
                  <c:v>5.7619999999996914</c:v>
                </c:pt>
                <c:pt idx="7525">
                  <c:v>5.7624999999996911</c:v>
                </c:pt>
                <c:pt idx="7526">
                  <c:v>5.7629999999996908</c:v>
                </c:pt>
                <c:pt idx="7527">
                  <c:v>5.7634999999996905</c:v>
                </c:pt>
                <c:pt idx="7528">
                  <c:v>5.7639999999996903</c:v>
                </c:pt>
                <c:pt idx="7529">
                  <c:v>5.76449999999969</c:v>
                </c:pt>
                <c:pt idx="7530">
                  <c:v>5.7649999999996897</c:v>
                </c:pt>
                <c:pt idx="7531">
                  <c:v>5.7654999999996894</c:v>
                </c:pt>
                <c:pt idx="7532">
                  <c:v>5.7659999999996892</c:v>
                </c:pt>
                <c:pt idx="7533">
                  <c:v>5.7664999999996889</c:v>
                </c:pt>
                <c:pt idx="7534">
                  <c:v>5.7669999999996886</c:v>
                </c:pt>
                <c:pt idx="7535">
                  <c:v>5.7674999999996883</c:v>
                </c:pt>
                <c:pt idx="7536">
                  <c:v>5.767999999999688</c:v>
                </c:pt>
                <c:pt idx="7537">
                  <c:v>5.7684999999996878</c:v>
                </c:pt>
                <c:pt idx="7538">
                  <c:v>5.7689999999996875</c:v>
                </c:pt>
                <c:pt idx="7539">
                  <c:v>5.7694999999996872</c:v>
                </c:pt>
                <c:pt idx="7540">
                  <c:v>5.7699999999996869</c:v>
                </c:pt>
                <c:pt idx="7541">
                  <c:v>5.7704999999996867</c:v>
                </c:pt>
                <c:pt idx="7542">
                  <c:v>5.7709999999996864</c:v>
                </c:pt>
                <c:pt idx="7543">
                  <c:v>5.7714999999996861</c:v>
                </c:pt>
                <c:pt idx="7544">
                  <c:v>5.7719999999996858</c:v>
                </c:pt>
                <c:pt idx="7545">
                  <c:v>5.7724999999996855</c:v>
                </c:pt>
                <c:pt idx="7546">
                  <c:v>5.7729999999996853</c:v>
                </c:pt>
                <c:pt idx="7547">
                  <c:v>5.773499999999685</c:v>
                </c:pt>
                <c:pt idx="7548">
                  <c:v>5.7739999999996847</c:v>
                </c:pt>
                <c:pt idx="7549">
                  <c:v>5.7744999999996844</c:v>
                </c:pt>
                <c:pt idx="7550">
                  <c:v>5.7749999999996842</c:v>
                </c:pt>
                <c:pt idx="7551">
                  <c:v>5.7754999999996839</c:v>
                </c:pt>
                <c:pt idx="7552">
                  <c:v>5.7759999999996836</c:v>
                </c:pt>
                <c:pt idx="7553">
                  <c:v>5.7764999999996833</c:v>
                </c:pt>
                <c:pt idx="7554">
                  <c:v>5.7769999999996831</c:v>
                </c:pt>
                <c:pt idx="7555">
                  <c:v>5.7774999999996828</c:v>
                </c:pt>
                <c:pt idx="7556">
                  <c:v>5.7779999999996825</c:v>
                </c:pt>
                <c:pt idx="7557">
                  <c:v>5.7784999999996822</c:v>
                </c:pt>
                <c:pt idx="7558">
                  <c:v>5.7789999999996819</c:v>
                </c:pt>
                <c:pt idx="7559">
                  <c:v>5.7794999999996817</c:v>
                </c:pt>
                <c:pt idx="7560">
                  <c:v>5.7799999999996814</c:v>
                </c:pt>
                <c:pt idx="7561">
                  <c:v>5.7804999999996811</c:v>
                </c:pt>
                <c:pt idx="7562">
                  <c:v>5.7809999999996808</c:v>
                </c:pt>
                <c:pt idx="7563">
                  <c:v>5.7814999999996806</c:v>
                </c:pt>
                <c:pt idx="7564">
                  <c:v>5.7819999999996803</c:v>
                </c:pt>
                <c:pt idx="7565">
                  <c:v>5.78249999999968</c:v>
                </c:pt>
                <c:pt idx="7566">
                  <c:v>5.7829999999996797</c:v>
                </c:pt>
                <c:pt idx="7567">
                  <c:v>5.7834999999996795</c:v>
                </c:pt>
                <c:pt idx="7568">
                  <c:v>5.7839999999996792</c:v>
                </c:pt>
                <c:pt idx="7569">
                  <c:v>5.7844999999996789</c:v>
                </c:pt>
                <c:pt idx="7570">
                  <c:v>5.7849999999996786</c:v>
                </c:pt>
                <c:pt idx="7571">
                  <c:v>5.7854999999996783</c:v>
                </c:pt>
                <c:pt idx="7572">
                  <c:v>5.7859999999996781</c:v>
                </c:pt>
                <c:pt idx="7573">
                  <c:v>5.7864999999996778</c:v>
                </c:pt>
                <c:pt idx="7574">
                  <c:v>5.7869999999996775</c:v>
                </c:pt>
                <c:pt idx="7575">
                  <c:v>5.7874999999996772</c:v>
                </c:pt>
                <c:pt idx="7576">
                  <c:v>5.787999999999677</c:v>
                </c:pt>
                <c:pt idx="7577">
                  <c:v>5.7884999999996767</c:v>
                </c:pt>
                <c:pt idx="7578">
                  <c:v>5.7889999999996764</c:v>
                </c:pt>
                <c:pt idx="7579">
                  <c:v>5.7894999999996761</c:v>
                </c:pt>
                <c:pt idx="7580">
                  <c:v>5.7899999999996759</c:v>
                </c:pt>
                <c:pt idx="7581">
                  <c:v>5.7904999999996756</c:v>
                </c:pt>
                <c:pt idx="7582">
                  <c:v>5.7909999999996753</c:v>
                </c:pt>
                <c:pt idx="7583">
                  <c:v>5.791499999999675</c:v>
                </c:pt>
                <c:pt idx="7584">
                  <c:v>5.7919999999996747</c:v>
                </c:pt>
                <c:pt idx="7585">
                  <c:v>5.7924999999996745</c:v>
                </c:pt>
                <c:pt idx="7586">
                  <c:v>5.7929999999996742</c:v>
                </c:pt>
                <c:pt idx="7587">
                  <c:v>5.7934999999996739</c:v>
                </c:pt>
                <c:pt idx="7588">
                  <c:v>5.7939999999996736</c:v>
                </c:pt>
                <c:pt idx="7589">
                  <c:v>5.7944999999996734</c:v>
                </c:pt>
                <c:pt idx="7590">
                  <c:v>5.7949999999996731</c:v>
                </c:pt>
                <c:pt idx="7591">
                  <c:v>5.7954999999996728</c:v>
                </c:pt>
                <c:pt idx="7592">
                  <c:v>5.7959999999996725</c:v>
                </c:pt>
                <c:pt idx="7593">
                  <c:v>5.7964999999996722</c:v>
                </c:pt>
                <c:pt idx="7594">
                  <c:v>5.796999999999672</c:v>
                </c:pt>
                <c:pt idx="7595">
                  <c:v>5.7974999999996717</c:v>
                </c:pt>
                <c:pt idx="7596">
                  <c:v>5.7979999999996714</c:v>
                </c:pt>
                <c:pt idx="7597">
                  <c:v>5.7984999999996711</c:v>
                </c:pt>
                <c:pt idx="7598">
                  <c:v>5.7989999999996709</c:v>
                </c:pt>
                <c:pt idx="7599">
                  <c:v>5.7994999999996706</c:v>
                </c:pt>
                <c:pt idx="7600">
                  <c:v>5.7999999999996703</c:v>
                </c:pt>
                <c:pt idx="7601">
                  <c:v>5.80049999999967</c:v>
                </c:pt>
                <c:pt idx="7602">
                  <c:v>5.8009999999996698</c:v>
                </c:pt>
                <c:pt idx="7603">
                  <c:v>5.8014999999996695</c:v>
                </c:pt>
                <c:pt idx="7604">
                  <c:v>5.8019999999996692</c:v>
                </c:pt>
                <c:pt idx="7605">
                  <c:v>5.8024999999996689</c:v>
                </c:pt>
                <c:pt idx="7606">
                  <c:v>5.8029999999996686</c:v>
                </c:pt>
                <c:pt idx="7607">
                  <c:v>5.8034999999996684</c:v>
                </c:pt>
                <c:pt idx="7608">
                  <c:v>5.8039999999996681</c:v>
                </c:pt>
                <c:pt idx="7609">
                  <c:v>5.8044999999996678</c:v>
                </c:pt>
                <c:pt idx="7610">
                  <c:v>5.8049999999996675</c:v>
                </c:pt>
                <c:pt idx="7611">
                  <c:v>5.8054999999996673</c:v>
                </c:pt>
                <c:pt idx="7612">
                  <c:v>5.805999999999667</c:v>
                </c:pt>
                <c:pt idx="7613">
                  <c:v>5.8064999999996667</c:v>
                </c:pt>
                <c:pt idx="7614">
                  <c:v>5.8069999999996664</c:v>
                </c:pt>
                <c:pt idx="7615">
                  <c:v>5.8074999999996662</c:v>
                </c:pt>
                <c:pt idx="7616">
                  <c:v>5.8079999999996659</c:v>
                </c:pt>
                <c:pt idx="7617">
                  <c:v>5.8084999999996656</c:v>
                </c:pt>
                <c:pt idx="7618">
                  <c:v>5.8089999999996653</c:v>
                </c:pt>
                <c:pt idx="7619">
                  <c:v>5.809499999999665</c:v>
                </c:pt>
                <c:pt idx="7620">
                  <c:v>5.8099999999996648</c:v>
                </c:pt>
                <c:pt idx="7621">
                  <c:v>5.8104999999996645</c:v>
                </c:pt>
                <c:pt idx="7622">
                  <c:v>5.8109999999996642</c:v>
                </c:pt>
                <c:pt idx="7623">
                  <c:v>5.8114999999996639</c:v>
                </c:pt>
                <c:pt idx="7624">
                  <c:v>5.8119999999996637</c:v>
                </c:pt>
                <c:pt idx="7625">
                  <c:v>5.8124999999996634</c:v>
                </c:pt>
                <c:pt idx="7626">
                  <c:v>5.8129999999996631</c:v>
                </c:pt>
                <c:pt idx="7627">
                  <c:v>5.8134999999996628</c:v>
                </c:pt>
                <c:pt idx="7628">
                  <c:v>5.8139999999996625</c:v>
                </c:pt>
                <c:pt idx="7629">
                  <c:v>5.8144999999996623</c:v>
                </c:pt>
                <c:pt idx="7630">
                  <c:v>5.814999999999662</c:v>
                </c:pt>
                <c:pt idx="7631">
                  <c:v>5.8154999999996617</c:v>
                </c:pt>
                <c:pt idx="7632">
                  <c:v>5.8159999999996614</c:v>
                </c:pt>
                <c:pt idx="7633">
                  <c:v>5.8164999999996612</c:v>
                </c:pt>
                <c:pt idx="7634">
                  <c:v>5.8169999999996609</c:v>
                </c:pt>
                <c:pt idx="7635">
                  <c:v>5.8174999999996606</c:v>
                </c:pt>
                <c:pt idx="7636">
                  <c:v>5.8179999999996603</c:v>
                </c:pt>
                <c:pt idx="7637">
                  <c:v>5.8184999999996601</c:v>
                </c:pt>
                <c:pt idx="7638">
                  <c:v>5.8189999999996598</c:v>
                </c:pt>
                <c:pt idx="7639">
                  <c:v>5.8194999999996595</c:v>
                </c:pt>
                <c:pt idx="7640">
                  <c:v>5.8199999999996592</c:v>
                </c:pt>
                <c:pt idx="7641">
                  <c:v>5.8204999999996589</c:v>
                </c:pt>
                <c:pt idx="7642">
                  <c:v>5.8209999999996587</c:v>
                </c:pt>
                <c:pt idx="7643">
                  <c:v>5.8214999999996584</c:v>
                </c:pt>
                <c:pt idx="7644">
                  <c:v>5.8219999999996581</c:v>
                </c:pt>
                <c:pt idx="7645">
                  <c:v>5.8224999999996578</c:v>
                </c:pt>
                <c:pt idx="7646">
                  <c:v>5.8229999999996576</c:v>
                </c:pt>
                <c:pt idx="7647">
                  <c:v>5.8234999999996573</c:v>
                </c:pt>
                <c:pt idx="7648">
                  <c:v>5.823999999999657</c:v>
                </c:pt>
                <c:pt idx="7649">
                  <c:v>5.8244999999996567</c:v>
                </c:pt>
                <c:pt idx="7650">
                  <c:v>5.8249999999996565</c:v>
                </c:pt>
                <c:pt idx="7651">
                  <c:v>5.8254999999996562</c:v>
                </c:pt>
                <c:pt idx="7652">
                  <c:v>5.8259999999996559</c:v>
                </c:pt>
                <c:pt idx="7653">
                  <c:v>5.8264999999996556</c:v>
                </c:pt>
                <c:pt idx="7654">
                  <c:v>5.8269999999996553</c:v>
                </c:pt>
                <c:pt idx="7655">
                  <c:v>5.8274999999996551</c:v>
                </c:pt>
                <c:pt idx="7656">
                  <c:v>5.8279999999996548</c:v>
                </c:pt>
                <c:pt idx="7657">
                  <c:v>5.8284999999996545</c:v>
                </c:pt>
                <c:pt idx="7658">
                  <c:v>5.8289999999996542</c:v>
                </c:pt>
                <c:pt idx="7659">
                  <c:v>5.829499999999654</c:v>
                </c:pt>
                <c:pt idx="7660">
                  <c:v>5.8299999999996537</c:v>
                </c:pt>
                <c:pt idx="7661">
                  <c:v>5.8304999999996534</c:v>
                </c:pt>
                <c:pt idx="7662">
                  <c:v>5.8309999999996531</c:v>
                </c:pt>
                <c:pt idx="7663">
                  <c:v>5.8314999999996529</c:v>
                </c:pt>
                <c:pt idx="7664">
                  <c:v>5.8319999999996526</c:v>
                </c:pt>
                <c:pt idx="7665">
                  <c:v>5.8324999999996523</c:v>
                </c:pt>
                <c:pt idx="7666">
                  <c:v>5.832999999999652</c:v>
                </c:pt>
                <c:pt idx="7667">
                  <c:v>5.8334999999996517</c:v>
                </c:pt>
                <c:pt idx="7668">
                  <c:v>5.8339999999996515</c:v>
                </c:pt>
                <c:pt idx="7669">
                  <c:v>5.8344999999996512</c:v>
                </c:pt>
                <c:pt idx="7670">
                  <c:v>5.8349999999996509</c:v>
                </c:pt>
                <c:pt idx="7671">
                  <c:v>5.8354999999996506</c:v>
                </c:pt>
                <c:pt idx="7672">
                  <c:v>5.8359999999996504</c:v>
                </c:pt>
                <c:pt idx="7673">
                  <c:v>5.8364999999996501</c:v>
                </c:pt>
                <c:pt idx="7674">
                  <c:v>5.8369999999996498</c:v>
                </c:pt>
                <c:pt idx="7675">
                  <c:v>5.8374999999996495</c:v>
                </c:pt>
                <c:pt idx="7676">
                  <c:v>5.8379999999996492</c:v>
                </c:pt>
                <c:pt idx="7677">
                  <c:v>5.838499999999649</c:v>
                </c:pt>
                <c:pt idx="7678">
                  <c:v>5.8389999999996487</c:v>
                </c:pt>
                <c:pt idx="7679">
                  <c:v>5.8394999999996484</c:v>
                </c:pt>
                <c:pt idx="7680">
                  <c:v>5.8399999999996481</c:v>
                </c:pt>
                <c:pt idx="7681">
                  <c:v>5.8404999999996479</c:v>
                </c:pt>
                <c:pt idx="7682">
                  <c:v>5.8409999999996476</c:v>
                </c:pt>
                <c:pt idx="7683">
                  <c:v>5.8414999999996473</c:v>
                </c:pt>
                <c:pt idx="7684">
                  <c:v>5.841999999999647</c:v>
                </c:pt>
                <c:pt idx="7685">
                  <c:v>5.8424999999996468</c:v>
                </c:pt>
                <c:pt idx="7686">
                  <c:v>5.8429999999996465</c:v>
                </c:pt>
                <c:pt idx="7687">
                  <c:v>5.8434999999996462</c:v>
                </c:pt>
                <c:pt idx="7688">
                  <c:v>5.8439999999996459</c:v>
                </c:pt>
                <c:pt idx="7689">
                  <c:v>5.8444999999996456</c:v>
                </c:pt>
                <c:pt idx="7690">
                  <c:v>5.8449999999996454</c:v>
                </c:pt>
                <c:pt idx="7691">
                  <c:v>5.8454999999996451</c:v>
                </c:pt>
                <c:pt idx="7692">
                  <c:v>5.8459999999996448</c:v>
                </c:pt>
                <c:pt idx="7693">
                  <c:v>5.8464999999996445</c:v>
                </c:pt>
                <c:pt idx="7694">
                  <c:v>5.8469999999996443</c:v>
                </c:pt>
                <c:pt idx="7695">
                  <c:v>5.847499999999644</c:v>
                </c:pt>
                <c:pt idx="7696">
                  <c:v>5.8479999999996437</c:v>
                </c:pt>
                <c:pt idx="7697">
                  <c:v>5.8484999999996434</c:v>
                </c:pt>
                <c:pt idx="7698">
                  <c:v>5.8489999999996432</c:v>
                </c:pt>
                <c:pt idx="7699">
                  <c:v>5.8494999999996429</c:v>
                </c:pt>
                <c:pt idx="7700">
                  <c:v>5.8499999999996426</c:v>
                </c:pt>
                <c:pt idx="7701">
                  <c:v>5.8504999999996423</c:v>
                </c:pt>
                <c:pt idx="7702">
                  <c:v>5.850999999999642</c:v>
                </c:pt>
                <c:pt idx="7703">
                  <c:v>5.8514999999996418</c:v>
                </c:pt>
                <c:pt idx="7704">
                  <c:v>5.8519999999996415</c:v>
                </c:pt>
                <c:pt idx="7705">
                  <c:v>5.8524999999996412</c:v>
                </c:pt>
                <c:pt idx="7706">
                  <c:v>5.8529999999996409</c:v>
                </c:pt>
                <c:pt idx="7707">
                  <c:v>5.8534999999996407</c:v>
                </c:pt>
                <c:pt idx="7708">
                  <c:v>5.8539999999996404</c:v>
                </c:pt>
                <c:pt idx="7709">
                  <c:v>5.8544999999996401</c:v>
                </c:pt>
                <c:pt idx="7710">
                  <c:v>5.8549999999996398</c:v>
                </c:pt>
                <c:pt idx="7711">
                  <c:v>5.8554999999996395</c:v>
                </c:pt>
                <c:pt idx="7712">
                  <c:v>5.8559999999996393</c:v>
                </c:pt>
                <c:pt idx="7713">
                  <c:v>5.856499999999639</c:v>
                </c:pt>
                <c:pt idx="7714">
                  <c:v>5.8569999999996387</c:v>
                </c:pt>
                <c:pt idx="7715">
                  <c:v>5.8574999999996384</c:v>
                </c:pt>
                <c:pt idx="7716">
                  <c:v>5.8579999999996382</c:v>
                </c:pt>
                <c:pt idx="7717">
                  <c:v>5.8584999999996379</c:v>
                </c:pt>
                <c:pt idx="7718">
                  <c:v>5.8589999999996376</c:v>
                </c:pt>
                <c:pt idx="7719">
                  <c:v>5.8594999999996373</c:v>
                </c:pt>
                <c:pt idx="7720">
                  <c:v>5.8599999999996371</c:v>
                </c:pt>
                <c:pt idx="7721">
                  <c:v>5.8604999999996368</c:v>
                </c:pt>
                <c:pt idx="7722">
                  <c:v>5.8609999999996365</c:v>
                </c:pt>
                <c:pt idx="7723">
                  <c:v>5.8614999999996362</c:v>
                </c:pt>
                <c:pt idx="7724">
                  <c:v>5.8619999999996359</c:v>
                </c:pt>
                <c:pt idx="7725">
                  <c:v>5.8624999999996357</c:v>
                </c:pt>
                <c:pt idx="7726">
                  <c:v>5.8629999999996354</c:v>
                </c:pt>
                <c:pt idx="7727">
                  <c:v>5.8634999999996351</c:v>
                </c:pt>
                <c:pt idx="7728">
                  <c:v>5.8639999999996348</c:v>
                </c:pt>
                <c:pt idx="7729">
                  <c:v>5.8644999999996346</c:v>
                </c:pt>
                <c:pt idx="7730">
                  <c:v>5.8649999999996343</c:v>
                </c:pt>
                <c:pt idx="7731">
                  <c:v>5.865499999999634</c:v>
                </c:pt>
                <c:pt idx="7732">
                  <c:v>5.8659999999996337</c:v>
                </c:pt>
                <c:pt idx="7733">
                  <c:v>5.8664999999996335</c:v>
                </c:pt>
                <c:pt idx="7734">
                  <c:v>5.8669999999996332</c:v>
                </c:pt>
                <c:pt idx="7735">
                  <c:v>5.8674999999996329</c:v>
                </c:pt>
                <c:pt idx="7736">
                  <c:v>5.8679999999996326</c:v>
                </c:pt>
                <c:pt idx="7737">
                  <c:v>5.8684999999996323</c:v>
                </c:pt>
                <c:pt idx="7738">
                  <c:v>5.8689999999996321</c:v>
                </c:pt>
                <c:pt idx="7739">
                  <c:v>5.8694999999996318</c:v>
                </c:pt>
                <c:pt idx="7740">
                  <c:v>5.8699999999996315</c:v>
                </c:pt>
                <c:pt idx="7741">
                  <c:v>5.8704999999996312</c:v>
                </c:pt>
                <c:pt idx="7742">
                  <c:v>5.870999999999631</c:v>
                </c:pt>
                <c:pt idx="7743">
                  <c:v>5.8714999999996307</c:v>
                </c:pt>
                <c:pt idx="7744">
                  <c:v>5.8719999999996304</c:v>
                </c:pt>
                <c:pt idx="7745">
                  <c:v>5.8724999999996301</c:v>
                </c:pt>
                <c:pt idx="7746">
                  <c:v>5.8729999999996298</c:v>
                </c:pt>
                <c:pt idx="7747">
                  <c:v>5.8734999999996296</c:v>
                </c:pt>
                <c:pt idx="7748">
                  <c:v>5.8739999999996293</c:v>
                </c:pt>
                <c:pt idx="7749">
                  <c:v>5.874499999999629</c:v>
                </c:pt>
                <c:pt idx="7750">
                  <c:v>5.8749999999996287</c:v>
                </c:pt>
                <c:pt idx="7751">
                  <c:v>5.8754999999996285</c:v>
                </c:pt>
                <c:pt idx="7752">
                  <c:v>5.8759999999996282</c:v>
                </c:pt>
                <c:pt idx="7753">
                  <c:v>5.8764999999996279</c:v>
                </c:pt>
                <c:pt idx="7754">
                  <c:v>5.8769999999996276</c:v>
                </c:pt>
                <c:pt idx="7755">
                  <c:v>5.8774999999996274</c:v>
                </c:pt>
                <c:pt idx="7756">
                  <c:v>5.8779999999996271</c:v>
                </c:pt>
                <c:pt idx="7757">
                  <c:v>5.8784999999996268</c:v>
                </c:pt>
                <c:pt idx="7758">
                  <c:v>5.8789999999996265</c:v>
                </c:pt>
                <c:pt idx="7759">
                  <c:v>5.8794999999996262</c:v>
                </c:pt>
                <c:pt idx="7760">
                  <c:v>5.879999999999626</c:v>
                </c:pt>
                <c:pt idx="7761">
                  <c:v>5.8804999999996257</c:v>
                </c:pt>
                <c:pt idx="7762">
                  <c:v>5.8809999999996254</c:v>
                </c:pt>
                <c:pt idx="7763">
                  <c:v>5.8814999999996251</c:v>
                </c:pt>
                <c:pt idx="7764">
                  <c:v>5.8819999999996249</c:v>
                </c:pt>
                <c:pt idx="7765">
                  <c:v>5.8824999999996246</c:v>
                </c:pt>
                <c:pt idx="7766">
                  <c:v>5.8829999999996243</c:v>
                </c:pt>
                <c:pt idx="7767">
                  <c:v>5.883499999999624</c:v>
                </c:pt>
                <c:pt idx="7768">
                  <c:v>5.8839999999996238</c:v>
                </c:pt>
                <c:pt idx="7769">
                  <c:v>5.8844999999996235</c:v>
                </c:pt>
                <c:pt idx="7770">
                  <c:v>5.8849999999996232</c:v>
                </c:pt>
                <c:pt idx="7771">
                  <c:v>5.8854999999996229</c:v>
                </c:pt>
                <c:pt idx="7772">
                  <c:v>5.8859999999996226</c:v>
                </c:pt>
                <c:pt idx="7773">
                  <c:v>5.8864999999996224</c:v>
                </c:pt>
                <c:pt idx="7774">
                  <c:v>5.8869999999996221</c:v>
                </c:pt>
                <c:pt idx="7775">
                  <c:v>5.8874999999996218</c:v>
                </c:pt>
                <c:pt idx="7776">
                  <c:v>5.8879999999996215</c:v>
                </c:pt>
                <c:pt idx="7777">
                  <c:v>5.8884999999996213</c:v>
                </c:pt>
                <c:pt idx="7778">
                  <c:v>5.888999999999621</c:v>
                </c:pt>
                <c:pt idx="7779">
                  <c:v>5.8894999999996207</c:v>
                </c:pt>
                <c:pt idx="7780">
                  <c:v>5.8899999999996204</c:v>
                </c:pt>
                <c:pt idx="7781">
                  <c:v>5.8904999999996202</c:v>
                </c:pt>
                <c:pt idx="7782">
                  <c:v>5.8909999999996199</c:v>
                </c:pt>
                <c:pt idx="7783">
                  <c:v>5.8914999999996196</c:v>
                </c:pt>
                <c:pt idx="7784">
                  <c:v>5.8919999999996193</c:v>
                </c:pt>
                <c:pt idx="7785">
                  <c:v>5.892499999999619</c:v>
                </c:pt>
                <c:pt idx="7786">
                  <c:v>5.8929999999996188</c:v>
                </c:pt>
                <c:pt idx="7787">
                  <c:v>5.8934999999996185</c:v>
                </c:pt>
                <c:pt idx="7788">
                  <c:v>5.8939999999996182</c:v>
                </c:pt>
                <c:pt idx="7789">
                  <c:v>5.8944999999996179</c:v>
                </c:pt>
                <c:pt idx="7790">
                  <c:v>5.8949999999996177</c:v>
                </c:pt>
                <c:pt idx="7791">
                  <c:v>5.8954999999996174</c:v>
                </c:pt>
                <c:pt idx="7792">
                  <c:v>5.8959999999996171</c:v>
                </c:pt>
                <c:pt idx="7793">
                  <c:v>5.8964999999996168</c:v>
                </c:pt>
                <c:pt idx="7794">
                  <c:v>5.8969999999996165</c:v>
                </c:pt>
                <c:pt idx="7795">
                  <c:v>5.8974999999996163</c:v>
                </c:pt>
                <c:pt idx="7796">
                  <c:v>5.897999999999616</c:v>
                </c:pt>
                <c:pt idx="7797">
                  <c:v>5.8984999999996157</c:v>
                </c:pt>
                <c:pt idx="7798">
                  <c:v>5.8989999999996154</c:v>
                </c:pt>
                <c:pt idx="7799">
                  <c:v>5.8994999999996152</c:v>
                </c:pt>
                <c:pt idx="7800">
                  <c:v>5.8999999999996149</c:v>
                </c:pt>
                <c:pt idx="7801">
                  <c:v>5.9004999999996146</c:v>
                </c:pt>
                <c:pt idx="7802">
                  <c:v>5.9009999999996143</c:v>
                </c:pt>
                <c:pt idx="7803">
                  <c:v>5.9014999999996141</c:v>
                </c:pt>
                <c:pt idx="7804">
                  <c:v>5.9019999999996138</c:v>
                </c:pt>
                <c:pt idx="7805">
                  <c:v>5.9024999999996135</c:v>
                </c:pt>
                <c:pt idx="7806">
                  <c:v>5.9029999999996132</c:v>
                </c:pt>
                <c:pt idx="7807">
                  <c:v>5.9034999999996129</c:v>
                </c:pt>
                <c:pt idx="7808">
                  <c:v>5.9039999999996127</c:v>
                </c:pt>
                <c:pt idx="7809">
                  <c:v>5.9044999999996124</c:v>
                </c:pt>
                <c:pt idx="7810">
                  <c:v>5.9049999999996121</c:v>
                </c:pt>
                <c:pt idx="7811">
                  <c:v>5.9054999999996118</c:v>
                </c:pt>
                <c:pt idx="7812">
                  <c:v>5.9059999999996116</c:v>
                </c:pt>
                <c:pt idx="7813">
                  <c:v>5.9064999999996113</c:v>
                </c:pt>
                <c:pt idx="7814">
                  <c:v>5.906999999999611</c:v>
                </c:pt>
                <c:pt idx="7815">
                  <c:v>5.9074999999996107</c:v>
                </c:pt>
                <c:pt idx="7816">
                  <c:v>5.9079999999996105</c:v>
                </c:pt>
                <c:pt idx="7817">
                  <c:v>5.9084999999996102</c:v>
                </c:pt>
                <c:pt idx="7818">
                  <c:v>5.9089999999996099</c:v>
                </c:pt>
                <c:pt idx="7819">
                  <c:v>5.9094999999996096</c:v>
                </c:pt>
                <c:pt idx="7820">
                  <c:v>5.9099999999996093</c:v>
                </c:pt>
                <c:pt idx="7821">
                  <c:v>5.9104999999996091</c:v>
                </c:pt>
                <c:pt idx="7822">
                  <c:v>5.9109999999996088</c:v>
                </c:pt>
                <c:pt idx="7823">
                  <c:v>5.9114999999996085</c:v>
                </c:pt>
                <c:pt idx="7824">
                  <c:v>5.9119999999996082</c:v>
                </c:pt>
                <c:pt idx="7825">
                  <c:v>5.912499999999608</c:v>
                </c:pt>
                <c:pt idx="7826">
                  <c:v>5.9129999999996077</c:v>
                </c:pt>
                <c:pt idx="7827">
                  <c:v>5.9134999999996074</c:v>
                </c:pt>
                <c:pt idx="7828">
                  <c:v>5.9139999999996071</c:v>
                </c:pt>
                <c:pt idx="7829">
                  <c:v>5.9144999999996068</c:v>
                </c:pt>
                <c:pt idx="7830">
                  <c:v>5.9149999999996066</c:v>
                </c:pt>
                <c:pt idx="7831">
                  <c:v>5.9154999999996063</c:v>
                </c:pt>
                <c:pt idx="7832">
                  <c:v>5.915999999999606</c:v>
                </c:pt>
                <c:pt idx="7833">
                  <c:v>5.9164999999996057</c:v>
                </c:pt>
                <c:pt idx="7834">
                  <c:v>5.9169999999996055</c:v>
                </c:pt>
                <c:pt idx="7835">
                  <c:v>5.9174999999996052</c:v>
                </c:pt>
                <c:pt idx="7836">
                  <c:v>5.9179999999996049</c:v>
                </c:pt>
                <c:pt idx="7837">
                  <c:v>5.9184999999996046</c:v>
                </c:pt>
                <c:pt idx="7838">
                  <c:v>5.9189999999996044</c:v>
                </c:pt>
                <c:pt idx="7839">
                  <c:v>5.9194999999996041</c:v>
                </c:pt>
                <c:pt idx="7840">
                  <c:v>5.9199999999996038</c:v>
                </c:pt>
                <c:pt idx="7841">
                  <c:v>5.9204999999996035</c:v>
                </c:pt>
                <c:pt idx="7842">
                  <c:v>5.9209999999996032</c:v>
                </c:pt>
                <c:pt idx="7843">
                  <c:v>5.921499999999603</c:v>
                </c:pt>
                <c:pt idx="7844">
                  <c:v>5.9219999999996027</c:v>
                </c:pt>
                <c:pt idx="7845">
                  <c:v>5.9224999999996024</c:v>
                </c:pt>
                <c:pt idx="7846">
                  <c:v>5.9229999999996021</c:v>
                </c:pt>
                <c:pt idx="7847">
                  <c:v>5.9234999999996019</c:v>
                </c:pt>
                <c:pt idx="7848">
                  <c:v>5.9239999999996016</c:v>
                </c:pt>
                <c:pt idx="7849">
                  <c:v>5.9244999999996013</c:v>
                </c:pt>
                <c:pt idx="7850">
                  <c:v>5.924999999999601</c:v>
                </c:pt>
                <c:pt idx="7851">
                  <c:v>5.9254999999996008</c:v>
                </c:pt>
                <c:pt idx="7852">
                  <c:v>5.9259999999996005</c:v>
                </c:pt>
                <c:pt idx="7853">
                  <c:v>5.9264999999996002</c:v>
                </c:pt>
                <c:pt idx="7854">
                  <c:v>5.9269999999995999</c:v>
                </c:pt>
                <c:pt idx="7855">
                  <c:v>5.9274999999995996</c:v>
                </c:pt>
                <c:pt idx="7856">
                  <c:v>5.9279999999995994</c:v>
                </c:pt>
                <c:pt idx="7857">
                  <c:v>5.9284999999995991</c:v>
                </c:pt>
                <c:pt idx="7858">
                  <c:v>5.9289999999995988</c:v>
                </c:pt>
                <c:pt idx="7859">
                  <c:v>5.9294999999995985</c:v>
                </c:pt>
                <c:pt idx="7860">
                  <c:v>5.9299999999995983</c:v>
                </c:pt>
                <c:pt idx="7861">
                  <c:v>5.930499999999598</c:v>
                </c:pt>
                <c:pt idx="7862">
                  <c:v>5.9309999999995977</c:v>
                </c:pt>
                <c:pt idx="7863">
                  <c:v>5.9314999999995974</c:v>
                </c:pt>
                <c:pt idx="7864">
                  <c:v>5.9319999999995972</c:v>
                </c:pt>
                <c:pt idx="7865">
                  <c:v>5.9324999999995969</c:v>
                </c:pt>
                <c:pt idx="7866">
                  <c:v>5.9329999999995966</c:v>
                </c:pt>
                <c:pt idx="7867">
                  <c:v>5.9334999999995963</c:v>
                </c:pt>
                <c:pt idx="7868">
                  <c:v>5.933999999999596</c:v>
                </c:pt>
                <c:pt idx="7869">
                  <c:v>5.9344999999995958</c:v>
                </c:pt>
                <c:pt idx="7870">
                  <c:v>5.9349999999995955</c:v>
                </c:pt>
                <c:pt idx="7871">
                  <c:v>5.9354999999995952</c:v>
                </c:pt>
                <c:pt idx="7872">
                  <c:v>5.9359999999995949</c:v>
                </c:pt>
                <c:pt idx="7873">
                  <c:v>5.9364999999995947</c:v>
                </c:pt>
                <c:pt idx="7874">
                  <c:v>5.9369999999995944</c:v>
                </c:pt>
                <c:pt idx="7875">
                  <c:v>5.9374999999995941</c:v>
                </c:pt>
                <c:pt idx="7876">
                  <c:v>5.9379999999995938</c:v>
                </c:pt>
                <c:pt idx="7877">
                  <c:v>5.9384999999995935</c:v>
                </c:pt>
                <c:pt idx="7878">
                  <c:v>5.9389999999995933</c:v>
                </c:pt>
                <c:pt idx="7879">
                  <c:v>5.939499999999593</c:v>
                </c:pt>
                <c:pt idx="7880">
                  <c:v>5.9399999999995927</c:v>
                </c:pt>
                <c:pt idx="7881">
                  <c:v>5.9404999999995924</c:v>
                </c:pt>
                <c:pt idx="7882">
                  <c:v>5.9409999999995922</c:v>
                </c:pt>
                <c:pt idx="7883">
                  <c:v>5.9414999999995919</c:v>
                </c:pt>
                <c:pt idx="7884">
                  <c:v>5.9419999999995916</c:v>
                </c:pt>
                <c:pt idx="7885">
                  <c:v>5.9424999999995913</c:v>
                </c:pt>
                <c:pt idx="7886">
                  <c:v>5.9429999999995911</c:v>
                </c:pt>
                <c:pt idx="7887">
                  <c:v>5.9434999999995908</c:v>
                </c:pt>
                <c:pt idx="7888">
                  <c:v>5.9439999999995905</c:v>
                </c:pt>
                <c:pt idx="7889">
                  <c:v>5.9444999999995902</c:v>
                </c:pt>
                <c:pt idx="7890">
                  <c:v>5.9449999999995899</c:v>
                </c:pt>
                <c:pt idx="7891">
                  <c:v>5.9454999999995897</c:v>
                </c:pt>
                <c:pt idx="7892">
                  <c:v>5.9459999999995894</c:v>
                </c:pt>
                <c:pt idx="7893">
                  <c:v>5.9464999999995891</c:v>
                </c:pt>
                <c:pt idx="7894">
                  <c:v>5.9469999999995888</c:v>
                </c:pt>
                <c:pt idx="7895">
                  <c:v>5.9474999999995886</c:v>
                </c:pt>
                <c:pt idx="7896">
                  <c:v>5.9479999999995883</c:v>
                </c:pt>
                <c:pt idx="7897">
                  <c:v>5.948499999999588</c:v>
                </c:pt>
                <c:pt idx="7898">
                  <c:v>5.9489999999995877</c:v>
                </c:pt>
                <c:pt idx="7899">
                  <c:v>5.9494999999995875</c:v>
                </c:pt>
                <c:pt idx="7900">
                  <c:v>5.9499999999995872</c:v>
                </c:pt>
                <c:pt idx="7901">
                  <c:v>5.9504999999995869</c:v>
                </c:pt>
                <c:pt idx="7902">
                  <c:v>5.9509999999995866</c:v>
                </c:pt>
                <c:pt idx="7903">
                  <c:v>5.9514999999995863</c:v>
                </c:pt>
                <c:pt idx="7904">
                  <c:v>5.9519999999995861</c:v>
                </c:pt>
                <c:pt idx="7905">
                  <c:v>5.9524999999995858</c:v>
                </c:pt>
                <c:pt idx="7906">
                  <c:v>5.9529999999995855</c:v>
                </c:pt>
                <c:pt idx="7907">
                  <c:v>5.9534999999995852</c:v>
                </c:pt>
                <c:pt idx="7908">
                  <c:v>5.953999999999585</c:v>
                </c:pt>
                <c:pt idx="7909">
                  <c:v>5.9544999999995847</c:v>
                </c:pt>
                <c:pt idx="7910">
                  <c:v>5.9549999999995844</c:v>
                </c:pt>
                <c:pt idx="7911">
                  <c:v>5.9554999999995841</c:v>
                </c:pt>
                <c:pt idx="7912">
                  <c:v>5.9559999999995838</c:v>
                </c:pt>
                <c:pt idx="7913">
                  <c:v>5.9564999999995836</c:v>
                </c:pt>
                <c:pt idx="7914">
                  <c:v>5.9569999999995833</c:v>
                </c:pt>
                <c:pt idx="7915">
                  <c:v>5.957499999999583</c:v>
                </c:pt>
                <c:pt idx="7916">
                  <c:v>5.9579999999995827</c:v>
                </c:pt>
                <c:pt idx="7917">
                  <c:v>5.9584999999995825</c:v>
                </c:pt>
                <c:pt idx="7918">
                  <c:v>5.9589999999995822</c:v>
                </c:pt>
                <c:pt idx="7919">
                  <c:v>5.9594999999995819</c:v>
                </c:pt>
                <c:pt idx="7920">
                  <c:v>5.9599999999995816</c:v>
                </c:pt>
                <c:pt idx="7921">
                  <c:v>5.9604999999995814</c:v>
                </c:pt>
                <c:pt idx="7922">
                  <c:v>5.9609999999995811</c:v>
                </c:pt>
                <c:pt idx="7923">
                  <c:v>5.9614999999995808</c:v>
                </c:pt>
                <c:pt idx="7924">
                  <c:v>5.9619999999995805</c:v>
                </c:pt>
                <c:pt idx="7925">
                  <c:v>5.9624999999995802</c:v>
                </c:pt>
                <c:pt idx="7926">
                  <c:v>5.96299999999958</c:v>
                </c:pt>
                <c:pt idx="7927">
                  <c:v>5.9634999999995797</c:v>
                </c:pt>
                <c:pt idx="7928">
                  <c:v>5.9639999999995794</c:v>
                </c:pt>
                <c:pt idx="7929">
                  <c:v>5.9644999999995791</c:v>
                </c:pt>
                <c:pt idx="7930">
                  <c:v>5.9649999999995789</c:v>
                </c:pt>
                <c:pt idx="7931">
                  <c:v>5.9654999999995786</c:v>
                </c:pt>
                <c:pt idx="7932">
                  <c:v>5.9659999999995783</c:v>
                </c:pt>
                <c:pt idx="7933">
                  <c:v>5.966499999999578</c:v>
                </c:pt>
                <c:pt idx="7934">
                  <c:v>5.9669999999995778</c:v>
                </c:pt>
                <c:pt idx="7935">
                  <c:v>5.9674999999995775</c:v>
                </c:pt>
                <c:pt idx="7936">
                  <c:v>5.9679999999995772</c:v>
                </c:pt>
                <c:pt idx="7937">
                  <c:v>5.9684999999995769</c:v>
                </c:pt>
                <c:pt idx="7938">
                  <c:v>5.9689999999995766</c:v>
                </c:pt>
                <c:pt idx="7939">
                  <c:v>5.9694999999995764</c:v>
                </c:pt>
                <c:pt idx="7940">
                  <c:v>5.9699999999995761</c:v>
                </c:pt>
                <c:pt idx="7941">
                  <c:v>5.9704999999995758</c:v>
                </c:pt>
                <c:pt idx="7942">
                  <c:v>5.9709999999995755</c:v>
                </c:pt>
                <c:pt idx="7943">
                  <c:v>5.9714999999995753</c:v>
                </c:pt>
                <c:pt idx="7944">
                  <c:v>5.971999999999575</c:v>
                </c:pt>
                <c:pt idx="7945">
                  <c:v>5.9724999999995747</c:v>
                </c:pt>
                <c:pt idx="7946">
                  <c:v>5.9729999999995744</c:v>
                </c:pt>
                <c:pt idx="7947">
                  <c:v>5.9734999999995742</c:v>
                </c:pt>
                <c:pt idx="7948">
                  <c:v>5.9739999999995739</c:v>
                </c:pt>
                <c:pt idx="7949">
                  <c:v>5.9744999999995736</c:v>
                </c:pt>
                <c:pt idx="7950">
                  <c:v>5.9749999999995733</c:v>
                </c:pt>
                <c:pt idx="7951">
                  <c:v>5.975499999999573</c:v>
                </c:pt>
                <c:pt idx="7952">
                  <c:v>5.9759999999995728</c:v>
                </c:pt>
                <c:pt idx="7953">
                  <c:v>5.9764999999995725</c:v>
                </c:pt>
                <c:pt idx="7954">
                  <c:v>5.9769999999995722</c:v>
                </c:pt>
                <c:pt idx="7955">
                  <c:v>5.9774999999995719</c:v>
                </c:pt>
                <c:pt idx="7956">
                  <c:v>5.9779999999995717</c:v>
                </c:pt>
                <c:pt idx="7957">
                  <c:v>5.9784999999995714</c:v>
                </c:pt>
                <c:pt idx="7958">
                  <c:v>5.9789999999995711</c:v>
                </c:pt>
                <c:pt idx="7959">
                  <c:v>5.9794999999995708</c:v>
                </c:pt>
                <c:pt idx="7960">
                  <c:v>5.9799999999995705</c:v>
                </c:pt>
                <c:pt idx="7961">
                  <c:v>5.9804999999995703</c:v>
                </c:pt>
                <c:pt idx="7962">
                  <c:v>5.98099999999957</c:v>
                </c:pt>
                <c:pt idx="7963">
                  <c:v>5.9814999999995697</c:v>
                </c:pt>
                <c:pt idx="7964">
                  <c:v>5.9819999999995694</c:v>
                </c:pt>
                <c:pt idx="7965">
                  <c:v>5.9824999999995692</c:v>
                </c:pt>
                <c:pt idx="7966">
                  <c:v>5.9829999999995689</c:v>
                </c:pt>
                <c:pt idx="7967">
                  <c:v>5.9834999999995686</c:v>
                </c:pt>
                <c:pt idx="7968">
                  <c:v>5.9839999999995683</c:v>
                </c:pt>
                <c:pt idx="7969">
                  <c:v>5.9844999999995681</c:v>
                </c:pt>
                <c:pt idx="7970">
                  <c:v>5.9849999999995678</c:v>
                </c:pt>
                <c:pt idx="7971">
                  <c:v>5.9854999999995675</c:v>
                </c:pt>
                <c:pt idx="7972">
                  <c:v>5.9859999999995672</c:v>
                </c:pt>
                <c:pt idx="7973">
                  <c:v>5.9864999999995669</c:v>
                </c:pt>
                <c:pt idx="7974">
                  <c:v>5.9869999999995667</c:v>
                </c:pt>
                <c:pt idx="7975">
                  <c:v>5.9874999999995664</c:v>
                </c:pt>
                <c:pt idx="7976">
                  <c:v>5.9879999999995661</c:v>
                </c:pt>
                <c:pt idx="7977">
                  <c:v>5.9884999999995658</c:v>
                </c:pt>
                <c:pt idx="7978">
                  <c:v>5.9889999999995656</c:v>
                </c:pt>
                <c:pt idx="7979">
                  <c:v>5.9894999999995653</c:v>
                </c:pt>
                <c:pt idx="7980">
                  <c:v>5.989999999999565</c:v>
                </c:pt>
                <c:pt idx="7981">
                  <c:v>5.9904999999995647</c:v>
                </c:pt>
                <c:pt idx="7982">
                  <c:v>5.9909999999995645</c:v>
                </c:pt>
                <c:pt idx="7983">
                  <c:v>5.9914999999995642</c:v>
                </c:pt>
                <c:pt idx="7984">
                  <c:v>5.9919999999995639</c:v>
                </c:pt>
                <c:pt idx="7985">
                  <c:v>5.9924999999995636</c:v>
                </c:pt>
                <c:pt idx="7986">
                  <c:v>5.9929999999995633</c:v>
                </c:pt>
                <c:pt idx="7987">
                  <c:v>5.9934999999995631</c:v>
                </c:pt>
                <c:pt idx="7988">
                  <c:v>5.9939999999995628</c:v>
                </c:pt>
                <c:pt idx="7989">
                  <c:v>5.9944999999995625</c:v>
                </c:pt>
                <c:pt idx="7990">
                  <c:v>5.9949999999995622</c:v>
                </c:pt>
                <c:pt idx="7991">
                  <c:v>5.995499999999562</c:v>
                </c:pt>
                <c:pt idx="7992">
                  <c:v>5.9959999999995617</c:v>
                </c:pt>
                <c:pt idx="7993">
                  <c:v>5.9964999999995614</c:v>
                </c:pt>
                <c:pt idx="7994">
                  <c:v>5.9969999999995611</c:v>
                </c:pt>
                <c:pt idx="7995">
                  <c:v>5.9974999999995608</c:v>
                </c:pt>
                <c:pt idx="7996">
                  <c:v>5.9979999999995606</c:v>
                </c:pt>
                <c:pt idx="7997">
                  <c:v>5.9984999999995603</c:v>
                </c:pt>
                <c:pt idx="7998">
                  <c:v>5.99899999999956</c:v>
                </c:pt>
                <c:pt idx="7999">
                  <c:v>5.9994999999995597</c:v>
                </c:pt>
                <c:pt idx="8000">
                  <c:v>5.9999999999995595</c:v>
                </c:pt>
                <c:pt idx="8001">
                  <c:v>6.0004999999995592</c:v>
                </c:pt>
                <c:pt idx="8002">
                  <c:v>6.0009999999995589</c:v>
                </c:pt>
                <c:pt idx="8003">
                  <c:v>6.0014999999995586</c:v>
                </c:pt>
                <c:pt idx="8004">
                  <c:v>6.0019999999995584</c:v>
                </c:pt>
                <c:pt idx="8005">
                  <c:v>6.0024999999995581</c:v>
                </c:pt>
                <c:pt idx="8006">
                  <c:v>6.0029999999995578</c:v>
                </c:pt>
                <c:pt idx="8007">
                  <c:v>6.0034999999995575</c:v>
                </c:pt>
                <c:pt idx="8008">
                  <c:v>6.0039999999995572</c:v>
                </c:pt>
                <c:pt idx="8009">
                  <c:v>6.004499999999557</c:v>
                </c:pt>
                <c:pt idx="8010">
                  <c:v>6.0049999999995567</c:v>
                </c:pt>
                <c:pt idx="8011">
                  <c:v>6.0054999999995564</c:v>
                </c:pt>
                <c:pt idx="8012">
                  <c:v>6.0059999999995561</c:v>
                </c:pt>
                <c:pt idx="8013">
                  <c:v>6.0064999999995559</c:v>
                </c:pt>
                <c:pt idx="8014">
                  <c:v>6.0069999999995556</c:v>
                </c:pt>
                <c:pt idx="8015">
                  <c:v>6.0074999999995553</c:v>
                </c:pt>
                <c:pt idx="8016">
                  <c:v>6.007999999999555</c:v>
                </c:pt>
                <c:pt idx="8017">
                  <c:v>6.0084999999995548</c:v>
                </c:pt>
                <c:pt idx="8018">
                  <c:v>6.0089999999995545</c:v>
                </c:pt>
                <c:pt idx="8019">
                  <c:v>6.0094999999995542</c:v>
                </c:pt>
                <c:pt idx="8020">
                  <c:v>6.0099999999995539</c:v>
                </c:pt>
                <c:pt idx="8021">
                  <c:v>6.0104999999995536</c:v>
                </c:pt>
                <c:pt idx="8022">
                  <c:v>6.0109999999995534</c:v>
                </c:pt>
                <c:pt idx="8023">
                  <c:v>6.0114999999995531</c:v>
                </c:pt>
                <c:pt idx="8024">
                  <c:v>6.0119999999995528</c:v>
                </c:pt>
                <c:pt idx="8025">
                  <c:v>6.0124999999995525</c:v>
                </c:pt>
                <c:pt idx="8026">
                  <c:v>6.0129999999995523</c:v>
                </c:pt>
                <c:pt idx="8027">
                  <c:v>6.013499999999552</c:v>
                </c:pt>
                <c:pt idx="8028">
                  <c:v>6.0139999999995517</c:v>
                </c:pt>
                <c:pt idx="8029">
                  <c:v>6.0144999999995514</c:v>
                </c:pt>
                <c:pt idx="8030">
                  <c:v>6.0149999999995512</c:v>
                </c:pt>
                <c:pt idx="8031">
                  <c:v>6.0154999999995509</c:v>
                </c:pt>
                <c:pt idx="8032">
                  <c:v>6.0159999999995506</c:v>
                </c:pt>
                <c:pt idx="8033">
                  <c:v>6.0164999999995503</c:v>
                </c:pt>
                <c:pt idx="8034">
                  <c:v>6.01699999999955</c:v>
                </c:pt>
                <c:pt idx="8035">
                  <c:v>6.0174999999995498</c:v>
                </c:pt>
                <c:pt idx="8036">
                  <c:v>6.0179999999995495</c:v>
                </c:pt>
                <c:pt idx="8037">
                  <c:v>6.0184999999995492</c:v>
                </c:pt>
                <c:pt idx="8038">
                  <c:v>6.0189999999995489</c:v>
                </c:pt>
                <c:pt idx="8039">
                  <c:v>6.0194999999995487</c:v>
                </c:pt>
                <c:pt idx="8040">
                  <c:v>6.0199999999995484</c:v>
                </c:pt>
                <c:pt idx="8041">
                  <c:v>6.0204999999995481</c:v>
                </c:pt>
                <c:pt idx="8042">
                  <c:v>6.0209999999995478</c:v>
                </c:pt>
                <c:pt idx="8043">
                  <c:v>6.0214999999995475</c:v>
                </c:pt>
                <c:pt idx="8044">
                  <c:v>6.0219999999995473</c:v>
                </c:pt>
                <c:pt idx="8045">
                  <c:v>6.022499999999547</c:v>
                </c:pt>
                <c:pt idx="8046">
                  <c:v>6.0229999999995467</c:v>
                </c:pt>
                <c:pt idx="8047">
                  <c:v>6.0234999999995464</c:v>
                </c:pt>
                <c:pt idx="8048">
                  <c:v>6.0239999999995462</c:v>
                </c:pt>
                <c:pt idx="8049">
                  <c:v>6.0244999999995459</c:v>
                </c:pt>
                <c:pt idx="8050">
                  <c:v>6.0249999999995456</c:v>
                </c:pt>
                <c:pt idx="8051">
                  <c:v>6.0254999999995453</c:v>
                </c:pt>
                <c:pt idx="8052">
                  <c:v>6.0259999999995451</c:v>
                </c:pt>
                <c:pt idx="8053">
                  <c:v>6.0264999999995448</c:v>
                </c:pt>
                <c:pt idx="8054">
                  <c:v>6.0269999999995445</c:v>
                </c:pt>
                <c:pt idx="8055">
                  <c:v>6.0274999999995442</c:v>
                </c:pt>
                <c:pt idx="8056">
                  <c:v>6.0279999999995439</c:v>
                </c:pt>
                <c:pt idx="8057">
                  <c:v>6.0284999999995437</c:v>
                </c:pt>
                <c:pt idx="8058">
                  <c:v>6.0289999999995434</c:v>
                </c:pt>
                <c:pt idx="8059">
                  <c:v>6.0294999999995431</c:v>
                </c:pt>
                <c:pt idx="8060">
                  <c:v>6.0299999999995428</c:v>
                </c:pt>
                <c:pt idx="8061">
                  <c:v>6.0304999999995426</c:v>
                </c:pt>
                <c:pt idx="8062">
                  <c:v>6.0309999999995423</c:v>
                </c:pt>
                <c:pt idx="8063">
                  <c:v>6.031499999999542</c:v>
                </c:pt>
                <c:pt idx="8064">
                  <c:v>6.0319999999995417</c:v>
                </c:pt>
                <c:pt idx="8065">
                  <c:v>6.0324999999995415</c:v>
                </c:pt>
                <c:pt idx="8066">
                  <c:v>6.0329999999995412</c:v>
                </c:pt>
                <c:pt idx="8067">
                  <c:v>6.0334999999995409</c:v>
                </c:pt>
                <c:pt idx="8068">
                  <c:v>6.0339999999995406</c:v>
                </c:pt>
                <c:pt idx="8069">
                  <c:v>6.0344999999995403</c:v>
                </c:pt>
                <c:pt idx="8070">
                  <c:v>6.0349999999995401</c:v>
                </c:pt>
                <c:pt idx="8071">
                  <c:v>6.0354999999995398</c:v>
                </c:pt>
                <c:pt idx="8072">
                  <c:v>6.0359999999995395</c:v>
                </c:pt>
                <c:pt idx="8073">
                  <c:v>6.0364999999995392</c:v>
                </c:pt>
                <c:pt idx="8074">
                  <c:v>6.036999999999539</c:v>
                </c:pt>
                <c:pt idx="8075">
                  <c:v>6.0374999999995387</c:v>
                </c:pt>
                <c:pt idx="8076">
                  <c:v>6.0379999999995384</c:v>
                </c:pt>
                <c:pt idx="8077">
                  <c:v>6.0384999999995381</c:v>
                </c:pt>
                <c:pt idx="8078">
                  <c:v>6.0389999999995378</c:v>
                </c:pt>
                <c:pt idx="8079">
                  <c:v>6.0394999999995376</c:v>
                </c:pt>
                <c:pt idx="8080">
                  <c:v>6.0399999999995373</c:v>
                </c:pt>
                <c:pt idx="8081">
                  <c:v>6.040499999999537</c:v>
                </c:pt>
                <c:pt idx="8082">
                  <c:v>6.0409999999995367</c:v>
                </c:pt>
                <c:pt idx="8083">
                  <c:v>6.0414999999995365</c:v>
                </c:pt>
                <c:pt idx="8084">
                  <c:v>6.0419999999995362</c:v>
                </c:pt>
                <c:pt idx="8085">
                  <c:v>6.0424999999995359</c:v>
                </c:pt>
                <c:pt idx="8086">
                  <c:v>6.0429999999995356</c:v>
                </c:pt>
                <c:pt idx="8087">
                  <c:v>6.0434999999995354</c:v>
                </c:pt>
                <c:pt idx="8088">
                  <c:v>6.0439999999995351</c:v>
                </c:pt>
                <c:pt idx="8089">
                  <c:v>6.0444999999995348</c:v>
                </c:pt>
                <c:pt idx="8090">
                  <c:v>6.0449999999995345</c:v>
                </c:pt>
                <c:pt idx="8091">
                  <c:v>6.0454999999995342</c:v>
                </c:pt>
                <c:pt idx="8092">
                  <c:v>6.045999999999534</c:v>
                </c:pt>
                <c:pt idx="8093">
                  <c:v>6.0464999999995337</c:v>
                </c:pt>
                <c:pt idx="8094">
                  <c:v>6.0469999999995334</c:v>
                </c:pt>
                <c:pt idx="8095">
                  <c:v>6.0474999999995331</c:v>
                </c:pt>
                <c:pt idx="8096">
                  <c:v>6.0479999999995329</c:v>
                </c:pt>
                <c:pt idx="8097">
                  <c:v>6.0484999999995326</c:v>
                </c:pt>
                <c:pt idx="8098">
                  <c:v>6.0489999999995323</c:v>
                </c:pt>
                <c:pt idx="8099">
                  <c:v>6.049499999999532</c:v>
                </c:pt>
                <c:pt idx="8100">
                  <c:v>6.0499999999995318</c:v>
                </c:pt>
                <c:pt idx="8101">
                  <c:v>6.0504999999995315</c:v>
                </c:pt>
                <c:pt idx="8102">
                  <c:v>6.0509999999995312</c:v>
                </c:pt>
                <c:pt idx="8103">
                  <c:v>6.0514999999995309</c:v>
                </c:pt>
                <c:pt idx="8104">
                  <c:v>6.0519999999995306</c:v>
                </c:pt>
                <c:pt idx="8105">
                  <c:v>6.0524999999995304</c:v>
                </c:pt>
                <c:pt idx="8106">
                  <c:v>6.0529999999995301</c:v>
                </c:pt>
                <c:pt idx="8107">
                  <c:v>6.0534999999995298</c:v>
                </c:pt>
                <c:pt idx="8108">
                  <c:v>6.0539999999995295</c:v>
                </c:pt>
                <c:pt idx="8109">
                  <c:v>6.0544999999995293</c:v>
                </c:pt>
                <c:pt idx="8110">
                  <c:v>6.054999999999529</c:v>
                </c:pt>
                <c:pt idx="8111">
                  <c:v>6.0554999999995287</c:v>
                </c:pt>
                <c:pt idx="8112">
                  <c:v>6.0559999999995284</c:v>
                </c:pt>
                <c:pt idx="8113">
                  <c:v>6.0564999999995281</c:v>
                </c:pt>
                <c:pt idx="8114">
                  <c:v>6.0569999999995279</c:v>
                </c:pt>
                <c:pt idx="8115">
                  <c:v>6.0574999999995276</c:v>
                </c:pt>
                <c:pt idx="8116">
                  <c:v>6.0579999999995273</c:v>
                </c:pt>
                <c:pt idx="8117">
                  <c:v>6.058499999999527</c:v>
                </c:pt>
                <c:pt idx="8118">
                  <c:v>6.0589999999995268</c:v>
                </c:pt>
                <c:pt idx="8119">
                  <c:v>6.0594999999995265</c:v>
                </c:pt>
                <c:pt idx="8120">
                  <c:v>6.0599999999995262</c:v>
                </c:pt>
                <c:pt idx="8121">
                  <c:v>6.0604999999995259</c:v>
                </c:pt>
                <c:pt idx="8122">
                  <c:v>6.0609999999995257</c:v>
                </c:pt>
                <c:pt idx="8123">
                  <c:v>6.0614999999995254</c:v>
                </c:pt>
                <c:pt idx="8124">
                  <c:v>6.0619999999995251</c:v>
                </c:pt>
                <c:pt idx="8125">
                  <c:v>6.0624999999995248</c:v>
                </c:pt>
                <c:pt idx="8126">
                  <c:v>6.0629999999995245</c:v>
                </c:pt>
                <c:pt idx="8127">
                  <c:v>6.0634999999995243</c:v>
                </c:pt>
                <c:pt idx="8128">
                  <c:v>6.063999999999524</c:v>
                </c:pt>
                <c:pt idx="8129">
                  <c:v>6.0644999999995237</c:v>
                </c:pt>
                <c:pt idx="8130">
                  <c:v>6.0649999999995234</c:v>
                </c:pt>
                <c:pt idx="8131">
                  <c:v>6.0654999999995232</c:v>
                </c:pt>
                <c:pt idx="8132">
                  <c:v>6.0659999999995229</c:v>
                </c:pt>
                <c:pt idx="8133">
                  <c:v>6.0664999999995226</c:v>
                </c:pt>
                <c:pt idx="8134">
                  <c:v>6.0669999999995223</c:v>
                </c:pt>
                <c:pt idx="8135">
                  <c:v>6.0674999999995221</c:v>
                </c:pt>
                <c:pt idx="8136">
                  <c:v>6.0679999999995218</c:v>
                </c:pt>
                <c:pt idx="8137">
                  <c:v>6.0684999999995215</c:v>
                </c:pt>
                <c:pt idx="8138">
                  <c:v>6.0689999999995212</c:v>
                </c:pt>
                <c:pt idx="8139">
                  <c:v>6.0694999999995209</c:v>
                </c:pt>
                <c:pt idx="8140">
                  <c:v>6.0699999999995207</c:v>
                </c:pt>
                <c:pt idx="8141">
                  <c:v>6.0704999999995204</c:v>
                </c:pt>
                <c:pt idx="8142">
                  <c:v>6.0709999999995201</c:v>
                </c:pt>
                <c:pt idx="8143">
                  <c:v>6.0714999999995198</c:v>
                </c:pt>
                <c:pt idx="8144">
                  <c:v>6.0719999999995196</c:v>
                </c:pt>
                <c:pt idx="8145">
                  <c:v>6.0724999999995193</c:v>
                </c:pt>
                <c:pt idx="8146">
                  <c:v>6.072999999999519</c:v>
                </c:pt>
                <c:pt idx="8147">
                  <c:v>6.0734999999995187</c:v>
                </c:pt>
                <c:pt idx="8148">
                  <c:v>6.0739999999995185</c:v>
                </c:pt>
                <c:pt idx="8149">
                  <c:v>6.0744999999995182</c:v>
                </c:pt>
                <c:pt idx="8150">
                  <c:v>6.0749999999995179</c:v>
                </c:pt>
                <c:pt idx="8151">
                  <c:v>6.0754999999995176</c:v>
                </c:pt>
                <c:pt idx="8152">
                  <c:v>6.0759999999995173</c:v>
                </c:pt>
                <c:pt idx="8153">
                  <c:v>6.0764999999995171</c:v>
                </c:pt>
                <c:pt idx="8154">
                  <c:v>6.0769999999995168</c:v>
                </c:pt>
                <c:pt idx="8155">
                  <c:v>6.0774999999995165</c:v>
                </c:pt>
                <c:pt idx="8156">
                  <c:v>6.0779999999995162</c:v>
                </c:pt>
                <c:pt idx="8157">
                  <c:v>6.078499999999516</c:v>
                </c:pt>
                <c:pt idx="8158">
                  <c:v>6.0789999999995157</c:v>
                </c:pt>
                <c:pt idx="8159">
                  <c:v>6.0794999999995154</c:v>
                </c:pt>
                <c:pt idx="8160">
                  <c:v>6.0799999999995151</c:v>
                </c:pt>
                <c:pt idx="8161">
                  <c:v>6.0804999999995148</c:v>
                </c:pt>
                <c:pt idx="8162">
                  <c:v>6.0809999999995146</c:v>
                </c:pt>
                <c:pt idx="8163">
                  <c:v>6.0814999999995143</c:v>
                </c:pt>
                <c:pt idx="8164">
                  <c:v>6.081999999999514</c:v>
                </c:pt>
                <c:pt idx="8165">
                  <c:v>6.0824999999995137</c:v>
                </c:pt>
                <c:pt idx="8166">
                  <c:v>6.0829999999995135</c:v>
                </c:pt>
                <c:pt idx="8167">
                  <c:v>6.0834999999995132</c:v>
                </c:pt>
                <c:pt idx="8168">
                  <c:v>6.0839999999995129</c:v>
                </c:pt>
                <c:pt idx="8169">
                  <c:v>6.0844999999995126</c:v>
                </c:pt>
                <c:pt idx="8170">
                  <c:v>6.0849999999995124</c:v>
                </c:pt>
                <c:pt idx="8171">
                  <c:v>6.0854999999995121</c:v>
                </c:pt>
                <c:pt idx="8172">
                  <c:v>6.0859999999995118</c:v>
                </c:pt>
                <c:pt idx="8173">
                  <c:v>6.0864999999995115</c:v>
                </c:pt>
                <c:pt idx="8174">
                  <c:v>6.0869999999995112</c:v>
                </c:pt>
                <c:pt idx="8175">
                  <c:v>6.087499999999511</c:v>
                </c:pt>
                <c:pt idx="8176">
                  <c:v>6.0879999999995107</c:v>
                </c:pt>
                <c:pt idx="8177">
                  <c:v>6.0884999999995104</c:v>
                </c:pt>
                <c:pt idx="8178">
                  <c:v>6.0889999999995101</c:v>
                </c:pt>
                <c:pt idx="8179">
                  <c:v>6.0894999999995099</c:v>
                </c:pt>
                <c:pt idx="8180">
                  <c:v>6.0899999999995096</c:v>
                </c:pt>
                <c:pt idx="8181">
                  <c:v>6.0904999999995093</c:v>
                </c:pt>
                <c:pt idx="8182">
                  <c:v>6.090999999999509</c:v>
                </c:pt>
                <c:pt idx="8183">
                  <c:v>6.0914999999995088</c:v>
                </c:pt>
                <c:pt idx="8184">
                  <c:v>6.0919999999995085</c:v>
                </c:pt>
                <c:pt idx="8185">
                  <c:v>6.0924999999995082</c:v>
                </c:pt>
                <c:pt idx="8186">
                  <c:v>6.0929999999995079</c:v>
                </c:pt>
                <c:pt idx="8187">
                  <c:v>6.0934999999995076</c:v>
                </c:pt>
                <c:pt idx="8188">
                  <c:v>6.0939999999995074</c:v>
                </c:pt>
                <c:pt idx="8189">
                  <c:v>6.0944999999995071</c:v>
                </c:pt>
                <c:pt idx="8190">
                  <c:v>6.0949999999995068</c:v>
                </c:pt>
                <c:pt idx="8191">
                  <c:v>6.0954999999995065</c:v>
                </c:pt>
                <c:pt idx="8192">
                  <c:v>6.0959999999995063</c:v>
                </c:pt>
                <c:pt idx="8193">
                  <c:v>6.096499999999506</c:v>
                </c:pt>
                <c:pt idx="8194">
                  <c:v>6.0969999999995057</c:v>
                </c:pt>
                <c:pt idx="8195">
                  <c:v>6.0974999999995054</c:v>
                </c:pt>
                <c:pt idx="8196">
                  <c:v>6.0979999999995051</c:v>
                </c:pt>
                <c:pt idx="8197">
                  <c:v>6.0984999999995049</c:v>
                </c:pt>
                <c:pt idx="8198">
                  <c:v>6.0989999999995046</c:v>
                </c:pt>
                <c:pt idx="8199">
                  <c:v>6.0994999999995043</c:v>
                </c:pt>
                <c:pt idx="8200">
                  <c:v>6.099999999999504</c:v>
                </c:pt>
                <c:pt idx="8201">
                  <c:v>6.1004999999995038</c:v>
                </c:pt>
                <c:pt idx="8202">
                  <c:v>6.1009999999995035</c:v>
                </c:pt>
                <c:pt idx="8203">
                  <c:v>6.1014999999995032</c:v>
                </c:pt>
                <c:pt idx="8204">
                  <c:v>6.1019999999995029</c:v>
                </c:pt>
                <c:pt idx="8205">
                  <c:v>6.1024999999995027</c:v>
                </c:pt>
                <c:pt idx="8206">
                  <c:v>6.1029999999995024</c:v>
                </c:pt>
                <c:pt idx="8207">
                  <c:v>6.1034999999995021</c:v>
                </c:pt>
                <c:pt idx="8208">
                  <c:v>6.1039999999995018</c:v>
                </c:pt>
                <c:pt idx="8209">
                  <c:v>6.1044999999995015</c:v>
                </c:pt>
                <c:pt idx="8210">
                  <c:v>6.1049999999995013</c:v>
                </c:pt>
                <c:pt idx="8211">
                  <c:v>6.105499999999501</c:v>
                </c:pt>
                <c:pt idx="8212">
                  <c:v>6.1059999999995007</c:v>
                </c:pt>
                <c:pt idx="8213">
                  <c:v>6.1064999999995004</c:v>
                </c:pt>
                <c:pt idx="8214">
                  <c:v>6.1069999999995002</c:v>
                </c:pt>
                <c:pt idx="8215">
                  <c:v>6.1074999999994999</c:v>
                </c:pt>
                <c:pt idx="8216">
                  <c:v>6.1079999999994996</c:v>
                </c:pt>
                <c:pt idx="8217">
                  <c:v>6.1084999999994993</c:v>
                </c:pt>
                <c:pt idx="8218">
                  <c:v>6.1089999999994991</c:v>
                </c:pt>
                <c:pt idx="8219">
                  <c:v>6.1094999999994988</c:v>
                </c:pt>
                <c:pt idx="8220">
                  <c:v>6.1099999999994985</c:v>
                </c:pt>
                <c:pt idx="8221">
                  <c:v>6.1104999999994982</c:v>
                </c:pt>
                <c:pt idx="8222">
                  <c:v>6.1109999999994979</c:v>
                </c:pt>
                <c:pt idx="8223">
                  <c:v>6.1114999999994977</c:v>
                </c:pt>
                <c:pt idx="8224">
                  <c:v>6.1119999999994974</c:v>
                </c:pt>
                <c:pt idx="8225">
                  <c:v>6.1124999999994971</c:v>
                </c:pt>
                <c:pt idx="8226">
                  <c:v>6.1129999999994968</c:v>
                </c:pt>
                <c:pt idx="8227">
                  <c:v>6.1134999999994966</c:v>
                </c:pt>
                <c:pt idx="8228">
                  <c:v>6.1139999999994963</c:v>
                </c:pt>
                <c:pt idx="8229">
                  <c:v>6.114499999999496</c:v>
                </c:pt>
                <c:pt idx="8230">
                  <c:v>6.1149999999994957</c:v>
                </c:pt>
                <c:pt idx="8231">
                  <c:v>6.1154999999994955</c:v>
                </c:pt>
                <c:pt idx="8232">
                  <c:v>6.1159999999994952</c:v>
                </c:pt>
                <c:pt idx="8233">
                  <c:v>6.1164999999994949</c:v>
                </c:pt>
                <c:pt idx="8234">
                  <c:v>6.1169999999994946</c:v>
                </c:pt>
                <c:pt idx="8235">
                  <c:v>6.1174999999994943</c:v>
                </c:pt>
                <c:pt idx="8236">
                  <c:v>6.1179999999994941</c:v>
                </c:pt>
                <c:pt idx="8237">
                  <c:v>6.1184999999994938</c:v>
                </c:pt>
                <c:pt idx="8238">
                  <c:v>6.1189999999994935</c:v>
                </c:pt>
                <c:pt idx="8239">
                  <c:v>6.1194999999994932</c:v>
                </c:pt>
                <c:pt idx="8240">
                  <c:v>6.119999999999493</c:v>
                </c:pt>
                <c:pt idx="8241">
                  <c:v>6.1204999999994927</c:v>
                </c:pt>
                <c:pt idx="8242">
                  <c:v>6.1209999999994924</c:v>
                </c:pt>
                <c:pt idx="8243">
                  <c:v>6.1214999999994921</c:v>
                </c:pt>
                <c:pt idx="8244">
                  <c:v>6.1219999999994918</c:v>
                </c:pt>
                <c:pt idx="8245">
                  <c:v>6.1224999999994916</c:v>
                </c:pt>
                <c:pt idx="8246">
                  <c:v>6.1229999999994913</c:v>
                </c:pt>
                <c:pt idx="8247">
                  <c:v>6.123499999999491</c:v>
                </c:pt>
                <c:pt idx="8248">
                  <c:v>6.1239999999994907</c:v>
                </c:pt>
                <c:pt idx="8249">
                  <c:v>6.1244999999994905</c:v>
                </c:pt>
                <c:pt idx="8250">
                  <c:v>6.1249999999994902</c:v>
                </c:pt>
                <c:pt idx="8251">
                  <c:v>6.1254999999994899</c:v>
                </c:pt>
                <c:pt idx="8252">
                  <c:v>6.1259999999994896</c:v>
                </c:pt>
                <c:pt idx="8253">
                  <c:v>6.1264999999994894</c:v>
                </c:pt>
                <c:pt idx="8254">
                  <c:v>6.1269999999994891</c:v>
                </c:pt>
                <c:pt idx="8255">
                  <c:v>6.1274999999994888</c:v>
                </c:pt>
                <c:pt idx="8256">
                  <c:v>6.1279999999994885</c:v>
                </c:pt>
                <c:pt idx="8257">
                  <c:v>6.1284999999994882</c:v>
                </c:pt>
                <c:pt idx="8258">
                  <c:v>6.128999999999488</c:v>
                </c:pt>
                <c:pt idx="8259">
                  <c:v>6.1294999999994877</c:v>
                </c:pt>
                <c:pt idx="8260">
                  <c:v>6.1299999999994874</c:v>
                </c:pt>
                <c:pt idx="8261">
                  <c:v>6.1304999999994871</c:v>
                </c:pt>
                <c:pt idx="8262">
                  <c:v>6.1309999999994869</c:v>
                </c:pt>
                <c:pt idx="8263">
                  <c:v>6.1314999999994866</c:v>
                </c:pt>
                <c:pt idx="8264">
                  <c:v>6.1319999999994863</c:v>
                </c:pt>
                <c:pt idx="8265">
                  <c:v>6.132499999999486</c:v>
                </c:pt>
                <c:pt idx="8266">
                  <c:v>6.1329999999994858</c:v>
                </c:pt>
                <c:pt idx="8267">
                  <c:v>6.1334999999994855</c:v>
                </c:pt>
                <c:pt idx="8268">
                  <c:v>6.1339999999994852</c:v>
                </c:pt>
                <c:pt idx="8269">
                  <c:v>6.1344999999994849</c:v>
                </c:pt>
                <c:pt idx="8270">
                  <c:v>6.1349999999994846</c:v>
                </c:pt>
                <c:pt idx="8271">
                  <c:v>6.1354999999994844</c:v>
                </c:pt>
                <c:pt idx="8272">
                  <c:v>6.1359999999994841</c:v>
                </c:pt>
                <c:pt idx="8273">
                  <c:v>6.1364999999994838</c:v>
                </c:pt>
                <c:pt idx="8274">
                  <c:v>6.1369999999994835</c:v>
                </c:pt>
                <c:pt idx="8275">
                  <c:v>6.1374999999994833</c:v>
                </c:pt>
                <c:pt idx="8276">
                  <c:v>6.137999999999483</c:v>
                </c:pt>
                <c:pt idx="8277">
                  <c:v>6.1384999999994827</c:v>
                </c:pt>
                <c:pt idx="8278">
                  <c:v>6.1389999999994824</c:v>
                </c:pt>
                <c:pt idx="8279">
                  <c:v>6.1394999999994821</c:v>
                </c:pt>
                <c:pt idx="8280">
                  <c:v>6.1399999999994819</c:v>
                </c:pt>
                <c:pt idx="8281">
                  <c:v>6.1404999999994816</c:v>
                </c:pt>
                <c:pt idx="8282">
                  <c:v>6.1409999999994813</c:v>
                </c:pt>
                <c:pt idx="8283">
                  <c:v>6.141499999999481</c:v>
                </c:pt>
                <c:pt idx="8284">
                  <c:v>6.1419999999994808</c:v>
                </c:pt>
                <c:pt idx="8285">
                  <c:v>6.1424999999994805</c:v>
                </c:pt>
                <c:pt idx="8286">
                  <c:v>6.1429999999994802</c:v>
                </c:pt>
                <c:pt idx="8287">
                  <c:v>6.1434999999994799</c:v>
                </c:pt>
                <c:pt idx="8288">
                  <c:v>6.1439999999994797</c:v>
                </c:pt>
                <c:pt idx="8289">
                  <c:v>6.1444999999994794</c:v>
                </c:pt>
                <c:pt idx="8290">
                  <c:v>6.1449999999994791</c:v>
                </c:pt>
                <c:pt idx="8291">
                  <c:v>6.1454999999994788</c:v>
                </c:pt>
                <c:pt idx="8292">
                  <c:v>6.1459999999994785</c:v>
                </c:pt>
                <c:pt idx="8293">
                  <c:v>6.1464999999994783</c:v>
                </c:pt>
                <c:pt idx="8294">
                  <c:v>6.146999999999478</c:v>
                </c:pt>
                <c:pt idx="8295">
                  <c:v>6.1474999999994777</c:v>
                </c:pt>
                <c:pt idx="8296">
                  <c:v>6.1479999999994774</c:v>
                </c:pt>
                <c:pt idx="8297">
                  <c:v>6.1484999999994772</c:v>
                </c:pt>
                <c:pt idx="8298">
                  <c:v>6.1489999999994769</c:v>
                </c:pt>
                <c:pt idx="8299">
                  <c:v>6.1494999999994766</c:v>
                </c:pt>
                <c:pt idx="8300">
                  <c:v>6.1499999999994763</c:v>
                </c:pt>
                <c:pt idx="8301">
                  <c:v>6.1504999999994761</c:v>
                </c:pt>
                <c:pt idx="8302">
                  <c:v>6.1509999999994758</c:v>
                </c:pt>
                <c:pt idx="8303">
                  <c:v>6.1514999999994755</c:v>
                </c:pt>
                <c:pt idx="8304">
                  <c:v>6.1519999999994752</c:v>
                </c:pt>
                <c:pt idx="8305">
                  <c:v>6.1524999999994749</c:v>
                </c:pt>
                <c:pt idx="8306">
                  <c:v>6.1529999999994747</c:v>
                </c:pt>
                <c:pt idx="8307">
                  <c:v>6.1534999999994744</c:v>
                </c:pt>
                <c:pt idx="8308">
                  <c:v>6.1539999999994741</c:v>
                </c:pt>
                <c:pt idx="8309">
                  <c:v>6.1544999999994738</c:v>
                </c:pt>
                <c:pt idx="8310">
                  <c:v>6.1549999999994736</c:v>
                </c:pt>
                <c:pt idx="8311">
                  <c:v>6.1554999999994733</c:v>
                </c:pt>
                <c:pt idx="8312">
                  <c:v>6.155999999999473</c:v>
                </c:pt>
                <c:pt idx="8313">
                  <c:v>6.1564999999994727</c:v>
                </c:pt>
                <c:pt idx="8314">
                  <c:v>6.1569999999994725</c:v>
                </c:pt>
                <c:pt idx="8315">
                  <c:v>6.1574999999994722</c:v>
                </c:pt>
                <c:pt idx="8316">
                  <c:v>6.1579999999994719</c:v>
                </c:pt>
                <c:pt idx="8317">
                  <c:v>6.1584999999994716</c:v>
                </c:pt>
                <c:pt idx="8318">
                  <c:v>6.1589999999994713</c:v>
                </c:pt>
                <c:pt idx="8319">
                  <c:v>6.1594999999994711</c:v>
                </c:pt>
                <c:pt idx="8320">
                  <c:v>6.1599999999994708</c:v>
                </c:pt>
                <c:pt idx="8321">
                  <c:v>6.1604999999994705</c:v>
                </c:pt>
                <c:pt idx="8322">
                  <c:v>6.1609999999994702</c:v>
                </c:pt>
                <c:pt idx="8323">
                  <c:v>6.16149999999947</c:v>
                </c:pt>
                <c:pt idx="8324">
                  <c:v>6.1619999999994697</c:v>
                </c:pt>
                <c:pt idx="8325">
                  <c:v>6.1624999999994694</c:v>
                </c:pt>
                <c:pt idx="8326">
                  <c:v>6.1629999999994691</c:v>
                </c:pt>
                <c:pt idx="8327">
                  <c:v>6.1634999999994688</c:v>
                </c:pt>
                <c:pt idx="8328">
                  <c:v>6.1639999999994686</c:v>
                </c:pt>
                <c:pt idx="8329">
                  <c:v>6.1644999999994683</c:v>
                </c:pt>
                <c:pt idx="8330">
                  <c:v>6.164999999999468</c:v>
                </c:pt>
                <c:pt idx="8331">
                  <c:v>6.1654999999994677</c:v>
                </c:pt>
                <c:pt idx="8332">
                  <c:v>6.1659999999994675</c:v>
                </c:pt>
                <c:pt idx="8333">
                  <c:v>6.1664999999994672</c:v>
                </c:pt>
                <c:pt idx="8334">
                  <c:v>6.1669999999994669</c:v>
                </c:pt>
                <c:pt idx="8335">
                  <c:v>6.1674999999994666</c:v>
                </c:pt>
                <c:pt idx="8336">
                  <c:v>6.1679999999994664</c:v>
                </c:pt>
                <c:pt idx="8337">
                  <c:v>6.1684999999994661</c:v>
                </c:pt>
                <c:pt idx="8338">
                  <c:v>6.1689999999994658</c:v>
                </c:pt>
                <c:pt idx="8339">
                  <c:v>6.1694999999994655</c:v>
                </c:pt>
                <c:pt idx="8340">
                  <c:v>6.1699999999994652</c:v>
                </c:pt>
                <c:pt idx="8341">
                  <c:v>6.170499999999465</c:v>
                </c:pt>
                <c:pt idx="8342">
                  <c:v>6.1709999999994647</c:v>
                </c:pt>
                <c:pt idx="8343">
                  <c:v>6.1714999999994644</c:v>
                </c:pt>
                <c:pt idx="8344">
                  <c:v>6.1719999999994641</c:v>
                </c:pt>
                <c:pt idx="8345">
                  <c:v>6.1724999999994639</c:v>
                </c:pt>
                <c:pt idx="8346">
                  <c:v>6.1729999999994636</c:v>
                </c:pt>
                <c:pt idx="8347">
                  <c:v>6.1734999999994633</c:v>
                </c:pt>
                <c:pt idx="8348">
                  <c:v>6.173999999999463</c:v>
                </c:pt>
                <c:pt idx="8349">
                  <c:v>6.1744999999994628</c:v>
                </c:pt>
                <c:pt idx="8350">
                  <c:v>6.1749999999994625</c:v>
                </c:pt>
                <c:pt idx="8351">
                  <c:v>6.1754999999994622</c:v>
                </c:pt>
                <c:pt idx="8352">
                  <c:v>6.1759999999994619</c:v>
                </c:pt>
                <c:pt idx="8353">
                  <c:v>6.1764999999994616</c:v>
                </c:pt>
                <c:pt idx="8354">
                  <c:v>6.1769999999994614</c:v>
                </c:pt>
                <c:pt idx="8355">
                  <c:v>6.1774999999994611</c:v>
                </c:pt>
                <c:pt idx="8356">
                  <c:v>6.1779999999994608</c:v>
                </c:pt>
                <c:pt idx="8357">
                  <c:v>6.1784999999994605</c:v>
                </c:pt>
                <c:pt idx="8358">
                  <c:v>6.1789999999994603</c:v>
                </c:pt>
                <c:pt idx="8359">
                  <c:v>6.17949999999946</c:v>
                </c:pt>
                <c:pt idx="8360">
                  <c:v>6.1799999999994597</c:v>
                </c:pt>
                <c:pt idx="8361">
                  <c:v>6.1804999999994594</c:v>
                </c:pt>
                <c:pt idx="8362">
                  <c:v>6.1809999999994591</c:v>
                </c:pt>
                <c:pt idx="8363">
                  <c:v>6.1814999999994589</c:v>
                </c:pt>
                <c:pt idx="8364">
                  <c:v>6.1819999999994586</c:v>
                </c:pt>
                <c:pt idx="8365">
                  <c:v>6.1824999999994583</c:v>
                </c:pt>
                <c:pt idx="8366">
                  <c:v>6.182999999999458</c:v>
                </c:pt>
                <c:pt idx="8367">
                  <c:v>6.1834999999994578</c:v>
                </c:pt>
                <c:pt idx="8368">
                  <c:v>6.1839999999994575</c:v>
                </c:pt>
                <c:pt idx="8369">
                  <c:v>6.1844999999994572</c:v>
                </c:pt>
                <c:pt idx="8370">
                  <c:v>6.1849999999994569</c:v>
                </c:pt>
                <c:pt idx="8371">
                  <c:v>6.1854999999994567</c:v>
                </c:pt>
                <c:pt idx="8372">
                  <c:v>6.1859999999994564</c:v>
                </c:pt>
                <c:pt idx="8373">
                  <c:v>6.1864999999994561</c:v>
                </c:pt>
                <c:pt idx="8374">
                  <c:v>6.1869999999994558</c:v>
                </c:pt>
                <c:pt idx="8375">
                  <c:v>6.1874999999994555</c:v>
                </c:pt>
                <c:pt idx="8376">
                  <c:v>6.1879999999994553</c:v>
                </c:pt>
                <c:pt idx="8377">
                  <c:v>6.188499999999455</c:v>
                </c:pt>
                <c:pt idx="8378">
                  <c:v>6.1889999999994547</c:v>
                </c:pt>
                <c:pt idx="8379">
                  <c:v>6.1894999999994544</c:v>
                </c:pt>
                <c:pt idx="8380">
                  <c:v>6.1899999999994542</c:v>
                </c:pt>
                <c:pt idx="8381">
                  <c:v>6.1904999999994539</c:v>
                </c:pt>
                <c:pt idx="8382">
                  <c:v>6.1909999999994536</c:v>
                </c:pt>
                <c:pt idx="8383">
                  <c:v>6.1914999999994533</c:v>
                </c:pt>
                <c:pt idx="8384">
                  <c:v>6.1919999999994531</c:v>
                </c:pt>
                <c:pt idx="8385">
                  <c:v>6.1924999999994528</c:v>
                </c:pt>
                <c:pt idx="8386">
                  <c:v>6.1929999999994525</c:v>
                </c:pt>
                <c:pt idx="8387">
                  <c:v>6.1934999999994522</c:v>
                </c:pt>
                <c:pt idx="8388">
                  <c:v>6.1939999999994519</c:v>
                </c:pt>
                <c:pt idx="8389">
                  <c:v>6.1944999999994517</c:v>
                </c:pt>
                <c:pt idx="8390">
                  <c:v>6.1949999999994514</c:v>
                </c:pt>
                <c:pt idx="8391">
                  <c:v>6.1954999999994511</c:v>
                </c:pt>
                <c:pt idx="8392">
                  <c:v>6.1959999999994508</c:v>
                </c:pt>
                <c:pt idx="8393">
                  <c:v>6.1964999999994506</c:v>
                </c:pt>
                <c:pt idx="8394">
                  <c:v>6.1969999999994503</c:v>
                </c:pt>
                <c:pt idx="8395">
                  <c:v>6.19749999999945</c:v>
                </c:pt>
                <c:pt idx="8396">
                  <c:v>6.1979999999994497</c:v>
                </c:pt>
                <c:pt idx="8397">
                  <c:v>6.1984999999994495</c:v>
                </c:pt>
                <c:pt idx="8398">
                  <c:v>6.1989999999994492</c:v>
                </c:pt>
                <c:pt idx="8399">
                  <c:v>6.1994999999994489</c:v>
                </c:pt>
                <c:pt idx="8400">
                  <c:v>6.1999999999994486</c:v>
                </c:pt>
                <c:pt idx="8401">
                  <c:v>6.2004999999994483</c:v>
                </c:pt>
                <c:pt idx="8402">
                  <c:v>6.2009999999994481</c:v>
                </c:pt>
                <c:pt idx="8403">
                  <c:v>6.2014999999994478</c:v>
                </c:pt>
                <c:pt idx="8404">
                  <c:v>6.2019999999994475</c:v>
                </c:pt>
                <c:pt idx="8405">
                  <c:v>6.2024999999994472</c:v>
                </c:pt>
                <c:pt idx="8406">
                  <c:v>6.202999999999447</c:v>
                </c:pt>
                <c:pt idx="8407">
                  <c:v>6.2034999999994467</c:v>
                </c:pt>
                <c:pt idx="8408">
                  <c:v>6.2039999999994464</c:v>
                </c:pt>
                <c:pt idx="8409">
                  <c:v>6.2044999999994461</c:v>
                </c:pt>
                <c:pt idx="8410">
                  <c:v>6.2049999999994458</c:v>
                </c:pt>
                <c:pt idx="8411">
                  <c:v>6.2054999999994456</c:v>
                </c:pt>
                <c:pt idx="8412">
                  <c:v>6.2059999999994453</c:v>
                </c:pt>
                <c:pt idx="8413">
                  <c:v>6.206499999999445</c:v>
                </c:pt>
                <c:pt idx="8414">
                  <c:v>6.2069999999994447</c:v>
                </c:pt>
                <c:pt idx="8415">
                  <c:v>6.2074999999994445</c:v>
                </c:pt>
                <c:pt idx="8416">
                  <c:v>6.2079999999994442</c:v>
                </c:pt>
                <c:pt idx="8417">
                  <c:v>6.2084999999994439</c:v>
                </c:pt>
                <c:pt idx="8418">
                  <c:v>6.2089999999994436</c:v>
                </c:pt>
                <c:pt idx="8419">
                  <c:v>6.2094999999994434</c:v>
                </c:pt>
                <c:pt idx="8420">
                  <c:v>6.2099999999994431</c:v>
                </c:pt>
                <c:pt idx="8421">
                  <c:v>6.2104999999994428</c:v>
                </c:pt>
                <c:pt idx="8422">
                  <c:v>6.2109999999994425</c:v>
                </c:pt>
                <c:pt idx="8423">
                  <c:v>6.2114999999994422</c:v>
                </c:pt>
                <c:pt idx="8424">
                  <c:v>6.211999999999442</c:v>
                </c:pt>
                <c:pt idx="8425">
                  <c:v>6.2124999999994417</c:v>
                </c:pt>
                <c:pt idx="8426">
                  <c:v>6.2129999999994414</c:v>
                </c:pt>
                <c:pt idx="8427">
                  <c:v>6.2134999999994411</c:v>
                </c:pt>
                <c:pt idx="8428">
                  <c:v>6.2139999999994409</c:v>
                </c:pt>
                <c:pt idx="8429">
                  <c:v>6.2144999999994406</c:v>
                </c:pt>
                <c:pt idx="8430">
                  <c:v>6.2149999999994403</c:v>
                </c:pt>
                <c:pt idx="8431">
                  <c:v>6.21549999999944</c:v>
                </c:pt>
                <c:pt idx="8432">
                  <c:v>6.2159999999994398</c:v>
                </c:pt>
                <c:pt idx="8433">
                  <c:v>6.2164999999994395</c:v>
                </c:pt>
                <c:pt idx="8434">
                  <c:v>6.2169999999994392</c:v>
                </c:pt>
                <c:pt idx="8435">
                  <c:v>6.2174999999994389</c:v>
                </c:pt>
                <c:pt idx="8436">
                  <c:v>6.2179999999994386</c:v>
                </c:pt>
                <c:pt idx="8437">
                  <c:v>6.2184999999994384</c:v>
                </c:pt>
                <c:pt idx="8438">
                  <c:v>6.2189999999994381</c:v>
                </c:pt>
                <c:pt idx="8439">
                  <c:v>6.2194999999994378</c:v>
                </c:pt>
                <c:pt idx="8440">
                  <c:v>6.2199999999994375</c:v>
                </c:pt>
                <c:pt idx="8441">
                  <c:v>6.2204999999994373</c:v>
                </c:pt>
                <c:pt idx="8442">
                  <c:v>6.220999999999437</c:v>
                </c:pt>
                <c:pt idx="8443">
                  <c:v>6.2214999999994367</c:v>
                </c:pt>
                <c:pt idx="8444">
                  <c:v>6.2219999999994364</c:v>
                </c:pt>
                <c:pt idx="8445">
                  <c:v>6.2224999999994361</c:v>
                </c:pt>
                <c:pt idx="8446">
                  <c:v>6.2229999999994359</c:v>
                </c:pt>
                <c:pt idx="8447">
                  <c:v>6.2234999999994356</c:v>
                </c:pt>
                <c:pt idx="8448">
                  <c:v>6.2239999999994353</c:v>
                </c:pt>
                <c:pt idx="8449">
                  <c:v>6.224499999999435</c:v>
                </c:pt>
                <c:pt idx="8450">
                  <c:v>6.2249999999994348</c:v>
                </c:pt>
                <c:pt idx="8451">
                  <c:v>6.2254999999994345</c:v>
                </c:pt>
                <c:pt idx="8452">
                  <c:v>6.2259999999994342</c:v>
                </c:pt>
                <c:pt idx="8453">
                  <c:v>6.2264999999994339</c:v>
                </c:pt>
                <c:pt idx="8454">
                  <c:v>6.2269999999994337</c:v>
                </c:pt>
                <c:pt idx="8455">
                  <c:v>6.2274999999994334</c:v>
                </c:pt>
                <c:pt idx="8456">
                  <c:v>6.2279999999994331</c:v>
                </c:pt>
                <c:pt idx="8457">
                  <c:v>6.2284999999994328</c:v>
                </c:pt>
                <c:pt idx="8458">
                  <c:v>6.2289999999994325</c:v>
                </c:pt>
                <c:pt idx="8459">
                  <c:v>6.2294999999994323</c:v>
                </c:pt>
                <c:pt idx="8460">
                  <c:v>6.229999999999432</c:v>
                </c:pt>
                <c:pt idx="8461">
                  <c:v>6.2304999999994317</c:v>
                </c:pt>
                <c:pt idx="8462">
                  <c:v>6.2309999999994314</c:v>
                </c:pt>
                <c:pt idx="8463">
                  <c:v>6.2314999999994312</c:v>
                </c:pt>
                <c:pt idx="8464">
                  <c:v>6.2319999999994309</c:v>
                </c:pt>
                <c:pt idx="8465">
                  <c:v>6.2324999999994306</c:v>
                </c:pt>
                <c:pt idx="8466">
                  <c:v>6.2329999999994303</c:v>
                </c:pt>
                <c:pt idx="8467">
                  <c:v>6.2334999999994301</c:v>
                </c:pt>
                <c:pt idx="8468">
                  <c:v>6.2339999999994298</c:v>
                </c:pt>
                <c:pt idx="8469">
                  <c:v>6.2344999999994295</c:v>
                </c:pt>
                <c:pt idx="8470">
                  <c:v>6.2349999999994292</c:v>
                </c:pt>
                <c:pt idx="8471">
                  <c:v>6.2354999999994289</c:v>
                </c:pt>
                <c:pt idx="8472">
                  <c:v>6.2359999999994287</c:v>
                </c:pt>
                <c:pt idx="8473">
                  <c:v>6.2364999999994284</c:v>
                </c:pt>
                <c:pt idx="8474">
                  <c:v>6.2369999999994281</c:v>
                </c:pt>
                <c:pt idx="8475">
                  <c:v>6.2374999999994278</c:v>
                </c:pt>
                <c:pt idx="8476">
                  <c:v>6.2379999999994276</c:v>
                </c:pt>
                <c:pt idx="8477">
                  <c:v>6.2384999999994273</c:v>
                </c:pt>
                <c:pt idx="8478">
                  <c:v>6.238999999999427</c:v>
                </c:pt>
                <c:pt idx="8479">
                  <c:v>6.2394999999994267</c:v>
                </c:pt>
                <c:pt idx="8480">
                  <c:v>6.2399999999994264</c:v>
                </c:pt>
                <c:pt idx="8481">
                  <c:v>6.2404999999994262</c:v>
                </c:pt>
                <c:pt idx="8482">
                  <c:v>6.2409999999994259</c:v>
                </c:pt>
                <c:pt idx="8483">
                  <c:v>6.2414999999994256</c:v>
                </c:pt>
                <c:pt idx="8484">
                  <c:v>6.2419999999994253</c:v>
                </c:pt>
                <c:pt idx="8485">
                  <c:v>6.2424999999994251</c:v>
                </c:pt>
                <c:pt idx="8486">
                  <c:v>6.2429999999994248</c:v>
                </c:pt>
                <c:pt idx="8487">
                  <c:v>6.2434999999994245</c:v>
                </c:pt>
                <c:pt idx="8488">
                  <c:v>6.2439999999994242</c:v>
                </c:pt>
                <c:pt idx="8489">
                  <c:v>6.244499999999424</c:v>
                </c:pt>
                <c:pt idx="8490">
                  <c:v>6.2449999999994237</c:v>
                </c:pt>
                <c:pt idx="8491">
                  <c:v>6.2454999999994234</c:v>
                </c:pt>
                <c:pt idx="8492">
                  <c:v>6.2459999999994231</c:v>
                </c:pt>
                <c:pt idx="8493">
                  <c:v>6.2464999999994228</c:v>
                </c:pt>
                <c:pt idx="8494">
                  <c:v>6.2469999999994226</c:v>
                </c:pt>
                <c:pt idx="8495">
                  <c:v>6.2474999999994223</c:v>
                </c:pt>
                <c:pt idx="8496">
                  <c:v>6.247999999999422</c:v>
                </c:pt>
                <c:pt idx="8497">
                  <c:v>6.2484999999994217</c:v>
                </c:pt>
                <c:pt idx="8498">
                  <c:v>6.2489999999994215</c:v>
                </c:pt>
                <c:pt idx="8499">
                  <c:v>6.2494999999994212</c:v>
                </c:pt>
                <c:pt idx="8500">
                  <c:v>6.2499999999994209</c:v>
                </c:pt>
                <c:pt idx="8501">
                  <c:v>6.2504999999994206</c:v>
                </c:pt>
                <c:pt idx="8502">
                  <c:v>6.2509999999994204</c:v>
                </c:pt>
                <c:pt idx="8503">
                  <c:v>6.2514999999994201</c:v>
                </c:pt>
                <c:pt idx="8504">
                  <c:v>6.2519999999994198</c:v>
                </c:pt>
                <c:pt idx="8505">
                  <c:v>6.2524999999994195</c:v>
                </c:pt>
                <c:pt idx="8506">
                  <c:v>6.2529999999994192</c:v>
                </c:pt>
                <c:pt idx="8507">
                  <c:v>6.253499999999419</c:v>
                </c:pt>
                <c:pt idx="8508">
                  <c:v>6.2539999999994187</c:v>
                </c:pt>
                <c:pt idx="8509">
                  <c:v>6.2544999999994184</c:v>
                </c:pt>
                <c:pt idx="8510">
                  <c:v>6.2549999999994181</c:v>
                </c:pt>
                <c:pt idx="8511">
                  <c:v>6.2554999999994179</c:v>
                </c:pt>
                <c:pt idx="8512">
                  <c:v>6.2559999999994176</c:v>
                </c:pt>
                <c:pt idx="8513">
                  <c:v>6.2564999999994173</c:v>
                </c:pt>
                <c:pt idx="8514">
                  <c:v>6.256999999999417</c:v>
                </c:pt>
                <c:pt idx="8515">
                  <c:v>6.2574999999994168</c:v>
                </c:pt>
                <c:pt idx="8516">
                  <c:v>6.2579999999994165</c:v>
                </c:pt>
                <c:pt idx="8517">
                  <c:v>6.2584999999994162</c:v>
                </c:pt>
                <c:pt idx="8518">
                  <c:v>6.2589999999994159</c:v>
                </c:pt>
                <c:pt idx="8519">
                  <c:v>6.2594999999994156</c:v>
                </c:pt>
                <c:pt idx="8520">
                  <c:v>6.2599999999994154</c:v>
                </c:pt>
                <c:pt idx="8521">
                  <c:v>6.2604999999994151</c:v>
                </c:pt>
                <c:pt idx="8522">
                  <c:v>6.2609999999994148</c:v>
                </c:pt>
                <c:pt idx="8523">
                  <c:v>6.2614999999994145</c:v>
                </c:pt>
                <c:pt idx="8524">
                  <c:v>6.2619999999994143</c:v>
                </c:pt>
                <c:pt idx="8525">
                  <c:v>6.262499999999414</c:v>
                </c:pt>
                <c:pt idx="8526">
                  <c:v>6.2629999999994137</c:v>
                </c:pt>
                <c:pt idx="8527">
                  <c:v>6.2634999999994134</c:v>
                </c:pt>
                <c:pt idx="8528">
                  <c:v>6.2639999999994131</c:v>
                </c:pt>
                <c:pt idx="8529">
                  <c:v>6.2644999999994129</c:v>
                </c:pt>
                <c:pt idx="8530">
                  <c:v>6.2649999999994126</c:v>
                </c:pt>
                <c:pt idx="8531">
                  <c:v>6.2654999999994123</c:v>
                </c:pt>
                <c:pt idx="8532">
                  <c:v>6.265999999999412</c:v>
                </c:pt>
                <c:pt idx="8533">
                  <c:v>6.2664999999994118</c:v>
                </c:pt>
                <c:pt idx="8534">
                  <c:v>6.2669999999994115</c:v>
                </c:pt>
                <c:pt idx="8535">
                  <c:v>6.2674999999994112</c:v>
                </c:pt>
                <c:pt idx="8536">
                  <c:v>6.2679999999994109</c:v>
                </c:pt>
                <c:pt idx="8537">
                  <c:v>6.2684999999994107</c:v>
                </c:pt>
                <c:pt idx="8538">
                  <c:v>6.2689999999994104</c:v>
                </c:pt>
                <c:pt idx="8539">
                  <c:v>6.2694999999994101</c:v>
                </c:pt>
                <c:pt idx="8540">
                  <c:v>6.2699999999994098</c:v>
                </c:pt>
                <c:pt idx="8541">
                  <c:v>6.2704999999994095</c:v>
                </c:pt>
                <c:pt idx="8542">
                  <c:v>6.2709999999994093</c:v>
                </c:pt>
                <c:pt idx="8543">
                  <c:v>6.271499999999409</c:v>
                </c:pt>
                <c:pt idx="8544">
                  <c:v>6.2719999999994087</c:v>
                </c:pt>
                <c:pt idx="8545">
                  <c:v>6.2724999999994084</c:v>
                </c:pt>
                <c:pt idx="8546">
                  <c:v>6.2729999999994082</c:v>
                </c:pt>
                <c:pt idx="8547">
                  <c:v>6.2734999999994079</c:v>
                </c:pt>
                <c:pt idx="8548">
                  <c:v>6.2739999999994076</c:v>
                </c:pt>
                <c:pt idx="8549">
                  <c:v>6.2744999999994073</c:v>
                </c:pt>
                <c:pt idx="8550">
                  <c:v>6.2749999999994071</c:v>
                </c:pt>
                <c:pt idx="8551">
                  <c:v>6.2754999999994068</c:v>
                </c:pt>
                <c:pt idx="8552">
                  <c:v>6.2759999999994065</c:v>
                </c:pt>
                <c:pt idx="8553">
                  <c:v>6.2764999999994062</c:v>
                </c:pt>
                <c:pt idx="8554">
                  <c:v>6.2769999999994059</c:v>
                </c:pt>
                <c:pt idx="8555">
                  <c:v>6.2774999999994057</c:v>
                </c:pt>
                <c:pt idx="8556">
                  <c:v>6.2779999999994054</c:v>
                </c:pt>
                <c:pt idx="8557">
                  <c:v>6.2784999999994051</c:v>
                </c:pt>
                <c:pt idx="8558">
                  <c:v>6.2789999999994048</c:v>
                </c:pt>
                <c:pt idx="8559">
                  <c:v>6.2794999999994046</c:v>
                </c:pt>
                <c:pt idx="8560">
                  <c:v>6.2799999999994043</c:v>
                </c:pt>
                <c:pt idx="8561">
                  <c:v>6.280499999999404</c:v>
                </c:pt>
                <c:pt idx="8562">
                  <c:v>6.2809999999994037</c:v>
                </c:pt>
                <c:pt idx="8563">
                  <c:v>6.2814999999994034</c:v>
                </c:pt>
                <c:pt idx="8564">
                  <c:v>6.2819999999994032</c:v>
                </c:pt>
                <c:pt idx="8565">
                  <c:v>6.2824999999994029</c:v>
                </c:pt>
                <c:pt idx="8566">
                  <c:v>6.2829999999994026</c:v>
                </c:pt>
                <c:pt idx="8567">
                  <c:v>6.2834999999994023</c:v>
                </c:pt>
                <c:pt idx="8568">
                  <c:v>6.2839999999994021</c:v>
                </c:pt>
                <c:pt idx="8569">
                  <c:v>6.2844999999994018</c:v>
                </c:pt>
                <c:pt idx="8570">
                  <c:v>6.2849999999994015</c:v>
                </c:pt>
                <c:pt idx="8571">
                  <c:v>6.2854999999994012</c:v>
                </c:pt>
                <c:pt idx="8572">
                  <c:v>6.285999999999401</c:v>
                </c:pt>
                <c:pt idx="8573">
                  <c:v>6.2864999999994007</c:v>
                </c:pt>
                <c:pt idx="8574">
                  <c:v>6.2869999999994004</c:v>
                </c:pt>
                <c:pt idx="8575">
                  <c:v>6.2874999999994001</c:v>
                </c:pt>
                <c:pt idx="8576">
                  <c:v>6.2879999999993998</c:v>
                </c:pt>
                <c:pt idx="8577">
                  <c:v>6.2884999999993996</c:v>
                </c:pt>
                <c:pt idx="8578">
                  <c:v>6.2889999999993993</c:v>
                </c:pt>
                <c:pt idx="8579">
                  <c:v>6.289499999999399</c:v>
                </c:pt>
                <c:pt idx="8580">
                  <c:v>6.2899999999993987</c:v>
                </c:pt>
                <c:pt idx="8581">
                  <c:v>6.2904999999993985</c:v>
                </c:pt>
                <c:pt idx="8582">
                  <c:v>6.2909999999993982</c:v>
                </c:pt>
                <c:pt idx="8583">
                  <c:v>6.2914999999993979</c:v>
                </c:pt>
                <c:pt idx="8584">
                  <c:v>6.2919999999993976</c:v>
                </c:pt>
                <c:pt idx="8585">
                  <c:v>6.2924999999993974</c:v>
                </c:pt>
                <c:pt idx="8586">
                  <c:v>6.2929999999993971</c:v>
                </c:pt>
                <c:pt idx="8587">
                  <c:v>6.2934999999993968</c:v>
                </c:pt>
                <c:pt idx="8588">
                  <c:v>6.2939999999993965</c:v>
                </c:pt>
                <c:pt idx="8589">
                  <c:v>6.2944999999993962</c:v>
                </c:pt>
                <c:pt idx="8590">
                  <c:v>6.294999999999396</c:v>
                </c:pt>
                <c:pt idx="8591">
                  <c:v>6.2954999999993957</c:v>
                </c:pt>
                <c:pt idx="8592">
                  <c:v>6.2959999999993954</c:v>
                </c:pt>
                <c:pt idx="8593">
                  <c:v>6.2964999999993951</c:v>
                </c:pt>
                <c:pt idx="8594">
                  <c:v>6.2969999999993949</c:v>
                </c:pt>
                <c:pt idx="8595">
                  <c:v>6.2974999999993946</c:v>
                </c:pt>
                <c:pt idx="8596">
                  <c:v>6.2979999999993943</c:v>
                </c:pt>
                <c:pt idx="8597">
                  <c:v>6.298499999999394</c:v>
                </c:pt>
                <c:pt idx="8598">
                  <c:v>6.2989999999993938</c:v>
                </c:pt>
                <c:pt idx="8599">
                  <c:v>6.2994999999993935</c:v>
                </c:pt>
                <c:pt idx="8600">
                  <c:v>6.2999999999993932</c:v>
                </c:pt>
                <c:pt idx="8601">
                  <c:v>6.3004999999993929</c:v>
                </c:pt>
                <c:pt idx="8602">
                  <c:v>6.3009999999993926</c:v>
                </c:pt>
                <c:pt idx="8603">
                  <c:v>6.3014999999993924</c:v>
                </c:pt>
                <c:pt idx="8604">
                  <c:v>6.3019999999993921</c:v>
                </c:pt>
                <c:pt idx="8605">
                  <c:v>6.3024999999993918</c:v>
                </c:pt>
                <c:pt idx="8606">
                  <c:v>6.3029999999993915</c:v>
                </c:pt>
                <c:pt idx="8607">
                  <c:v>6.3034999999993913</c:v>
                </c:pt>
                <c:pt idx="8608">
                  <c:v>6.303999999999391</c:v>
                </c:pt>
                <c:pt idx="8609">
                  <c:v>6.3044999999993907</c:v>
                </c:pt>
                <c:pt idx="8610">
                  <c:v>6.3049999999993904</c:v>
                </c:pt>
                <c:pt idx="8611">
                  <c:v>6.3054999999993901</c:v>
                </c:pt>
                <c:pt idx="8612">
                  <c:v>6.3059999999993899</c:v>
                </c:pt>
                <c:pt idx="8613">
                  <c:v>6.3064999999993896</c:v>
                </c:pt>
                <c:pt idx="8614">
                  <c:v>6.3069999999993893</c:v>
                </c:pt>
                <c:pt idx="8615">
                  <c:v>6.307499999999389</c:v>
                </c:pt>
                <c:pt idx="8616">
                  <c:v>6.3079999999993888</c:v>
                </c:pt>
                <c:pt idx="8617">
                  <c:v>6.3084999999993885</c:v>
                </c:pt>
                <c:pt idx="8618">
                  <c:v>6.3089999999993882</c:v>
                </c:pt>
                <c:pt idx="8619">
                  <c:v>6.3094999999993879</c:v>
                </c:pt>
                <c:pt idx="8620">
                  <c:v>6.3099999999993877</c:v>
                </c:pt>
                <c:pt idx="8621">
                  <c:v>6.3104999999993874</c:v>
                </c:pt>
                <c:pt idx="8622">
                  <c:v>6.3109999999993871</c:v>
                </c:pt>
                <c:pt idx="8623">
                  <c:v>6.3114999999993868</c:v>
                </c:pt>
                <c:pt idx="8624">
                  <c:v>6.3119999999993865</c:v>
                </c:pt>
                <c:pt idx="8625">
                  <c:v>6.3124999999993863</c:v>
                </c:pt>
                <c:pt idx="8626">
                  <c:v>6.312999999999386</c:v>
                </c:pt>
                <c:pt idx="8627">
                  <c:v>6.3134999999993857</c:v>
                </c:pt>
                <c:pt idx="8628">
                  <c:v>6.3139999999993854</c:v>
                </c:pt>
                <c:pt idx="8629">
                  <c:v>6.3144999999993852</c:v>
                </c:pt>
                <c:pt idx="8630">
                  <c:v>6.3149999999993849</c:v>
                </c:pt>
                <c:pt idx="8631">
                  <c:v>6.3154999999993846</c:v>
                </c:pt>
                <c:pt idx="8632">
                  <c:v>6.3159999999993843</c:v>
                </c:pt>
                <c:pt idx="8633">
                  <c:v>6.3164999999993841</c:v>
                </c:pt>
                <c:pt idx="8634">
                  <c:v>6.3169999999993838</c:v>
                </c:pt>
                <c:pt idx="8635">
                  <c:v>6.3174999999993835</c:v>
                </c:pt>
                <c:pt idx="8636">
                  <c:v>6.3179999999993832</c:v>
                </c:pt>
                <c:pt idx="8637">
                  <c:v>6.3184999999993829</c:v>
                </c:pt>
                <c:pt idx="8638">
                  <c:v>6.3189999999993827</c:v>
                </c:pt>
                <c:pt idx="8639">
                  <c:v>6.3194999999993824</c:v>
                </c:pt>
                <c:pt idx="8640">
                  <c:v>6.3199999999993821</c:v>
                </c:pt>
                <c:pt idx="8641">
                  <c:v>6.3204999999993818</c:v>
                </c:pt>
                <c:pt idx="8642">
                  <c:v>6.3209999999993816</c:v>
                </c:pt>
                <c:pt idx="8643">
                  <c:v>6.3214999999993813</c:v>
                </c:pt>
                <c:pt idx="8644">
                  <c:v>6.321999999999381</c:v>
                </c:pt>
                <c:pt idx="8645">
                  <c:v>6.3224999999993807</c:v>
                </c:pt>
                <c:pt idx="8646">
                  <c:v>6.3229999999993804</c:v>
                </c:pt>
                <c:pt idx="8647">
                  <c:v>6.3234999999993802</c:v>
                </c:pt>
                <c:pt idx="8648">
                  <c:v>6.3239999999993799</c:v>
                </c:pt>
                <c:pt idx="8649">
                  <c:v>6.3244999999993796</c:v>
                </c:pt>
                <c:pt idx="8650">
                  <c:v>6.3249999999993793</c:v>
                </c:pt>
                <c:pt idx="8651">
                  <c:v>6.3254999999993791</c:v>
                </c:pt>
                <c:pt idx="8652">
                  <c:v>6.3259999999993788</c:v>
                </c:pt>
                <c:pt idx="8653">
                  <c:v>6.3264999999993785</c:v>
                </c:pt>
                <c:pt idx="8654">
                  <c:v>6.3269999999993782</c:v>
                </c:pt>
                <c:pt idx="8655">
                  <c:v>6.327499999999378</c:v>
                </c:pt>
                <c:pt idx="8656">
                  <c:v>6.3279999999993777</c:v>
                </c:pt>
                <c:pt idx="8657">
                  <c:v>6.3284999999993774</c:v>
                </c:pt>
                <c:pt idx="8658">
                  <c:v>6.3289999999993771</c:v>
                </c:pt>
                <c:pt idx="8659">
                  <c:v>6.3294999999993768</c:v>
                </c:pt>
                <c:pt idx="8660">
                  <c:v>6.3299999999993766</c:v>
                </c:pt>
                <c:pt idx="8661">
                  <c:v>6.3304999999993763</c:v>
                </c:pt>
                <c:pt idx="8662">
                  <c:v>6.330999999999376</c:v>
                </c:pt>
                <c:pt idx="8663">
                  <c:v>6.3314999999993757</c:v>
                </c:pt>
                <c:pt idx="8664">
                  <c:v>6.3319999999993755</c:v>
                </c:pt>
                <c:pt idx="8665">
                  <c:v>6.3324999999993752</c:v>
                </c:pt>
                <c:pt idx="8666">
                  <c:v>6.3329999999993749</c:v>
                </c:pt>
                <c:pt idx="8667">
                  <c:v>6.3334999999993746</c:v>
                </c:pt>
                <c:pt idx="8668">
                  <c:v>6.3339999999993744</c:v>
                </c:pt>
                <c:pt idx="8669">
                  <c:v>6.3344999999993741</c:v>
                </c:pt>
                <c:pt idx="8670">
                  <c:v>6.3349999999993738</c:v>
                </c:pt>
                <c:pt idx="8671">
                  <c:v>6.3354999999993735</c:v>
                </c:pt>
                <c:pt idx="8672">
                  <c:v>6.3359999999993732</c:v>
                </c:pt>
                <c:pt idx="8673">
                  <c:v>6.336499999999373</c:v>
                </c:pt>
                <c:pt idx="8674">
                  <c:v>6.3369999999993727</c:v>
                </c:pt>
                <c:pt idx="8675">
                  <c:v>6.3374999999993724</c:v>
                </c:pt>
                <c:pt idx="8676">
                  <c:v>6.3379999999993721</c:v>
                </c:pt>
                <c:pt idx="8677">
                  <c:v>6.3384999999993719</c:v>
                </c:pt>
                <c:pt idx="8678">
                  <c:v>6.3389999999993716</c:v>
                </c:pt>
                <c:pt idx="8679">
                  <c:v>6.3394999999993713</c:v>
                </c:pt>
                <c:pt idx="8680">
                  <c:v>6.339999999999371</c:v>
                </c:pt>
                <c:pt idx="8681">
                  <c:v>6.3404999999993708</c:v>
                </c:pt>
                <c:pt idx="8682">
                  <c:v>6.3409999999993705</c:v>
                </c:pt>
                <c:pt idx="8683">
                  <c:v>6.3414999999993702</c:v>
                </c:pt>
                <c:pt idx="8684">
                  <c:v>6.3419999999993699</c:v>
                </c:pt>
                <c:pt idx="8685">
                  <c:v>6.3424999999993696</c:v>
                </c:pt>
                <c:pt idx="8686">
                  <c:v>6.3429999999993694</c:v>
                </c:pt>
                <c:pt idx="8687">
                  <c:v>6.3434999999993691</c:v>
                </c:pt>
                <c:pt idx="8688">
                  <c:v>6.3439999999993688</c:v>
                </c:pt>
                <c:pt idx="8689">
                  <c:v>6.3444999999993685</c:v>
                </c:pt>
                <c:pt idx="8690">
                  <c:v>6.3449999999993683</c:v>
                </c:pt>
                <c:pt idx="8691">
                  <c:v>6.345499999999368</c:v>
                </c:pt>
                <c:pt idx="8692">
                  <c:v>6.3459999999993677</c:v>
                </c:pt>
                <c:pt idx="8693">
                  <c:v>6.3464999999993674</c:v>
                </c:pt>
                <c:pt idx="8694">
                  <c:v>6.3469999999993671</c:v>
                </c:pt>
                <c:pt idx="8695">
                  <c:v>6.3474999999993669</c:v>
                </c:pt>
                <c:pt idx="8696">
                  <c:v>6.3479999999993666</c:v>
                </c:pt>
                <c:pt idx="8697">
                  <c:v>6.3484999999993663</c:v>
                </c:pt>
                <c:pt idx="8698">
                  <c:v>6.348999999999366</c:v>
                </c:pt>
                <c:pt idx="8699">
                  <c:v>6.3494999999993658</c:v>
                </c:pt>
                <c:pt idx="8700">
                  <c:v>6.3499999999993655</c:v>
                </c:pt>
                <c:pt idx="8701">
                  <c:v>6.3504999999993652</c:v>
                </c:pt>
                <c:pt idx="8702">
                  <c:v>6.3509999999993649</c:v>
                </c:pt>
                <c:pt idx="8703">
                  <c:v>6.3514999999993647</c:v>
                </c:pt>
                <c:pt idx="8704">
                  <c:v>6.3519999999993644</c:v>
                </c:pt>
                <c:pt idx="8705">
                  <c:v>6.3524999999993641</c:v>
                </c:pt>
                <c:pt idx="8706">
                  <c:v>6.3529999999993638</c:v>
                </c:pt>
                <c:pt idx="8707">
                  <c:v>6.3534999999993635</c:v>
                </c:pt>
                <c:pt idx="8708">
                  <c:v>6.3539999999993633</c:v>
                </c:pt>
                <c:pt idx="8709">
                  <c:v>6.354499999999363</c:v>
                </c:pt>
                <c:pt idx="8710">
                  <c:v>6.3549999999993627</c:v>
                </c:pt>
                <c:pt idx="8711">
                  <c:v>6.3554999999993624</c:v>
                </c:pt>
                <c:pt idx="8712">
                  <c:v>6.3559999999993622</c:v>
                </c:pt>
                <c:pt idx="8713">
                  <c:v>6.3564999999993619</c:v>
                </c:pt>
                <c:pt idx="8714">
                  <c:v>6.3569999999993616</c:v>
                </c:pt>
                <c:pt idx="8715">
                  <c:v>6.3574999999993613</c:v>
                </c:pt>
                <c:pt idx="8716">
                  <c:v>6.3579999999993611</c:v>
                </c:pt>
                <c:pt idx="8717">
                  <c:v>6.3584999999993608</c:v>
                </c:pt>
                <c:pt idx="8718">
                  <c:v>6.3589999999993605</c:v>
                </c:pt>
                <c:pt idx="8719">
                  <c:v>6.3594999999993602</c:v>
                </c:pt>
                <c:pt idx="8720">
                  <c:v>6.3599999999993599</c:v>
                </c:pt>
                <c:pt idx="8721">
                  <c:v>6.3604999999993597</c:v>
                </c:pt>
                <c:pt idx="8722">
                  <c:v>6.3609999999993594</c:v>
                </c:pt>
                <c:pt idx="8723">
                  <c:v>6.3614999999993591</c:v>
                </c:pt>
                <c:pt idx="8724">
                  <c:v>6.3619999999993588</c:v>
                </c:pt>
                <c:pt idx="8725">
                  <c:v>6.3624999999993586</c:v>
                </c:pt>
                <c:pt idx="8726">
                  <c:v>6.3629999999993583</c:v>
                </c:pt>
                <c:pt idx="8727">
                  <c:v>6.363499999999358</c:v>
                </c:pt>
                <c:pt idx="8728">
                  <c:v>6.3639999999993577</c:v>
                </c:pt>
                <c:pt idx="8729">
                  <c:v>6.3644999999993574</c:v>
                </c:pt>
                <c:pt idx="8730">
                  <c:v>6.3649999999993572</c:v>
                </c:pt>
                <c:pt idx="8731">
                  <c:v>6.3654999999993569</c:v>
                </c:pt>
                <c:pt idx="8732">
                  <c:v>6.3659999999993566</c:v>
                </c:pt>
                <c:pt idx="8733">
                  <c:v>6.3664999999993563</c:v>
                </c:pt>
                <c:pt idx="8734">
                  <c:v>6.3669999999993561</c:v>
                </c:pt>
                <c:pt idx="8735">
                  <c:v>6.3674999999993558</c:v>
                </c:pt>
                <c:pt idx="8736">
                  <c:v>6.3679999999993555</c:v>
                </c:pt>
                <c:pt idx="8737">
                  <c:v>6.3684999999993552</c:v>
                </c:pt>
                <c:pt idx="8738">
                  <c:v>6.368999999999355</c:v>
                </c:pt>
                <c:pt idx="8739">
                  <c:v>6.3694999999993547</c:v>
                </c:pt>
                <c:pt idx="8740">
                  <c:v>6.3699999999993544</c:v>
                </c:pt>
                <c:pt idx="8741">
                  <c:v>6.3704999999993541</c:v>
                </c:pt>
                <c:pt idx="8742">
                  <c:v>6.3709999999993538</c:v>
                </c:pt>
                <c:pt idx="8743">
                  <c:v>6.3714999999993536</c:v>
                </c:pt>
                <c:pt idx="8744">
                  <c:v>6.3719999999993533</c:v>
                </c:pt>
                <c:pt idx="8745">
                  <c:v>6.372499999999353</c:v>
                </c:pt>
                <c:pt idx="8746">
                  <c:v>6.3729999999993527</c:v>
                </c:pt>
                <c:pt idx="8747">
                  <c:v>6.3734999999993525</c:v>
                </c:pt>
                <c:pt idx="8748">
                  <c:v>6.3739999999993522</c:v>
                </c:pt>
                <c:pt idx="8749">
                  <c:v>6.3744999999993519</c:v>
                </c:pt>
                <c:pt idx="8750">
                  <c:v>6.3749999999993516</c:v>
                </c:pt>
                <c:pt idx="8751">
                  <c:v>6.3754999999993514</c:v>
                </c:pt>
                <c:pt idx="8752">
                  <c:v>6.3759999999993511</c:v>
                </c:pt>
                <c:pt idx="8753">
                  <c:v>6.3764999999993508</c:v>
                </c:pt>
                <c:pt idx="8754">
                  <c:v>6.3769999999993505</c:v>
                </c:pt>
                <c:pt idx="8755">
                  <c:v>6.3774999999993502</c:v>
                </c:pt>
                <c:pt idx="8756">
                  <c:v>6.37799999999935</c:v>
                </c:pt>
                <c:pt idx="8757">
                  <c:v>6.3784999999993497</c:v>
                </c:pt>
                <c:pt idx="8758">
                  <c:v>6.3789999999993494</c:v>
                </c:pt>
                <c:pt idx="8759">
                  <c:v>6.3794999999993491</c:v>
                </c:pt>
                <c:pt idx="8760">
                  <c:v>6.3799999999993489</c:v>
                </c:pt>
                <c:pt idx="8761">
                  <c:v>6.3804999999993486</c:v>
                </c:pt>
                <c:pt idx="8762">
                  <c:v>6.3809999999993483</c:v>
                </c:pt>
                <c:pt idx="8763">
                  <c:v>6.381499999999348</c:v>
                </c:pt>
                <c:pt idx="8764">
                  <c:v>6.3819999999993478</c:v>
                </c:pt>
                <c:pt idx="8765">
                  <c:v>6.3824999999993475</c:v>
                </c:pt>
                <c:pt idx="8766">
                  <c:v>6.3829999999993472</c:v>
                </c:pt>
                <c:pt idx="8767">
                  <c:v>6.3834999999993469</c:v>
                </c:pt>
                <c:pt idx="8768">
                  <c:v>6.3839999999993466</c:v>
                </c:pt>
                <c:pt idx="8769">
                  <c:v>6.3844999999993464</c:v>
                </c:pt>
                <c:pt idx="8770">
                  <c:v>6.3849999999993461</c:v>
                </c:pt>
                <c:pt idx="8771">
                  <c:v>6.3854999999993458</c:v>
                </c:pt>
                <c:pt idx="8772">
                  <c:v>6.3859999999993455</c:v>
                </c:pt>
                <c:pt idx="8773">
                  <c:v>6.3864999999993453</c:v>
                </c:pt>
                <c:pt idx="8774">
                  <c:v>6.386999999999345</c:v>
                </c:pt>
                <c:pt idx="8775">
                  <c:v>6.3874999999993447</c:v>
                </c:pt>
                <c:pt idx="8776">
                  <c:v>6.3879999999993444</c:v>
                </c:pt>
                <c:pt idx="8777">
                  <c:v>6.3884999999993441</c:v>
                </c:pt>
                <c:pt idx="8778">
                  <c:v>6.3889999999993439</c:v>
                </c:pt>
                <c:pt idx="8779">
                  <c:v>6.3894999999993436</c:v>
                </c:pt>
                <c:pt idx="8780">
                  <c:v>6.3899999999993433</c:v>
                </c:pt>
                <c:pt idx="8781">
                  <c:v>6.390499999999343</c:v>
                </c:pt>
                <c:pt idx="8782">
                  <c:v>6.3909999999993428</c:v>
                </c:pt>
                <c:pt idx="8783">
                  <c:v>6.3914999999993425</c:v>
                </c:pt>
                <c:pt idx="8784">
                  <c:v>6.3919999999993422</c:v>
                </c:pt>
                <c:pt idx="8785">
                  <c:v>6.3924999999993419</c:v>
                </c:pt>
                <c:pt idx="8786">
                  <c:v>6.3929999999993417</c:v>
                </c:pt>
                <c:pt idx="8787">
                  <c:v>6.3934999999993414</c:v>
                </c:pt>
                <c:pt idx="8788">
                  <c:v>6.3939999999993411</c:v>
                </c:pt>
                <c:pt idx="8789">
                  <c:v>6.3944999999993408</c:v>
                </c:pt>
                <c:pt idx="8790">
                  <c:v>6.3949999999993405</c:v>
                </c:pt>
                <c:pt idx="8791">
                  <c:v>6.3954999999993403</c:v>
                </c:pt>
                <c:pt idx="8792">
                  <c:v>6.39599999999934</c:v>
                </c:pt>
                <c:pt idx="8793">
                  <c:v>6.3964999999993397</c:v>
                </c:pt>
                <c:pt idx="8794">
                  <c:v>6.3969999999993394</c:v>
                </c:pt>
                <c:pt idx="8795">
                  <c:v>6.3974999999993392</c:v>
                </c:pt>
                <c:pt idx="8796">
                  <c:v>6.3979999999993389</c:v>
                </c:pt>
                <c:pt idx="8797">
                  <c:v>6.3984999999993386</c:v>
                </c:pt>
                <c:pt idx="8798">
                  <c:v>6.3989999999993383</c:v>
                </c:pt>
                <c:pt idx="8799">
                  <c:v>6.3994999999993381</c:v>
                </c:pt>
                <c:pt idx="8800">
                  <c:v>6.3999999999993378</c:v>
                </c:pt>
                <c:pt idx="8801">
                  <c:v>6.4004999999993375</c:v>
                </c:pt>
                <c:pt idx="8802">
                  <c:v>6.4009999999993372</c:v>
                </c:pt>
                <c:pt idx="8803">
                  <c:v>6.4014999999993369</c:v>
                </c:pt>
                <c:pt idx="8804">
                  <c:v>6.4019999999993367</c:v>
                </c:pt>
                <c:pt idx="8805">
                  <c:v>6.4024999999993364</c:v>
                </c:pt>
                <c:pt idx="8806">
                  <c:v>6.4029999999993361</c:v>
                </c:pt>
                <c:pt idx="8807">
                  <c:v>6.4034999999993358</c:v>
                </c:pt>
                <c:pt idx="8808">
                  <c:v>6.4039999999993356</c:v>
                </c:pt>
                <c:pt idx="8809">
                  <c:v>6.4044999999993353</c:v>
                </c:pt>
                <c:pt idx="8810">
                  <c:v>6.404999999999335</c:v>
                </c:pt>
                <c:pt idx="8811">
                  <c:v>6.4054999999993347</c:v>
                </c:pt>
                <c:pt idx="8812">
                  <c:v>6.4059999999993344</c:v>
                </c:pt>
                <c:pt idx="8813">
                  <c:v>6.4064999999993342</c:v>
                </c:pt>
                <c:pt idx="8814">
                  <c:v>6.4069999999993339</c:v>
                </c:pt>
                <c:pt idx="8815">
                  <c:v>6.4074999999993336</c:v>
                </c:pt>
                <c:pt idx="8816">
                  <c:v>6.4079999999993333</c:v>
                </c:pt>
                <c:pt idx="8817">
                  <c:v>6.4084999999993331</c:v>
                </c:pt>
                <c:pt idx="8818">
                  <c:v>6.4089999999993328</c:v>
                </c:pt>
                <c:pt idx="8819">
                  <c:v>6.4094999999993325</c:v>
                </c:pt>
                <c:pt idx="8820">
                  <c:v>6.4099999999993322</c:v>
                </c:pt>
                <c:pt idx="8821">
                  <c:v>6.410499999999332</c:v>
                </c:pt>
                <c:pt idx="8822">
                  <c:v>6.4109999999993317</c:v>
                </c:pt>
                <c:pt idx="8823">
                  <c:v>6.4114999999993314</c:v>
                </c:pt>
                <c:pt idx="8824">
                  <c:v>6.4119999999993311</c:v>
                </c:pt>
                <c:pt idx="8825">
                  <c:v>6.4124999999993308</c:v>
                </c:pt>
                <c:pt idx="8826">
                  <c:v>6.4129999999993306</c:v>
                </c:pt>
                <c:pt idx="8827">
                  <c:v>6.4134999999993303</c:v>
                </c:pt>
                <c:pt idx="8828">
                  <c:v>6.41399999999933</c:v>
                </c:pt>
                <c:pt idx="8829">
                  <c:v>6.4144999999993297</c:v>
                </c:pt>
                <c:pt idx="8830">
                  <c:v>6.4149999999993295</c:v>
                </c:pt>
                <c:pt idx="8831">
                  <c:v>6.4154999999993292</c:v>
                </c:pt>
                <c:pt idx="8832">
                  <c:v>6.4159999999993289</c:v>
                </c:pt>
                <c:pt idx="8833">
                  <c:v>6.4164999999993286</c:v>
                </c:pt>
                <c:pt idx="8834">
                  <c:v>6.4169999999993284</c:v>
                </c:pt>
                <c:pt idx="8835">
                  <c:v>6.4174999999993281</c:v>
                </c:pt>
                <c:pt idx="8836">
                  <c:v>6.4179999999993278</c:v>
                </c:pt>
                <c:pt idx="8837">
                  <c:v>6.4184999999993275</c:v>
                </c:pt>
                <c:pt idx="8838">
                  <c:v>6.4189999999993272</c:v>
                </c:pt>
                <c:pt idx="8839">
                  <c:v>6.419499999999327</c:v>
                </c:pt>
                <c:pt idx="8840">
                  <c:v>6.4199999999993267</c:v>
                </c:pt>
                <c:pt idx="8841">
                  <c:v>6.4204999999993264</c:v>
                </c:pt>
                <c:pt idx="8842">
                  <c:v>6.4209999999993261</c:v>
                </c:pt>
                <c:pt idx="8843">
                  <c:v>6.4214999999993259</c:v>
                </c:pt>
                <c:pt idx="8844">
                  <c:v>6.4219999999993256</c:v>
                </c:pt>
                <c:pt idx="8845">
                  <c:v>6.4224999999993253</c:v>
                </c:pt>
                <c:pt idx="8846">
                  <c:v>6.422999999999325</c:v>
                </c:pt>
                <c:pt idx="8847">
                  <c:v>6.4234999999993247</c:v>
                </c:pt>
                <c:pt idx="8848">
                  <c:v>6.4239999999993245</c:v>
                </c:pt>
                <c:pt idx="8849">
                  <c:v>6.4244999999993242</c:v>
                </c:pt>
                <c:pt idx="8850">
                  <c:v>6.4249999999993239</c:v>
                </c:pt>
                <c:pt idx="8851">
                  <c:v>6.4254999999993236</c:v>
                </c:pt>
                <c:pt idx="8852">
                  <c:v>6.4259999999993234</c:v>
                </c:pt>
                <c:pt idx="8853">
                  <c:v>6.4264999999993231</c:v>
                </c:pt>
                <c:pt idx="8854">
                  <c:v>6.4269999999993228</c:v>
                </c:pt>
                <c:pt idx="8855">
                  <c:v>6.4274999999993225</c:v>
                </c:pt>
                <c:pt idx="8856">
                  <c:v>6.4279999999993223</c:v>
                </c:pt>
                <c:pt idx="8857">
                  <c:v>6.428499999999322</c:v>
                </c:pt>
                <c:pt idx="8858">
                  <c:v>6.4289999999993217</c:v>
                </c:pt>
                <c:pt idx="8859">
                  <c:v>6.4294999999993214</c:v>
                </c:pt>
                <c:pt idx="8860">
                  <c:v>6.4299999999993211</c:v>
                </c:pt>
                <c:pt idx="8861">
                  <c:v>6.4304999999993209</c:v>
                </c:pt>
                <c:pt idx="8862">
                  <c:v>6.4309999999993206</c:v>
                </c:pt>
                <c:pt idx="8863">
                  <c:v>6.4314999999993203</c:v>
                </c:pt>
                <c:pt idx="8864">
                  <c:v>6.43199999999932</c:v>
                </c:pt>
                <c:pt idx="8865">
                  <c:v>6.4324999999993198</c:v>
                </c:pt>
                <c:pt idx="8866">
                  <c:v>6.4329999999993195</c:v>
                </c:pt>
                <c:pt idx="8867">
                  <c:v>6.4334999999993192</c:v>
                </c:pt>
                <c:pt idx="8868">
                  <c:v>6.4339999999993189</c:v>
                </c:pt>
                <c:pt idx="8869">
                  <c:v>6.4344999999993187</c:v>
                </c:pt>
                <c:pt idx="8870">
                  <c:v>6.4349999999993184</c:v>
                </c:pt>
                <c:pt idx="8871">
                  <c:v>6.4354999999993181</c:v>
                </c:pt>
                <c:pt idx="8872">
                  <c:v>6.4359999999993178</c:v>
                </c:pt>
                <c:pt idx="8873">
                  <c:v>6.4364999999993175</c:v>
                </c:pt>
                <c:pt idx="8874">
                  <c:v>6.4369999999993173</c:v>
                </c:pt>
                <c:pt idx="8875">
                  <c:v>6.437499999999317</c:v>
                </c:pt>
                <c:pt idx="8876">
                  <c:v>6.4379999999993167</c:v>
                </c:pt>
                <c:pt idx="8877">
                  <c:v>6.4384999999993164</c:v>
                </c:pt>
                <c:pt idx="8878">
                  <c:v>6.4389999999993162</c:v>
                </c:pt>
                <c:pt idx="8879">
                  <c:v>6.4394999999993159</c:v>
                </c:pt>
                <c:pt idx="8880">
                  <c:v>6.4399999999993156</c:v>
                </c:pt>
                <c:pt idx="8881">
                  <c:v>6.4404999999993153</c:v>
                </c:pt>
                <c:pt idx="8882">
                  <c:v>6.4409999999993151</c:v>
                </c:pt>
                <c:pt idx="8883">
                  <c:v>6.4414999999993148</c:v>
                </c:pt>
                <c:pt idx="8884">
                  <c:v>6.4419999999993145</c:v>
                </c:pt>
                <c:pt idx="8885">
                  <c:v>6.4424999999993142</c:v>
                </c:pt>
                <c:pt idx="8886">
                  <c:v>6.4429999999993139</c:v>
                </c:pt>
                <c:pt idx="8887">
                  <c:v>6.4434999999993137</c:v>
                </c:pt>
                <c:pt idx="8888">
                  <c:v>6.4439999999993134</c:v>
                </c:pt>
                <c:pt idx="8889">
                  <c:v>6.4444999999993131</c:v>
                </c:pt>
                <c:pt idx="8890">
                  <c:v>6.4449999999993128</c:v>
                </c:pt>
                <c:pt idx="8891">
                  <c:v>6.4454999999993126</c:v>
                </c:pt>
                <c:pt idx="8892">
                  <c:v>6.4459999999993123</c:v>
                </c:pt>
                <c:pt idx="8893">
                  <c:v>6.446499999999312</c:v>
                </c:pt>
                <c:pt idx="8894">
                  <c:v>6.4469999999993117</c:v>
                </c:pt>
                <c:pt idx="8895">
                  <c:v>6.4474999999993114</c:v>
                </c:pt>
                <c:pt idx="8896">
                  <c:v>6.4479999999993112</c:v>
                </c:pt>
                <c:pt idx="8897">
                  <c:v>6.4484999999993109</c:v>
                </c:pt>
                <c:pt idx="8898">
                  <c:v>6.4489999999993106</c:v>
                </c:pt>
                <c:pt idx="8899">
                  <c:v>6.4494999999993103</c:v>
                </c:pt>
                <c:pt idx="8900">
                  <c:v>6.4499999999993101</c:v>
                </c:pt>
                <c:pt idx="8901">
                  <c:v>6.4504999999993098</c:v>
                </c:pt>
                <c:pt idx="8902">
                  <c:v>6.4509999999993095</c:v>
                </c:pt>
                <c:pt idx="8903">
                  <c:v>6.4514999999993092</c:v>
                </c:pt>
                <c:pt idx="8904">
                  <c:v>6.451999999999309</c:v>
                </c:pt>
                <c:pt idx="8905">
                  <c:v>6.4524999999993087</c:v>
                </c:pt>
                <c:pt idx="8906">
                  <c:v>6.4529999999993084</c:v>
                </c:pt>
                <c:pt idx="8907">
                  <c:v>6.4534999999993081</c:v>
                </c:pt>
                <c:pt idx="8908">
                  <c:v>6.4539999999993078</c:v>
                </c:pt>
                <c:pt idx="8909">
                  <c:v>6.4544999999993076</c:v>
                </c:pt>
                <c:pt idx="8910">
                  <c:v>6.4549999999993073</c:v>
                </c:pt>
                <c:pt idx="8911">
                  <c:v>6.455499999999307</c:v>
                </c:pt>
                <c:pt idx="8912">
                  <c:v>6.4559999999993067</c:v>
                </c:pt>
                <c:pt idx="8913">
                  <c:v>6.4564999999993065</c:v>
                </c:pt>
                <c:pt idx="8914">
                  <c:v>6.4569999999993062</c:v>
                </c:pt>
                <c:pt idx="8915">
                  <c:v>6.4574999999993059</c:v>
                </c:pt>
                <c:pt idx="8916">
                  <c:v>6.4579999999993056</c:v>
                </c:pt>
                <c:pt idx="8917">
                  <c:v>6.4584999999993054</c:v>
                </c:pt>
                <c:pt idx="8918">
                  <c:v>6.4589999999993051</c:v>
                </c:pt>
                <c:pt idx="8919">
                  <c:v>6.4594999999993048</c:v>
                </c:pt>
                <c:pt idx="8920">
                  <c:v>6.4599999999993045</c:v>
                </c:pt>
                <c:pt idx="8921">
                  <c:v>6.4604999999993042</c:v>
                </c:pt>
                <c:pt idx="8922">
                  <c:v>6.460999999999304</c:v>
                </c:pt>
                <c:pt idx="8923">
                  <c:v>6.4614999999993037</c:v>
                </c:pt>
                <c:pt idx="8924">
                  <c:v>6.4619999999993034</c:v>
                </c:pt>
                <c:pt idx="8925">
                  <c:v>6.4624999999993031</c:v>
                </c:pt>
                <c:pt idx="8926">
                  <c:v>6.4629999999993029</c:v>
                </c:pt>
                <c:pt idx="8927">
                  <c:v>6.4634999999993026</c:v>
                </c:pt>
                <c:pt idx="8928">
                  <c:v>6.4639999999993023</c:v>
                </c:pt>
                <c:pt idx="8929">
                  <c:v>6.464499999999302</c:v>
                </c:pt>
                <c:pt idx="8930">
                  <c:v>6.4649999999993017</c:v>
                </c:pt>
                <c:pt idx="8931">
                  <c:v>6.4654999999993015</c:v>
                </c:pt>
                <c:pt idx="8932">
                  <c:v>6.4659999999993012</c:v>
                </c:pt>
                <c:pt idx="8933">
                  <c:v>6.4664999999993009</c:v>
                </c:pt>
                <c:pt idx="8934">
                  <c:v>6.4669999999993006</c:v>
                </c:pt>
                <c:pt idx="8935">
                  <c:v>6.4674999999993004</c:v>
                </c:pt>
                <c:pt idx="8936">
                  <c:v>6.4679999999993001</c:v>
                </c:pt>
                <c:pt idx="8937">
                  <c:v>6.4684999999992998</c:v>
                </c:pt>
                <c:pt idx="8938">
                  <c:v>6.4689999999992995</c:v>
                </c:pt>
                <c:pt idx="8939">
                  <c:v>6.4694999999992993</c:v>
                </c:pt>
                <c:pt idx="8940">
                  <c:v>6.469999999999299</c:v>
                </c:pt>
                <c:pt idx="8941">
                  <c:v>6.4704999999992987</c:v>
                </c:pt>
                <c:pt idx="8942">
                  <c:v>6.4709999999992984</c:v>
                </c:pt>
                <c:pt idx="8943">
                  <c:v>6.4714999999992981</c:v>
                </c:pt>
                <c:pt idx="8944">
                  <c:v>6.4719999999992979</c:v>
                </c:pt>
                <c:pt idx="8945">
                  <c:v>6.4724999999992976</c:v>
                </c:pt>
                <c:pt idx="8946">
                  <c:v>6.4729999999992973</c:v>
                </c:pt>
                <c:pt idx="8947">
                  <c:v>6.473499999999297</c:v>
                </c:pt>
                <c:pt idx="8948">
                  <c:v>6.4739999999992968</c:v>
                </c:pt>
                <c:pt idx="8949">
                  <c:v>6.4744999999992965</c:v>
                </c:pt>
                <c:pt idx="8950">
                  <c:v>6.4749999999992962</c:v>
                </c:pt>
                <c:pt idx="8951">
                  <c:v>6.4754999999992959</c:v>
                </c:pt>
                <c:pt idx="8952">
                  <c:v>6.4759999999992957</c:v>
                </c:pt>
                <c:pt idx="8953">
                  <c:v>6.4764999999992954</c:v>
                </c:pt>
                <c:pt idx="8954">
                  <c:v>6.4769999999992951</c:v>
                </c:pt>
                <c:pt idx="8955">
                  <c:v>6.4774999999992948</c:v>
                </c:pt>
                <c:pt idx="8956">
                  <c:v>6.4779999999992945</c:v>
                </c:pt>
                <c:pt idx="8957">
                  <c:v>6.4784999999992943</c:v>
                </c:pt>
                <c:pt idx="8958">
                  <c:v>6.478999999999294</c:v>
                </c:pt>
                <c:pt idx="8959">
                  <c:v>6.4794999999992937</c:v>
                </c:pt>
                <c:pt idx="8960">
                  <c:v>6.4799999999992934</c:v>
                </c:pt>
                <c:pt idx="8961">
                  <c:v>6.4804999999992932</c:v>
                </c:pt>
                <c:pt idx="8962">
                  <c:v>6.4809999999992929</c:v>
                </c:pt>
                <c:pt idx="8963">
                  <c:v>6.4814999999992926</c:v>
                </c:pt>
                <c:pt idx="8964">
                  <c:v>6.4819999999992923</c:v>
                </c:pt>
                <c:pt idx="8965">
                  <c:v>6.4824999999992921</c:v>
                </c:pt>
                <c:pt idx="8966">
                  <c:v>6.4829999999992918</c:v>
                </c:pt>
                <c:pt idx="8967">
                  <c:v>6.4834999999992915</c:v>
                </c:pt>
                <c:pt idx="8968">
                  <c:v>6.4839999999992912</c:v>
                </c:pt>
                <c:pt idx="8969">
                  <c:v>6.4844999999992909</c:v>
                </c:pt>
                <c:pt idx="8970">
                  <c:v>6.4849999999992907</c:v>
                </c:pt>
                <c:pt idx="8971">
                  <c:v>6.4854999999992904</c:v>
                </c:pt>
                <c:pt idx="8972">
                  <c:v>6.4859999999992901</c:v>
                </c:pt>
                <c:pt idx="8973">
                  <c:v>6.4864999999992898</c:v>
                </c:pt>
                <c:pt idx="8974">
                  <c:v>6.4869999999992896</c:v>
                </c:pt>
                <c:pt idx="8975">
                  <c:v>6.4874999999992893</c:v>
                </c:pt>
                <c:pt idx="8976">
                  <c:v>6.487999999999289</c:v>
                </c:pt>
                <c:pt idx="8977">
                  <c:v>6.4884999999992887</c:v>
                </c:pt>
                <c:pt idx="8978">
                  <c:v>6.4889999999992884</c:v>
                </c:pt>
                <c:pt idx="8979">
                  <c:v>6.4894999999992882</c:v>
                </c:pt>
                <c:pt idx="8980">
                  <c:v>6.4899999999992879</c:v>
                </c:pt>
                <c:pt idx="8981">
                  <c:v>6.4904999999992876</c:v>
                </c:pt>
                <c:pt idx="8982">
                  <c:v>6.4909999999992873</c:v>
                </c:pt>
                <c:pt idx="8983">
                  <c:v>6.4914999999992871</c:v>
                </c:pt>
                <c:pt idx="8984">
                  <c:v>6.4919999999992868</c:v>
                </c:pt>
                <c:pt idx="8985">
                  <c:v>6.4924999999992865</c:v>
                </c:pt>
                <c:pt idx="8986">
                  <c:v>6.4929999999992862</c:v>
                </c:pt>
                <c:pt idx="8987">
                  <c:v>6.493499999999286</c:v>
                </c:pt>
                <c:pt idx="8988">
                  <c:v>6.4939999999992857</c:v>
                </c:pt>
                <c:pt idx="8989">
                  <c:v>6.4944999999992854</c:v>
                </c:pt>
                <c:pt idx="8990">
                  <c:v>6.4949999999992851</c:v>
                </c:pt>
                <c:pt idx="8991">
                  <c:v>6.4954999999992848</c:v>
                </c:pt>
                <c:pt idx="8992">
                  <c:v>6.4959999999992846</c:v>
                </c:pt>
                <c:pt idx="8993">
                  <c:v>6.4964999999992843</c:v>
                </c:pt>
                <c:pt idx="8994">
                  <c:v>6.496999999999284</c:v>
                </c:pt>
                <c:pt idx="8995">
                  <c:v>6.4974999999992837</c:v>
                </c:pt>
                <c:pt idx="8996">
                  <c:v>6.4979999999992835</c:v>
                </c:pt>
                <c:pt idx="8997">
                  <c:v>6.4984999999992832</c:v>
                </c:pt>
                <c:pt idx="8998">
                  <c:v>6.4989999999992829</c:v>
                </c:pt>
                <c:pt idx="8999">
                  <c:v>6.4994999999992826</c:v>
                </c:pt>
                <c:pt idx="9000">
                  <c:v>6.4999999999992824</c:v>
                </c:pt>
                <c:pt idx="9001">
                  <c:v>6.5004999999992821</c:v>
                </c:pt>
                <c:pt idx="9002">
                  <c:v>6.5009999999992818</c:v>
                </c:pt>
                <c:pt idx="9003">
                  <c:v>6.5014999999992815</c:v>
                </c:pt>
                <c:pt idx="9004">
                  <c:v>6.5019999999992812</c:v>
                </c:pt>
                <c:pt idx="9005">
                  <c:v>6.502499999999281</c:v>
                </c:pt>
                <c:pt idx="9006">
                  <c:v>6.5029999999992807</c:v>
                </c:pt>
                <c:pt idx="9007">
                  <c:v>6.5034999999992804</c:v>
                </c:pt>
                <c:pt idx="9008">
                  <c:v>6.5039999999992801</c:v>
                </c:pt>
                <c:pt idx="9009">
                  <c:v>6.5044999999992799</c:v>
                </c:pt>
                <c:pt idx="9010">
                  <c:v>6.5049999999992796</c:v>
                </c:pt>
                <c:pt idx="9011">
                  <c:v>6.5054999999992793</c:v>
                </c:pt>
                <c:pt idx="9012">
                  <c:v>6.505999999999279</c:v>
                </c:pt>
                <c:pt idx="9013">
                  <c:v>6.5064999999992787</c:v>
                </c:pt>
                <c:pt idx="9014">
                  <c:v>6.5069999999992785</c:v>
                </c:pt>
                <c:pt idx="9015">
                  <c:v>6.5074999999992782</c:v>
                </c:pt>
                <c:pt idx="9016">
                  <c:v>6.5079999999992779</c:v>
                </c:pt>
                <c:pt idx="9017">
                  <c:v>6.5084999999992776</c:v>
                </c:pt>
                <c:pt idx="9018">
                  <c:v>6.5089999999992774</c:v>
                </c:pt>
                <c:pt idx="9019">
                  <c:v>6.5094999999992771</c:v>
                </c:pt>
                <c:pt idx="9020">
                  <c:v>6.5099999999992768</c:v>
                </c:pt>
                <c:pt idx="9021">
                  <c:v>6.5104999999992765</c:v>
                </c:pt>
                <c:pt idx="9022">
                  <c:v>6.5109999999992763</c:v>
                </c:pt>
                <c:pt idx="9023">
                  <c:v>6.511499999999276</c:v>
                </c:pt>
                <c:pt idx="9024">
                  <c:v>6.5119999999992757</c:v>
                </c:pt>
                <c:pt idx="9025">
                  <c:v>6.5124999999992754</c:v>
                </c:pt>
                <c:pt idx="9026">
                  <c:v>6.5129999999992751</c:v>
                </c:pt>
                <c:pt idx="9027">
                  <c:v>6.5134999999992749</c:v>
                </c:pt>
                <c:pt idx="9028">
                  <c:v>6.5139999999992746</c:v>
                </c:pt>
                <c:pt idx="9029">
                  <c:v>6.5144999999992743</c:v>
                </c:pt>
                <c:pt idx="9030">
                  <c:v>6.514999999999274</c:v>
                </c:pt>
                <c:pt idx="9031">
                  <c:v>6.5154999999992738</c:v>
                </c:pt>
                <c:pt idx="9032">
                  <c:v>6.5159999999992735</c:v>
                </c:pt>
                <c:pt idx="9033">
                  <c:v>6.5164999999992732</c:v>
                </c:pt>
                <c:pt idx="9034">
                  <c:v>6.5169999999992729</c:v>
                </c:pt>
                <c:pt idx="9035">
                  <c:v>6.5174999999992727</c:v>
                </c:pt>
                <c:pt idx="9036">
                  <c:v>6.5179999999992724</c:v>
                </c:pt>
                <c:pt idx="9037">
                  <c:v>6.5184999999992721</c:v>
                </c:pt>
                <c:pt idx="9038">
                  <c:v>6.5189999999992718</c:v>
                </c:pt>
                <c:pt idx="9039">
                  <c:v>6.5194999999992715</c:v>
                </c:pt>
                <c:pt idx="9040">
                  <c:v>6.5199999999992713</c:v>
                </c:pt>
                <c:pt idx="9041">
                  <c:v>6.520499999999271</c:v>
                </c:pt>
                <c:pt idx="9042">
                  <c:v>6.5209999999992707</c:v>
                </c:pt>
                <c:pt idx="9043">
                  <c:v>6.5214999999992704</c:v>
                </c:pt>
                <c:pt idx="9044">
                  <c:v>6.5219999999992702</c:v>
                </c:pt>
                <c:pt idx="9045">
                  <c:v>6.5224999999992699</c:v>
                </c:pt>
                <c:pt idx="9046">
                  <c:v>6.5229999999992696</c:v>
                </c:pt>
                <c:pt idx="9047">
                  <c:v>6.5234999999992693</c:v>
                </c:pt>
                <c:pt idx="9048">
                  <c:v>6.5239999999992691</c:v>
                </c:pt>
                <c:pt idx="9049">
                  <c:v>6.5244999999992688</c:v>
                </c:pt>
                <c:pt idx="9050">
                  <c:v>6.5249999999992685</c:v>
                </c:pt>
                <c:pt idx="9051">
                  <c:v>6.5254999999992682</c:v>
                </c:pt>
                <c:pt idx="9052">
                  <c:v>6.5259999999992679</c:v>
                </c:pt>
                <c:pt idx="9053">
                  <c:v>6.5264999999992677</c:v>
                </c:pt>
                <c:pt idx="9054">
                  <c:v>6.5269999999992674</c:v>
                </c:pt>
                <c:pt idx="9055">
                  <c:v>6.5274999999992671</c:v>
                </c:pt>
                <c:pt idx="9056">
                  <c:v>6.5279999999992668</c:v>
                </c:pt>
                <c:pt idx="9057">
                  <c:v>6.5284999999992666</c:v>
                </c:pt>
                <c:pt idx="9058">
                  <c:v>6.5289999999992663</c:v>
                </c:pt>
                <c:pt idx="9059">
                  <c:v>6.529499999999266</c:v>
                </c:pt>
                <c:pt idx="9060">
                  <c:v>6.5299999999992657</c:v>
                </c:pt>
                <c:pt idx="9061">
                  <c:v>6.5304999999992654</c:v>
                </c:pt>
                <c:pt idx="9062">
                  <c:v>6.5309999999992652</c:v>
                </c:pt>
                <c:pt idx="9063">
                  <c:v>6.5314999999992649</c:v>
                </c:pt>
                <c:pt idx="9064">
                  <c:v>6.5319999999992646</c:v>
                </c:pt>
                <c:pt idx="9065">
                  <c:v>6.5324999999992643</c:v>
                </c:pt>
                <c:pt idx="9066">
                  <c:v>6.5329999999992641</c:v>
                </c:pt>
                <c:pt idx="9067">
                  <c:v>6.5334999999992638</c:v>
                </c:pt>
                <c:pt idx="9068">
                  <c:v>6.5339999999992635</c:v>
                </c:pt>
                <c:pt idx="9069">
                  <c:v>6.5344999999992632</c:v>
                </c:pt>
                <c:pt idx="9070">
                  <c:v>6.534999999999263</c:v>
                </c:pt>
                <c:pt idx="9071">
                  <c:v>6.5354999999992627</c:v>
                </c:pt>
                <c:pt idx="9072">
                  <c:v>6.5359999999992624</c:v>
                </c:pt>
                <c:pt idx="9073">
                  <c:v>6.5364999999992621</c:v>
                </c:pt>
                <c:pt idx="9074">
                  <c:v>6.5369999999992618</c:v>
                </c:pt>
                <c:pt idx="9075">
                  <c:v>6.5374999999992616</c:v>
                </c:pt>
                <c:pt idx="9076">
                  <c:v>6.5379999999992613</c:v>
                </c:pt>
                <c:pt idx="9077">
                  <c:v>6.538499999999261</c:v>
                </c:pt>
                <c:pt idx="9078">
                  <c:v>6.5389999999992607</c:v>
                </c:pt>
                <c:pt idx="9079">
                  <c:v>6.5394999999992605</c:v>
                </c:pt>
                <c:pt idx="9080">
                  <c:v>6.5399999999992602</c:v>
                </c:pt>
                <c:pt idx="9081">
                  <c:v>6.5404999999992599</c:v>
                </c:pt>
                <c:pt idx="9082">
                  <c:v>6.5409999999992596</c:v>
                </c:pt>
                <c:pt idx="9083">
                  <c:v>6.5414999999992594</c:v>
                </c:pt>
                <c:pt idx="9084">
                  <c:v>6.5419999999992591</c:v>
                </c:pt>
                <c:pt idx="9085">
                  <c:v>6.5424999999992588</c:v>
                </c:pt>
                <c:pt idx="9086">
                  <c:v>6.5429999999992585</c:v>
                </c:pt>
                <c:pt idx="9087">
                  <c:v>6.5434999999992582</c:v>
                </c:pt>
                <c:pt idx="9088">
                  <c:v>6.543999999999258</c:v>
                </c:pt>
                <c:pt idx="9089">
                  <c:v>6.5444999999992577</c:v>
                </c:pt>
                <c:pt idx="9090">
                  <c:v>6.5449999999992574</c:v>
                </c:pt>
                <c:pt idx="9091">
                  <c:v>6.5454999999992571</c:v>
                </c:pt>
                <c:pt idx="9092">
                  <c:v>6.5459999999992569</c:v>
                </c:pt>
                <c:pt idx="9093">
                  <c:v>6.5464999999992566</c:v>
                </c:pt>
                <c:pt idx="9094">
                  <c:v>6.5469999999992563</c:v>
                </c:pt>
                <c:pt idx="9095">
                  <c:v>6.547499999999256</c:v>
                </c:pt>
                <c:pt idx="9096">
                  <c:v>6.5479999999992557</c:v>
                </c:pt>
                <c:pt idx="9097">
                  <c:v>6.5484999999992555</c:v>
                </c:pt>
                <c:pt idx="9098">
                  <c:v>6.5489999999992552</c:v>
                </c:pt>
                <c:pt idx="9099">
                  <c:v>6.5494999999992549</c:v>
                </c:pt>
                <c:pt idx="9100">
                  <c:v>6.5499999999992546</c:v>
                </c:pt>
                <c:pt idx="9101">
                  <c:v>6.5504999999992544</c:v>
                </c:pt>
                <c:pt idx="9102">
                  <c:v>6.5509999999992541</c:v>
                </c:pt>
                <c:pt idx="9103">
                  <c:v>6.5514999999992538</c:v>
                </c:pt>
                <c:pt idx="9104">
                  <c:v>6.5519999999992535</c:v>
                </c:pt>
                <c:pt idx="9105">
                  <c:v>6.5524999999992533</c:v>
                </c:pt>
                <c:pt idx="9106">
                  <c:v>6.552999999999253</c:v>
                </c:pt>
                <c:pt idx="9107">
                  <c:v>6.5534999999992527</c:v>
                </c:pt>
                <c:pt idx="9108">
                  <c:v>6.5539999999992524</c:v>
                </c:pt>
                <c:pt idx="9109">
                  <c:v>6.5544999999992521</c:v>
                </c:pt>
                <c:pt idx="9110">
                  <c:v>6.5549999999992519</c:v>
                </c:pt>
                <c:pt idx="9111">
                  <c:v>6.5554999999992516</c:v>
                </c:pt>
                <c:pt idx="9112">
                  <c:v>6.5559999999992513</c:v>
                </c:pt>
                <c:pt idx="9113">
                  <c:v>6.556499999999251</c:v>
                </c:pt>
                <c:pt idx="9114">
                  <c:v>6.5569999999992508</c:v>
                </c:pt>
                <c:pt idx="9115">
                  <c:v>6.5574999999992505</c:v>
                </c:pt>
                <c:pt idx="9116">
                  <c:v>6.5579999999992502</c:v>
                </c:pt>
                <c:pt idx="9117">
                  <c:v>6.5584999999992499</c:v>
                </c:pt>
                <c:pt idx="9118">
                  <c:v>6.5589999999992497</c:v>
                </c:pt>
                <c:pt idx="9119">
                  <c:v>6.5594999999992494</c:v>
                </c:pt>
                <c:pt idx="9120">
                  <c:v>6.5599999999992491</c:v>
                </c:pt>
                <c:pt idx="9121">
                  <c:v>6.5604999999992488</c:v>
                </c:pt>
                <c:pt idx="9122">
                  <c:v>6.5609999999992485</c:v>
                </c:pt>
                <c:pt idx="9123">
                  <c:v>6.5614999999992483</c:v>
                </c:pt>
                <c:pt idx="9124">
                  <c:v>6.561999999999248</c:v>
                </c:pt>
                <c:pt idx="9125">
                  <c:v>6.5624999999992477</c:v>
                </c:pt>
                <c:pt idx="9126">
                  <c:v>6.5629999999992474</c:v>
                </c:pt>
                <c:pt idx="9127">
                  <c:v>6.5634999999992472</c:v>
                </c:pt>
                <c:pt idx="9128">
                  <c:v>6.5639999999992469</c:v>
                </c:pt>
                <c:pt idx="9129">
                  <c:v>6.5644999999992466</c:v>
                </c:pt>
                <c:pt idx="9130">
                  <c:v>6.5649999999992463</c:v>
                </c:pt>
                <c:pt idx="9131">
                  <c:v>6.5654999999992461</c:v>
                </c:pt>
                <c:pt idx="9132">
                  <c:v>6.5659999999992458</c:v>
                </c:pt>
                <c:pt idx="9133">
                  <c:v>6.5664999999992455</c:v>
                </c:pt>
                <c:pt idx="9134">
                  <c:v>6.5669999999992452</c:v>
                </c:pt>
                <c:pt idx="9135">
                  <c:v>6.5674999999992449</c:v>
                </c:pt>
                <c:pt idx="9136">
                  <c:v>6.5679999999992447</c:v>
                </c:pt>
                <c:pt idx="9137">
                  <c:v>6.5684999999992444</c:v>
                </c:pt>
                <c:pt idx="9138">
                  <c:v>6.5689999999992441</c:v>
                </c:pt>
                <c:pt idx="9139">
                  <c:v>6.5694999999992438</c:v>
                </c:pt>
                <c:pt idx="9140">
                  <c:v>6.5699999999992436</c:v>
                </c:pt>
                <c:pt idx="9141">
                  <c:v>6.5704999999992433</c:v>
                </c:pt>
                <c:pt idx="9142">
                  <c:v>6.570999999999243</c:v>
                </c:pt>
                <c:pt idx="9143">
                  <c:v>6.5714999999992427</c:v>
                </c:pt>
                <c:pt idx="9144">
                  <c:v>6.5719999999992424</c:v>
                </c:pt>
                <c:pt idx="9145">
                  <c:v>6.5724999999992422</c:v>
                </c:pt>
                <c:pt idx="9146">
                  <c:v>6.5729999999992419</c:v>
                </c:pt>
                <c:pt idx="9147">
                  <c:v>6.5734999999992416</c:v>
                </c:pt>
                <c:pt idx="9148">
                  <c:v>6.5739999999992413</c:v>
                </c:pt>
                <c:pt idx="9149">
                  <c:v>6.5744999999992411</c:v>
                </c:pt>
                <c:pt idx="9150">
                  <c:v>6.5749999999992408</c:v>
                </c:pt>
                <c:pt idx="9151">
                  <c:v>6.5754999999992405</c:v>
                </c:pt>
                <c:pt idx="9152">
                  <c:v>6.5759999999992402</c:v>
                </c:pt>
                <c:pt idx="9153">
                  <c:v>6.57649999999924</c:v>
                </c:pt>
                <c:pt idx="9154">
                  <c:v>6.5769999999992397</c:v>
                </c:pt>
                <c:pt idx="9155">
                  <c:v>6.5774999999992394</c:v>
                </c:pt>
                <c:pt idx="9156">
                  <c:v>6.5779999999992391</c:v>
                </c:pt>
                <c:pt idx="9157">
                  <c:v>6.5784999999992388</c:v>
                </c:pt>
                <c:pt idx="9158">
                  <c:v>6.5789999999992386</c:v>
                </c:pt>
                <c:pt idx="9159">
                  <c:v>6.5794999999992383</c:v>
                </c:pt>
                <c:pt idx="9160">
                  <c:v>6.579999999999238</c:v>
                </c:pt>
                <c:pt idx="9161">
                  <c:v>6.5804999999992377</c:v>
                </c:pt>
                <c:pt idx="9162">
                  <c:v>6.5809999999992375</c:v>
                </c:pt>
                <c:pt idx="9163">
                  <c:v>6.5814999999992372</c:v>
                </c:pt>
                <c:pt idx="9164">
                  <c:v>6.5819999999992369</c:v>
                </c:pt>
                <c:pt idx="9165">
                  <c:v>6.5824999999992366</c:v>
                </c:pt>
                <c:pt idx="9166">
                  <c:v>6.5829999999992364</c:v>
                </c:pt>
                <c:pt idx="9167">
                  <c:v>6.5834999999992361</c:v>
                </c:pt>
                <c:pt idx="9168">
                  <c:v>6.5839999999992358</c:v>
                </c:pt>
                <c:pt idx="9169">
                  <c:v>6.5844999999992355</c:v>
                </c:pt>
                <c:pt idx="9170">
                  <c:v>6.5849999999992352</c:v>
                </c:pt>
                <c:pt idx="9171">
                  <c:v>6.585499999999235</c:v>
                </c:pt>
                <c:pt idx="9172">
                  <c:v>6.5859999999992347</c:v>
                </c:pt>
                <c:pt idx="9173">
                  <c:v>6.5864999999992344</c:v>
                </c:pt>
                <c:pt idx="9174">
                  <c:v>6.5869999999992341</c:v>
                </c:pt>
                <c:pt idx="9175">
                  <c:v>6.5874999999992339</c:v>
                </c:pt>
                <c:pt idx="9176">
                  <c:v>6.5879999999992336</c:v>
                </c:pt>
                <c:pt idx="9177">
                  <c:v>6.5884999999992333</c:v>
                </c:pt>
                <c:pt idx="9178">
                  <c:v>6.588999999999233</c:v>
                </c:pt>
                <c:pt idx="9179">
                  <c:v>6.5894999999992327</c:v>
                </c:pt>
                <c:pt idx="9180">
                  <c:v>6.5899999999992325</c:v>
                </c:pt>
                <c:pt idx="9181">
                  <c:v>6.5904999999992322</c:v>
                </c:pt>
                <c:pt idx="9182">
                  <c:v>6.5909999999992319</c:v>
                </c:pt>
                <c:pt idx="9183">
                  <c:v>6.5914999999992316</c:v>
                </c:pt>
                <c:pt idx="9184">
                  <c:v>6.5919999999992314</c:v>
                </c:pt>
                <c:pt idx="9185">
                  <c:v>6.5924999999992311</c:v>
                </c:pt>
                <c:pt idx="9186">
                  <c:v>6.5929999999992308</c:v>
                </c:pt>
                <c:pt idx="9187">
                  <c:v>6.5934999999992305</c:v>
                </c:pt>
                <c:pt idx="9188">
                  <c:v>6.5939999999992303</c:v>
                </c:pt>
                <c:pt idx="9189">
                  <c:v>6.59449999999923</c:v>
                </c:pt>
                <c:pt idx="9190">
                  <c:v>6.5949999999992297</c:v>
                </c:pt>
                <c:pt idx="9191">
                  <c:v>6.5954999999992294</c:v>
                </c:pt>
                <c:pt idx="9192">
                  <c:v>6.5959999999992291</c:v>
                </c:pt>
                <c:pt idx="9193">
                  <c:v>6.5964999999992289</c:v>
                </c:pt>
                <c:pt idx="9194">
                  <c:v>6.5969999999992286</c:v>
                </c:pt>
                <c:pt idx="9195">
                  <c:v>6.5974999999992283</c:v>
                </c:pt>
                <c:pt idx="9196">
                  <c:v>6.597999999999228</c:v>
                </c:pt>
                <c:pt idx="9197">
                  <c:v>6.5984999999992278</c:v>
                </c:pt>
                <c:pt idx="9198">
                  <c:v>6.5989999999992275</c:v>
                </c:pt>
                <c:pt idx="9199">
                  <c:v>6.5994999999992272</c:v>
                </c:pt>
                <c:pt idx="9200">
                  <c:v>6.5999999999992269</c:v>
                </c:pt>
                <c:pt idx="9201">
                  <c:v>6.6004999999992267</c:v>
                </c:pt>
                <c:pt idx="9202">
                  <c:v>6.6009999999992264</c:v>
                </c:pt>
                <c:pt idx="9203">
                  <c:v>6.6014999999992261</c:v>
                </c:pt>
                <c:pt idx="9204">
                  <c:v>6.6019999999992258</c:v>
                </c:pt>
                <c:pt idx="9205">
                  <c:v>6.6024999999992255</c:v>
                </c:pt>
                <c:pt idx="9206">
                  <c:v>6.6029999999992253</c:v>
                </c:pt>
                <c:pt idx="9207">
                  <c:v>6.603499999999225</c:v>
                </c:pt>
                <c:pt idx="9208">
                  <c:v>6.6039999999992247</c:v>
                </c:pt>
                <c:pt idx="9209">
                  <c:v>6.6044999999992244</c:v>
                </c:pt>
                <c:pt idx="9210">
                  <c:v>6.6049999999992242</c:v>
                </c:pt>
                <c:pt idx="9211">
                  <c:v>6.6054999999992239</c:v>
                </c:pt>
                <c:pt idx="9212">
                  <c:v>6.6059999999992236</c:v>
                </c:pt>
                <c:pt idx="9213">
                  <c:v>6.6064999999992233</c:v>
                </c:pt>
                <c:pt idx="9214">
                  <c:v>6.606999999999223</c:v>
                </c:pt>
                <c:pt idx="9215">
                  <c:v>6.6074999999992228</c:v>
                </c:pt>
                <c:pt idx="9216">
                  <c:v>6.6079999999992225</c:v>
                </c:pt>
                <c:pt idx="9217">
                  <c:v>6.6084999999992222</c:v>
                </c:pt>
                <c:pt idx="9218">
                  <c:v>6.6089999999992219</c:v>
                </c:pt>
                <c:pt idx="9219">
                  <c:v>6.6094999999992217</c:v>
                </c:pt>
                <c:pt idx="9220">
                  <c:v>6.6099999999992214</c:v>
                </c:pt>
                <c:pt idx="9221">
                  <c:v>6.6104999999992211</c:v>
                </c:pt>
                <c:pt idx="9222">
                  <c:v>6.6109999999992208</c:v>
                </c:pt>
                <c:pt idx="9223">
                  <c:v>6.6114999999992206</c:v>
                </c:pt>
                <c:pt idx="9224">
                  <c:v>6.6119999999992203</c:v>
                </c:pt>
                <c:pt idx="9225">
                  <c:v>6.61249999999922</c:v>
                </c:pt>
                <c:pt idx="9226">
                  <c:v>6.6129999999992197</c:v>
                </c:pt>
                <c:pt idx="9227">
                  <c:v>6.6134999999992194</c:v>
                </c:pt>
                <c:pt idx="9228">
                  <c:v>6.6139999999992192</c:v>
                </c:pt>
                <c:pt idx="9229">
                  <c:v>6.6144999999992189</c:v>
                </c:pt>
                <c:pt idx="9230">
                  <c:v>6.6149999999992186</c:v>
                </c:pt>
                <c:pt idx="9231">
                  <c:v>6.6154999999992183</c:v>
                </c:pt>
                <c:pt idx="9232">
                  <c:v>6.6159999999992181</c:v>
                </c:pt>
                <c:pt idx="9233">
                  <c:v>6.6164999999992178</c:v>
                </c:pt>
                <c:pt idx="9234">
                  <c:v>6.6169999999992175</c:v>
                </c:pt>
                <c:pt idx="9235">
                  <c:v>6.6174999999992172</c:v>
                </c:pt>
                <c:pt idx="9236">
                  <c:v>6.617999999999217</c:v>
                </c:pt>
                <c:pt idx="9237">
                  <c:v>6.6184999999992167</c:v>
                </c:pt>
                <c:pt idx="9238">
                  <c:v>6.6189999999992164</c:v>
                </c:pt>
                <c:pt idx="9239">
                  <c:v>6.6194999999992161</c:v>
                </c:pt>
                <c:pt idx="9240">
                  <c:v>6.6199999999992158</c:v>
                </c:pt>
                <c:pt idx="9241">
                  <c:v>6.6204999999992156</c:v>
                </c:pt>
                <c:pt idx="9242">
                  <c:v>6.6209999999992153</c:v>
                </c:pt>
                <c:pt idx="9243">
                  <c:v>6.621499999999215</c:v>
                </c:pt>
                <c:pt idx="9244">
                  <c:v>6.6219999999992147</c:v>
                </c:pt>
                <c:pt idx="9245">
                  <c:v>6.6224999999992145</c:v>
                </c:pt>
                <c:pt idx="9246">
                  <c:v>6.6229999999992142</c:v>
                </c:pt>
                <c:pt idx="9247">
                  <c:v>6.6234999999992139</c:v>
                </c:pt>
                <c:pt idx="9248">
                  <c:v>6.6239999999992136</c:v>
                </c:pt>
                <c:pt idx="9249">
                  <c:v>6.6244999999992134</c:v>
                </c:pt>
                <c:pt idx="9250">
                  <c:v>6.6249999999992131</c:v>
                </c:pt>
                <c:pt idx="9251">
                  <c:v>6.6254999999992128</c:v>
                </c:pt>
                <c:pt idx="9252">
                  <c:v>6.6259999999992125</c:v>
                </c:pt>
                <c:pt idx="9253">
                  <c:v>6.6264999999992122</c:v>
                </c:pt>
                <c:pt idx="9254">
                  <c:v>6.626999999999212</c:v>
                </c:pt>
                <c:pt idx="9255">
                  <c:v>6.6274999999992117</c:v>
                </c:pt>
                <c:pt idx="9256">
                  <c:v>6.6279999999992114</c:v>
                </c:pt>
                <c:pt idx="9257">
                  <c:v>6.6284999999992111</c:v>
                </c:pt>
                <c:pt idx="9258">
                  <c:v>6.6289999999992109</c:v>
                </c:pt>
                <c:pt idx="9259">
                  <c:v>6.6294999999992106</c:v>
                </c:pt>
                <c:pt idx="9260">
                  <c:v>6.6299999999992103</c:v>
                </c:pt>
                <c:pt idx="9261">
                  <c:v>6.63049999999921</c:v>
                </c:pt>
                <c:pt idx="9262">
                  <c:v>6.6309999999992097</c:v>
                </c:pt>
                <c:pt idx="9263">
                  <c:v>6.6314999999992095</c:v>
                </c:pt>
                <c:pt idx="9264">
                  <c:v>6.6319999999992092</c:v>
                </c:pt>
                <c:pt idx="9265">
                  <c:v>6.6324999999992089</c:v>
                </c:pt>
                <c:pt idx="9266">
                  <c:v>6.6329999999992086</c:v>
                </c:pt>
                <c:pt idx="9267">
                  <c:v>6.6334999999992084</c:v>
                </c:pt>
                <c:pt idx="9268">
                  <c:v>6.6339999999992081</c:v>
                </c:pt>
                <c:pt idx="9269">
                  <c:v>6.6344999999992078</c:v>
                </c:pt>
                <c:pt idx="9270">
                  <c:v>6.6349999999992075</c:v>
                </c:pt>
                <c:pt idx="9271">
                  <c:v>6.6354999999992073</c:v>
                </c:pt>
                <c:pt idx="9272">
                  <c:v>6.635999999999207</c:v>
                </c:pt>
                <c:pt idx="9273">
                  <c:v>6.6364999999992067</c:v>
                </c:pt>
                <c:pt idx="9274">
                  <c:v>6.6369999999992064</c:v>
                </c:pt>
                <c:pt idx="9275">
                  <c:v>6.6374999999992061</c:v>
                </c:pt>
                <c:pt idx="9276">
                  <c:v>6.6379999999992059</c:v>
                </c:pt>
                <c:pt idx="9277">
                  <c:v>6.6384999999992056</c:v>
                </c:pt>
                <c:pt idx="9278">
                  <c:v>6.6389999999992053</c:v>
                </c:pt>
                <c:pt idx="9279">
                  <c:v>6.639499999999205</c:v>
                </c:pt>
                <c:pt idx="9280">
                  <c:v>6.6399999999992048</c:v>
                </c:pt>
                <c:pt idx="9281">
                  <c:v>6.6404999999992045</c:v>
                </c:pt>
                <c:pt idx="9282">
                  <c:v>6.6409999999992042</c:v>
                </c:pt>
                <c:pt idx="9283">
                  <c:v>6.6414999999992039</c:v>
                </c:pt>
                <c:pt idx="9284">
                  <c:v>6.6419999999992037</c:v>
                </c:pt>
                <c:pt idx="9285">
                  <c:v>6.6424999999992034</c:v>
                </c:pt>
                <c:pt idx="9286">
                  <c:v>6.6429999999992031</c:v>
                </c:pt>
                <c:pt idx="9287">
                  <c:v>6.6434999999992028</c:v>
                </c:pt>
                <c:pt idx="9288">
                  <c:v>6.6439999999992025</c:v>
                </c:pt>
                <c:pt idx="9289">
                  <c:v>6.6444999999992023</c:v>
                </c:pt>
                <c:pt idx="9290">
                  <c:v>6.644999999999202</c:v>
                </c:pt>
                <c:pt idx="9291">
                  <c:v>6.6454999999992017</c:v>
                </c:pt>
                <c:pt idx="9292">
                  <c:v>6.6459999999992014</c:v>
                </c:pt>
                <c:pt idx="9293">
                  <c:v>6.6464999999992012</c:v>
                </c:pt>
                <c:pt idx="9294">
                  <c:v>6.6469999999992009</c:v>
                </c:pt>
                <c:pt idx="9295">
                  <c:v>6.6474999999992006</c:v>
                </c:pt>
                <c:pt idx="9296">
                  <c:v>6.6479999999992003</c:v>
                </c:pt>
                <c:pt idx="9297">
                  <c:v>6.6484999999992</c:v>
                </c:pt>
                <c:pt idx="9298">
                  <c:v>6.6489999999991998</c:v>
                </c:pt>
                <c:pt idx="9299">
                  <c:v>6.6494999999991995</c:v>
                </c:pt>
                <c:pt idx="9300">
                  <c:v>6.6499999999991992</c:v>
                </c:pt>
                <c:pt idx="9301">
                  <c:v>6.6504999999991989</c:v>
                </c:pt>
                <c:pt idx="9302">
                  <c:v>6.6509999999991987</c:v>
                </c:pt>
                <c:pt idx="9303">
                  <c:v>6.6514999999991984</c:v>
                </c:pt>
                <c:pt idx="9304">
                  <c:v>6.6519999999991981</c:v>
                </c:pt>
                <c:pt idx="9305">
                  <c:v>6.6524999999991978</c:v>
                </c:pt>
                <c:pt idx="9306">
                  <c:v>6.6529999999991976</c:v>
                </c:pt>
                <c:pt idx="9307">
                  <c:v>6.6534999999991973</c:v>
                </c:pt>
                <c:pt idx="9308">
                  <c:v>6.653999999999197</c:v>
                </c:pt>
                <c:pt idx="9309">
                  <c:v>6.6544999999991967</c:v>
                </c:pt>
                <c:pt idx="9310">
                  <c:v>6.6549999999991964</c:v>
                </c:pt>
                <c:pt idx="9311">
                  <c:v>6.6554999999991962</c:v>
                </c:pt>
                <c:pt idx="9312">
                  <c:v>6.6559999999991959</c:v>
                </c:pt>
                <c:pt idx="9313">
                  <c:v>6.6564999999991956</c:v>
                </c:pt>
                <c:pt idx="9314">
                  <c:v>6.6569999999991953</c:v>
                </c:pt>
                <c:pt idx="9315">
                  <c:v>6.6574999999991951</c:v>
                </c:pt>
                <c:pt idx="9316">
                  <c:v>6.6579999999991948</c:v>
                </c:pt>
                <c:pt idx="9317">
                  <c:v>6.6584999999991945</c:v>
                </c:pt>
                <c:pt idx="9318">
                  <c:v>6.6589999999991942</c:v>
                </c:pt>
                <c:pt idx="9319">
                  <c:v>6.659499999999194</c:v>
                </c:pt>
                <c:pt idx="9320">
                  <c:v>6.6599999999991937</c:v>
                </c:pt>
                <c:pt idx="9321">
                  <c:v>6.6604999999991934</c:v>
                </c:pt>
                <c:pt idx="9322">
                  <c:v>6.6609999999991931</c:v>
                </c:pt>
                <c:pt idx="9323">
                  <c:v>6.6614999999991928</c:v>
                </c:pt>
                <c:pt idx="9324">
                  <c:v>6.6619999999991926</c:v>
                </c:pt>
                <c:pt idx="9325">
                  <c:v>6.6624999999991923</c:v>
                </c:pt>
                <c:pt idx="9326">
                  <c:v>6.662999999999192</c:v>
                </c:pt>
                <c:pt idx="9327">
                  <c:v>6.6634999999991917</c:v>
                </c:pt>
                <c:pt idx="9328">
                  <c:v>6.6639999999991915</c:v>
                </c:pt>
                <c:pt idx="9329">
                  <c:v>6.6644999999991912</c:v>
                </c:pt>
                <c:pt idx="9330">
                  <c:v>6.6649999999991909</c:v>
                </c:pt>
                <c:pt idx="9331">
                  <c:v>6.6654999999991906</c:v>
                </c:pt>
                <c:pt idx="9332">
                  <c:v>6.6659999999991904</c:v>
                </c:pt>
                <c:pt idx="9333">
                  <c:v>6.6664999999991901</c:v>
                </c:pt>
                <c:pt idx="9334">
                  <c:v>6.6669999999991898</c:v>
                </c:pt>
                <c:pt idx="9335">
                  <c:v>6.6674999999991895</c:v>
                </c:pt>
                <c:pt idx="9336">
                  <c:v>6.6679999999991892</c:v>
                </c:pt>
                <c:pt idx="9337">
                  <c:v>6.668499999999189</c:v>
                </c:pt>
                <c:pt idx="9338">
                  <c:v>6.6689999999991887</c:v>
                </c:pt>
                <c:pt idx="9339">
                  <c:v>6.6694999999991884</c:v>
                </c:pt>
                <c:pt idx="9340">
                  <c:v>6.6699999999991881</c:v>
                </c:pt>
                <c:pt idx="9341">
                  <c:v>6.6704999999991879</c:v>
                </c:pt>
                <c:pt idx="9342">
                  <c:v>6.6709999999991876</c:v>
                </c:pt>
                <c:pt idx="9343">
                  <c:v>6.6714999999991873</c:v>
                </c:pt>
                <c:pt idx="9344">
                  <c:v>6.671999999999187</c:v>
                </c:pt>
                <c:pt idx="9345">
                  <c:v>6.6724999999991867</c:v>
                </c:pt>
                <c:pt idx="9346">
                  <c:v>6.6729999999991865</c:v>
                </c:pt>
                <c:pt idx="9347">
                  <c:v>6.6734999999991862</c:v>
                </c:pt>
                <c:pt idx="9348">
                  <c:v>6.6739999999991859</c:v>
                </c:pt>
                <c:pt idx="9349">
                  <c:v>6.6744999999991856</c:v>
                </c:pt>
                <c:pt idx="9350">
                  <c:v>6.6749999999991854</c:v>
                </c:pt>
                <c:pt idx="9351">
                  <c:v>6.6754999999991851</c:v>
                </c:pt>
                <c:pt idx="9352">
                  <c:v>6.6759999999991848</c:v>
                </c:pt>
                <c:pt idx="9353">
                  <c:v>6.6764999999991845</c:v>
                </c:pt>
                <c:pt idx="9354">
                  <c:v>6.6769999999991843</c:v>
                </c:pt>
                <c:pt idx="9355">
                  <c:v>6.677499999999184</c:v>
                </c:pt>
                <c:pt idx="9356">
                  <c:v>6.6779999999991837</c:v>
                </c:pt>
                <c:pt idx="9357">
                  <c:v>6.6784999999991834</c:v>
                </c:pt>
                <c:pt idx="9358">
                  <c:v>6.6789999999991831</c:v>
                </c:pt>
                <c:pt idx="9359">
                  <c:v>6.6794999999991829</c:v>
                </c:pt>
                <c:pt idx="9360">
                  <c:v>6.6799999999991826</c:v>
                </c:pt>
                <c:pt idx="9361">
                  <c:v>6.6804999999991823</c:v>
                </c:pt>
                <c:pt idx="9362">
                  <c:v>6.680999999999182</c:v>
                </c:pt>
                <c:pt idx="9363">
                  <c:v>6.6814999999991818</c:v>
                </c:pt>
                <c:pt idx="9364">
                  <c:v>6.6819999999991815</c:v>
                </c:pt>
                <c:pt idx="9365">
                  <c:v>6.6824999999991812</c:v>
                </c:pt>
                <c:pt idx="9366">
                  <c:v>6.6829999999991809</c:v>
                </c:pt>
                <c:pt idx="9367">
                  <c:v>6.6834999999991807</c:v>
                </c:pt>
                <c:pt idx="9368">
                  <c:v>6.6839999999991804</c:v>
                </c:pt>
                <c:pt idx="9369">
                  <c:v>6.6844999999991801</c:v>
                </c:pt>
                <c:pt idx="9370">
                  <c:v>6.6849999999991798</c:v>
                </c:pt>
                <c:pt idx="9371">
                  <c:v>6.6854999999991795</c:v>
                </c:pt>
                <c:pt idx="9372">
                  <c:v>6.6859999999991793</c:v>
                </c:pt>
                <c:pt idx="9373">
                  <c:v>6.686499999999179</c:v>
                </c:pt>
                <c:pt idx="9374">
                  <c:v>6.6869999999991787</c:v>
                </c:pt>
                <c:pt idx="9375">
                  <c:v>6.6874999999991784</c:v>
                </c:pt>
                <c:pt idx="9376">
                  <c:v>6.6879999999991782</c:v>
                </c:pt>
                <c:pt idx="9377">
                  <c:v>6.6884999999991779</c:v>
                </c:pt>
                <c:pt idx="9378">
                  <c:v>6.6889999999991776</c:v>
                </c:pt>
                <c:pt idx="9379">
                  <c:v>6.6894999999991773</c:v>
                </c:pt>
                <c:pt idx="9380">
                  <c:v>6.689999999999177</c:v>
                </c:pt>
                <c:pt idx="9381">
                  <c:v>6.6904999999991768</c:v>
                </c:pt>
                <c:pt idx="9382">
                  <c:v>6.6909999999991765</c:v>
                </c:pt>
                <c:pt idx="9383">
                  <c:v>6.6914999999991762</c:v>
                </c:pt>
                <c:pt idx="9384">
                  <c:v>6.6919999999991759</c:v>
                </c:pt>
                <c:pt idx="9385">
                  <c:v>6.6924999999991757</c:v>
                </c:pt>
                <c:pt idx="9386">
                  <c:v>6.6929999999991754</c:v>
                </c:pt>
                <c:pt idx="9387">
                  <c:v>6.6934999999991751</c:v>
                </c:pt>
                <c:pt idx="9388">
                  <c:v>6.6939999999991748</c:v>
                </c:pt>
                <c:pt idx="9389">
                  <c:v>6.6944999999991746</c:v>
                </c:pt>
                <c:pt idx="9390">
                  <c:v>6.6949999999991743</c:v>
                </c:pt>
                <c:pt idx="9391">
                  <c:v>6.695499999999174</c:v>
                </c:pt>
                <c:pt idx="9392">
                  <c:v>6.6959999999991737</c:v>
                </c:pt>
                <c:pt idx="9393">
                  <c:v>6.6964999999991734</c:v>
                </c:pt>
                <c:pt idx="9394">
                  <c:v>6.6969999999991732</c:v>
                </c:pt>
                <c:pt idx="9395">
                  <c:v>6.6974999999991729</c:v>
                </c:pt>
                <c:pt idx="9396">
                  <c:v>6.6979999999991726</c:v>
                </c:pt>
                <c:pt idx="9397">
                  <c:v>6.6984999999991723</c:v>
                </c:pt>
                <c:pt idx="9398">
                  <c:v>6.6989999999991721</c:v>
                </c:pt>
                <c:pt idx="9399">
                  <c:v>6.6994999999991718</c:v>
                </c:pt>
                <c:pt idx="9400">
                  <c:v>6.6999999999991715</c:v>
                </c:pt>
                <c:pt idx="9401">
                  <c:v>6.7004999999991712</c:v>
                </c:pt>
                <c:pt idx="9402">
                  <c:v>6.700999999999171</c:v>
                </c:pt>
                <c:pt idx="9403">
                  <c:v>6.7014999999991707</c:v>
                </c:pt>
                <c:pt idx="9404">
                  <c:v>6.7019999999991704</c:v>
                </c:pt>
                <c:pt idx="9405">
                  <c:v>6.7024999999991701</c:v>
                </c:pt>
                <c:pt idx="9406">
                  <c:v>6.7029999999991698</c:v>
                </c:pt>
                <c:pt idx="9407">
                  <c:v>6.7034999999991696</c:v>
                </c:pt>
                <c:pt idx="9408">
                  <c:v>6.7039999999991693</c:v>
                </c:pt>
                <c:pt idx="9409">
                  <c:v>6.704499999999169</c:v>
                </c:pt>
                <c:pt idx="9410">
                  <c:v>6.7049999999991687</c:v>
                </c:pt>
                <c:pt idx="9411">
                  <c:v>6.7054999999991685</c:v>
                </c:pt>
                <c:pt idx="9412">
                  <c:v>6.7059999999991682</c:v>
                </c:pt>
                <c:pt idx="9413">
                  <c:v>6.7064999999991679</c:v>
                </c:pt>
                <c:pt idx="9414">
                  <c:v>6.7069999999991676</c:v>
                </c:pt>
                <c:pt idx="9415">
                  <c:v>6.7074999999991674</c:v>
                </c:pt>
                <c:pt idx="9416">
                  <c:v>6.7079999999991671</c:v>
                </c:pt>
                <c:pt idx="9417">
                  <c:v>6.7084999999991668</c:v>
                </c:pt>
                <c:pt idx="9418">
                  <c:v>6.7089999999991665</c:v>
                </c:pt>
                <c:pt idx="9419">
                  <c:v>6.7094999999991662</c:v>
                </c:pt>
                <c:pt idx="9420">
                  <c:v>6.709999999999166</c:v>
                </c:pt>
                <c:pt idx="9421">
                  <c:v>6.7104999999991657</c:v>
                </c:pt>
                <c:pt idx="9422">
                  <c:v>6.7109999999991654</c:v>
                </c:pt>
                <c:pt idx="9423">
                  <c:v>6.7114999999991651</c:v>
                </c:pt>
                <c:pt idx="9424">
                  <c:v>6.7119999999991649</c:v>
                </c:pt>
                <c:pt idx="9425">
                  <c:v>6.7124999999991646</c:v>
                </c:pt>
                <c:pt idx="9426">
                  <c:v>6.7129999999991643</c:v>
                </c:pt>
                <c:pt idx="9427">
                  <c:v>6.713499999999164</c:v>
                </c:pt>
                <c:pt idx="9428">
                  <c:v>6.7139999999991637</c:v>
                </c:pt>
                <c:pt idx="9429">
                  <c:v>6.7144999999991635</c:v>
                </c:pt>
                <c:pt idx="9430">
                  <c:v>6.7149999999991632</c:v>
                </c:pt>
                <c:pt idx="9431">
                  <c:v>6.7154999999991629</c:v>
                </c:pt>
                <c:pt idx="9432">
                  <c:v>6.7159999999991626</c:v>
                </c:pt>
                <c:pt idx="9433">
                  <c:v>6.7164999999991624</c:v>
                </c:pt>
                <c:pt idx="9434">
                  <c:v>6.7169999999991621</c:v>
                </c:pt>
                <c:pt idx="9435">
                  <c:v>6.7174999999991618</c:v>
                </c:pt>
                <c:pt idx="9436">
                  <c:v>6.7179999999991615</c:v>
                </c:pt>
                <c:pt idx="9437">
                  <c:v>6.7184999999991613</c:v>
                </c:pt>
                <c:pt idx="9438">
                  <c:v>6.718999999999161</c:v>
                </c:pt>
                <c:pt idx="9439">
                  <c:v>6.7194999999991607</c:v>
                </c:pt>
                <c:pt idx="9440">
                  <c:v>6.7199999999991604</c:v>
                </c:pt>
                <c:pt idx="9441">
                  <c:v>6.7204999999991601</c:v>
                </c:pt>
                <c:pt idx="9442">
                  <c:v>6.7209999999991599</c:v>
                </c:pt>
                <c:pt idx="9443">
                  <c:v>6.7214999999991596</c:v>
                </c:pt>
                <c:pt idx="9444">
                  <c:v>6.7219999999991593</c:v>
                </c:pt>
                <c:pt idx="9445">
                  <c:v>6.722499999999159</c:v>
                </c:pt>
                <c:pt idx="9446">
                  <c:v>6.7229999999991588</c:v>
                </c:pt>
                <c:pt idx="9447">
                  <c:v>6.7234999999991585</c:v>
                </c:pt>
                <c:pt idx="9448">
                  <c:v>6.7239999999991582</c:v>
                </c:pt>
                <c:pt idx="9449">
                  <c:v>6.7244999999991579</c:v>
                </c:pt>
                <c:pt idx="9450">
                  <c:v>6.7249999999991577</c:v>
                </c:pt>
                <c:pt idx="9451">
                  <c:v>6.7254999999991574</c:v>
                </c:pt>
                <c:pt idx="9452">
                  <c:v>6.7259999999991571</c:v>
                </c:pt>
                <c:pt idx="9453">
                  <c:v>6.7264999999991568</c:v>
                </c:pt>
                <c:pt idx="9454">
                  <c:v>6.7269999999991565</c:v>
                </c:pt>
                <c:pt idx="9455">
                  <c:v>6.7274999999991563</c:v>
                </c:pt>
                <c:pt idx="9456">
                  <c:v>6.727999999999156</c:v>
                </c:pt>
                <c:pt idx="9457">
                  <c:v>6.7284999999991557</c:v>
                </c:pt>
                <c:pt idx="9458">
                  <c:v>6.7289999999991554</c:v>
                </c:pt>
                <c:pt idx="9459">
                  <c:v>6.7294999999991552</c:v>
                </c:pt>
                <c:pt idx="9460">
                  <c:v>6.7299999999991549</c:v>
                </c:pt>
                <c:pt idx="9461">
                  <c:v>6.7304999999991546</c:v>
                </c:pt>
                <c:pt idx="9462">
                  <c:v>6.7309999999991543</c:v>
                </c:pt>
                <c:pt idx="9463">
                  <c:v>6.731499999999154</c:v>
                </c:pt>
                <c:pt idx="9464">
                  <c:v>6.7319999999991538</c:v>
                </c:pt>
                <c:pt idx="9465">
                  <c:v>6.7324999999991535</c:v>
                </c:pt>
                <c:pt idx="9466">
                  <c:v>6.7329999999991532</c:v>
                </c:pt>
                <c:pt idx="9467">
                  <c:v>6.7334999999991529</c:v>
                </c:pt>
                <c:pt idx="9468">
                  <c:v>6.7339999999991527</c:v>
                </c:pt>
                <c:pt idx="9469">
                  <c:v>6.7344999999991524</c:v>
                </c:pt>
                <c:pt idx="9470">
                  <c:v>6.7349999999991521</c:v>
                </c:pt>
                <c:pt idx="9471">
                  <c:v>6.7354999999991518</c:v>
                </c:pt>
                <c:pt idx="9472">
                  <c:v>6.7359999999991516</c:v>
                </c:pt>
                <c:pt idx="9473">
                  <c:v>6.7364999999991513</c:v>
                </c:pt>
                <c:pt idx="9474">
                  <c:v>6.736999999999151</c:v>
                </c:pt>
                <c:pt idx="9475">
                  <c:v>6.7374999999991507</c:v>
                </c:pt>
                <c:pt idx="9476">
                  <c:v>6.7379999999991504</c:v>
                </c:pt>
                <c:pt idx="9477">
                  <c:v>6.7384999999991502</c:v>
                </c:pt>
                <c:pt idx="9478">
                  <c:v>6.7389999999991499</c:v>
                </c:pt>
                <c:pt idx="9479">
                  <c:v>6.7394999999991496</c:v>
                </c:pt>
                <c:pt idx="9480">
                  <c:v>6.7399999999991493</c:v>
                </c:pt>
                <c:pt idx="9481">
                  <c:v>6.7404999999991491</c:v>
                </c:pt>
                <c:pt idx="9482">
                  <c:v>6.7409999999991488</c:v>
                </c:pt>
                <c:pt idx="9483">
                  <c:v>6.7414999999991485</c:v>
                </c:pt>
                <c:pt idx="9484">
                  <c:v>6.7419999999991482</c:v>
                </c:pt>
                <c:pt idx="9485">
                  <c:v>6.742499999999148</c:v>
                </c:pt>
                <c:pt idx="9486">
                  <c:v>6.7429999999991477</c:v>
                </c:pt>
                <c:pt idx="9487">
                  <c:v>6.7434999999991474</c:v>
                </c:pt>
                <c:pt idx="9488">
                  <c:v>6.7439999999991471</c:v>
                </c:pt>
                <c:pt idx="9489">
                  <c:v>6.7444999999991468</c:v>
                </c:pt>
                <c:pt idx="9490">
                  <c:v>6.7449999999991466</c:v>
                </c:pt>
                <c:pt idx="9491">
                  <c:v>6.7454999999991463</c:v>
                </c:pt>
                <c:pt idx="9492">
                  <c:v>6.745999999999146</c:v>
                </c:pt>
                <c:pt idx="9493">
                  <c:v>6.7464999999991457</c:v>
                </c:pt>
                <c:pt idx="9494">
                  <c:v>6.7469999999991455</c:v>
                </c:pt>
                <c:pt idx="9495">
                  <c:v>6.7474999999991452</c:v>
                </c:pt>
                <c:pt idx="9496">
                  <c:v>6.7479999999991449</c:v>
                </c:pt>
                <c:pt idx="9497">
                  <c:v>6.7484999999991446</c:v>
                </c:pt>
                <c:pt idx="9498">
                  <c:v>6.7489999999991444</c:v>
                </c:pt>
                <c:pt idx="9499">
                  <c:v>6.7494999999991441</c:v>
                </c:pt>
                <c:pt idx="9500">
                  <c:v>6.7499999999991438</c:v>
                </c:pt>
                <c:pt idx="9501">
                  <c:v>6.7504999999991435</c:v>
                </c:pt>
                <c:pt idx="9502">
                  <c:v>6.7509999999991432</c:v>
                </c:pt>
                <c:pt idx="9503">
                  <c:v>6.751499999999143</c:v>
                </c:pt>
                <c:pt idx="9504">
                  <c:v>6.7519999999991427</c:v>
                </c:pt>
                <c:pt idx="9505">
                  <c:v>6.7524999999991424</c:v>
                </c:pt>
                <c:pt idx="9506">
                  <c:v>6.7529999999991421</c:v>
                </c:pt>
                <c:pt idx="9507">
                  <c:v>6.7534999999991419</c:v>
                </c:pt>
                <c:pt idx="9508">
                  <c:v>6.7539999999991416</c:v>
                </c:pt>
                <c:pt idx="9509">
                  <c:v>6.7544999999991413</c:v>
                </c:pt>
                <c:pt idx="9510">
                  <c:v>6.754999999999141</c:v>
                </c:pt>
                <c:pt idx="9511">
                  <c:v>6.7554999999991407</c:v>
                </c:pt>
                <c:pt idx="9512">
                  <c:v>6.7559999999991405</c:v>
                </c:pt>
                <c:pt idx="9513">
                  <c:v>6.7564999999991402</c:v>
                </c:pt>
                <c:pt idx="9514">
                  <c:v>6.7569999999991399</c:v>
                </c:pt>
                <c:pt idx="9515">
                  <c:v>6.7574999999991396</c:v>
                </c:pt>
                <c:pt idx="9516">
                  <c:v>6.7579999999991394</c:v>
                </c:pt>
                <c:pt idx="9517">
                  <c:v>6.7584999999991391</c:v>
                </c:pt>
                <c:pt idx="9518">
                  <c:v>6.7589999999991388</c:v>
                </c:pt>
                <c:pt idx="9519">
                  <c:v>6.7594999999991385</c:v>
                </c:pt>
                <c:pt idx="9520">
                  <c:v>6.7599999999991383</c:v>
                </c:pt>
                <c:pt idx="9521">
                  <c:v>6.760499999999138</c:v>
                </c:pt>
                <c:pt idx="9522">
                  <c:v>6.7609999999991377</c:v>
                </c:pt>
                <c:pt idx="9523">
                  <c:v>6.7614999999991374</c:v>
                </c:pt>
                <c:pt idx="9524">
                  <c:v>6.7619999999991371</c:v>
                </c:pt>
                <c:pt idx="9525">
                  <c:v>6.7624999999991369</c:v>
                </c:pt>
                <c:pt idx="9526">
                  <c:v>6.7629999999991366</c:v>
                </c:pt>
                <c:pt idx="9527">
                  <c:v>6.7634999999991363</c:v>
                </c:pt>
                <c:pt idx="9528">
                  <c:v>6.763999999999136</c:v>
                </c:pt>
                <c:pt idx="9529">
                  <c:v>6.7644999999991358</c:v>
                </c:pt>
                <c:pt idx="9530">
                  <c:v>6.7649999999991355</c:v>
                </c:pt>
                <c:pt idx="9531">
                  <c:v>6.7654999999991352</c:v>
                </c:pt>
                <c:pt idx="9532">
                  <c:v>6.7659999999991349</c:v>
                </c:pt>
                <c:pt idx="9533">
                  <c:v>6.7664999999991347</c:v>
                </c:pt>
                <c:pt idx="9534">
                  <c:v>6.7669999999991344</c:v>
                </c:pt>
                <c:pt idx="9535">
                  <c:v>6.7674999999991341</c:v>
                </c:pt>
                <c:pt idx="9536">
                  <c:v>6.7679999999991338</c:v>
                </c:pt>
                <c:pt idx="9537">
                  <c:v>6.7684999999991335</c:v>
                </c:pt>
                <c:pt idx="9538">
                  <c:v>6.7689999999991333</c:v>
                </c:pt>
                <c:pt idx="9539">
                  <c:v>6.769499999999133</c:v>
                </c:pt>
                <c:pt idx="9540">
                  <c:v>6.7699999999991327</c:v>
                </c:pt>
                <c:pt idx="9541">
                  <c:v>6.7704999999991324</c:v>
                </c:pt>
                <c:pt idx="9542">
                  <c:v>6.7709999999991322</c:v>
                </c:pt>
                <c:pt idx="9543">
                  <c:v>6.7714999999991319</c:v>
                </c:pt>
                <c:pt idx="9544">
                  <c:v>6.7719999999991316</c:v>
                </c:pt>
                <c:pt idx="9545">
                  <c:v>6.7724999999991313</c:v>
                </c:pt>
                <c:pt idx="9546">
                  <c:v>6.772999999999131</c:v>
                </c:pt>
                <c:pt idx="9547">
                  <c:v>6.7734999999991308</c:v>
                </c:pt>
                <c:pt idx="9548">
                  <c:v>6.7739999999991305</c:v>
                </c:pt>
                <c:pt idx="9549">
                  <c:v>6.7744999999991302</c:v>
                </c:pt>
                <c:pt idx="9550">
                  <c:v>6.7749999999991299</c:v>
                </c:pt>
                <c:pt idx="9551">
                  <c:v>6.7754999999991297</c:v>
                </c:pt>
                <c:pt idx="9552">
                  <c:v>6.7759999999991294</c:v>
                </c:pt>
                <c:pt idx="9553">
                  <c:v>6.7764999999991291</c:v>
                </c:pt>
                <c:pt idx="9554">
                  <c:v>6.7769999999991288</c:v>
                </c:pt>
                <c:pt idx="9555">
                  <c:v>6.7774999999991286</c:v>
                </c:pt>
                <c:pt idx="9556">
                  <c:v>6.7779999999991283</c:v>
                </c:pt>
                <c:pt idx="9557">
                  <c:v>6.778499999999128</c:v>
                </c:pt>
                <c:pt idx="9558">
                  <c:v>6.7789999999991277</c:v>
                </c:pt>
                <c:pt idx="9559">
                  <c:v>6.7794999999991274</c:v>
                </c:pt>
                <c:pt idx="9560">
                  <c:v>6.7799999999991272</c:v>
                </c:pt>
                <c:pt idx="9561">
                  <c:v>6.7804999999991269</c:v>
                </c:pt>
                <c:pt idx="9562">
                  <c:v>6.7809999999991266</c:v>
                </c:pt>
                <c:pt idx="9563">
                  <c:v>6.7814999999991263</c:v>
                </c:pt>
                <c:pt idx="9564">
                  <c:v>6.7819999999991261</c:v>
                </c:pt>
                <c:pt idx="9565">
                  <c:v>6.7824999999991258</c:v>
                </c:pt>
                <c:pt idx="9566">
                  <c:v>6.7829999999991255</c:v>
                </c:pt>
                <c:pt idx="9567">
                  <c:v>6.7834999999991252</c:v>
                </c:pt>
                <c:pt idx="9568">
                  <c:v>6.783999999999125</c:v>
                </c:pt>
                <c:pt idx="9569">
                  <c:v>6.7844999999991247</c:v>
                </c:pt>
                <c:pt idx="9570">
                  <c:v>6.7849999999991244</c:v>
                </c:pt>
                <c:pt idx="9571">
                  <c:v>6.7854999999991241</c:v>
                </c:pt>
                <c:pt idx="9572">
                  <c:v>6.7859999999991238</c:v>
                </c:pt>
                <c:pt idx="9573">
                  <c:v>6.7864999999991236</c:v>
                </c:pt>
                <c:pt idx="9574">
                  <c:v>6.7869999999991233</c:v>
                </c:pt>
                <c:pt idx="9575">
                  <c:v>6.787499999999123</c:v>
                </c:pt>
                <c:pt idx="9576">
                  <c:v>6.7879999999991227</c:v>
                </c:pt>
                <c:pt idx="9577">
                  <c:v>6.7884999999991225</c:v>
                </c:pt>
                <c:pt idx="9578">
                  <c:v>6.7889999999991222</c:v>
                </c:pt>
                <c:pt idx="9579">
                  <c:v>6.7894999999991219</c:v>
                </c:pt>
                <c:pt idx="9580">
                  <c:v>6.7899999999991216</c:v>
                </c:pt>
                <c:pt idx="9581">
                  <c:v>6.7904999999991213</c:v>
                </c:pt>
                <c:pt idx="9582">
                  <c:v>6.7909999999991211</c:v>
                </c:pt>
                <c:pt idx="9583">
                  <c:v>6.7914999999991208</c:v>
                </c:pt>
                <c:pt idx="9584">
                  <c:v>6.7919999999991205</c:v>
                </c:pt>
                <c:pt idx="9585">
                  <c:v>6.7924999999991202</c:v>
                </c:pt>
                <c:pt idx="9586">
                  <c:v>6.79299999999912</c:v>
                </c:pt>
                <c:pt idx="9587">
                  <c:v>6.7934999999991197</c:v>
                </c:pt>
                <c:pt idx="9588">
                  <c:v>6.7939999999991194</c:v>
                </c:pt>
                <c:pt idx="9589">
                  <c:v>6.7944999999991191</c:v>
                </c:pt>
                <c:pt idx="9590">
                  <c:v>6.7949999999991189</c:v>
                </c:pt>
                <c:pt idx="9591">
                  <c:v>6.7954999999991186</c:v>
                </c:pt>
                <c:pt idx="9592">
                  <c:v>6.7959999999991183</c:v>
                </c:pt>
                <c:pt idx="9593">
                  <c:v>6.796499999999118</c:v>
                </c:pt>
                <c:pt idx="9594">
                  <c:v>6.7969999999991177</c:v>
                </c:pt>
                <c:pt idx="9595">
                  <c:v>6.7974999999991175</c:v>
                </c:pt>
                <c:pt idx="9596">
                  <c:v>6.7979999999991172</c:v>
                </c:pt>
                <c:pt idx="9597">
                  <c:v>6.7984999999991169</c:v>
                </c:pt>
                <c:pt idx="9598">
                  <c:v>6.7989999999991166</c:v>
                </c:pt>
                <c:pt idx="9599">
                  <c:v>6.7994999999991164</c:v>
                </c:pt>
                <c:pt idx="9600">
                  <c:v>6.7999999999991161</c:v>
                </c:pt>
                <c:pt idx="9601">
                  <c:v>6.8004999999991158</c:v>
                </c:pt>
                <c:pt idx="9602">
                  <c:v>6.8009999999991155</c:v>
                </c:pt>
                <c:pt idx="9603">
                  <c:v>6.8014999999991153</c:v>
                </c:pt>
                <c:pt idx="9604">
                  <c:v>6.801999999999115</c:v>
                </c:pt>
                <c:pt idx="9605">
                  <c:v>6.8024999999991147</c:v>
                </c:pt>
                <c:pt idx="9606">
                  <c:v>6.8029999999991144</c:v>
                </c:pt>
                <c:pt idx="9607">
                  <c:v>6.8034999999991141</c:v>
                </c:pt>
                <c:pt idx="9608">
                  <c:v>6.8039999999991139</c:v>
                </c:pt>
                <c:pt idx="9609">
                  <c:v>6.8044999999991136</c:v>
                </c:pt>
                <c:pt idx="9610">
                  <c:v>6.8049999999991133</c:v>
                </c:pt>
                <c:pt idx="9611">
                  <c:v>6.805499999999113</c:v>
                </c:pt>
                <c:pt idx="9612">
                  <c:v>6.8059999999991128</c:v>
                </c:pt>
                <c:pt idx="9613">
                  <c:v>6.8064999999991125</c:v>
                </c:pt>
                <c:pt idx="9614">
                  <c:v>6.8069999999991122</c:v>
                </c:pt>
                <c:pt idx="9615">
                  <c:v>6.8074999999991119</c:v>
                </c:pt>
                <c:pt idx="9616">
                  <c:v>6.8079999999991117</c:v>
                </c:pt>
                <c:pt idx="9617">
                  <c:v>6.8084999999991114</c:v>
                </c:pt>
                <c:pt idx="9618">
                  <c:v>6.8089999999991111</c:v>
                </c:pt>
                <c:pt idx="9619">
                  <c:v>6.8094999999991108</c:v>
                </c:pt>
                <c:pt idx="9620">
                  <c:v>6.8099999999991105</c:v>
                </c:pt>
                <c:pt idx="9621">
                  <c:v>6.8104999999991103</c:v>
                </c:pt>
                <c:pt idx="9622">
                  <c:v>6.81099999999911</c:v>
                </c:pt>
                <c:pt idx="9623">
                  <c:v>6.8114999999991097</c:v>
                </c:pt>
                <c:pt idx="9624">
                  <c:v>6.8119999999991094</c:v>
                </c:pt>
                <c:pt idx="9625">
                  <c:v>6.8124999999991092</c:v>
                </c:pt>
                <c:pt idx="9626">
                  <c:v>6.8129999999991089</c:v>
                </c:pt>
                <c:pt idx="9627">
                  <c:v>6.8134999999991086</c:v>
                </c:pt>
                <c:pt idx="9628">
                  <c:v>6.8139999999991083</c:v>
                </c:pt>
                <c:pt idx="9629">
                  <c:v>6.814499999999108</c:v>
                </c:pt>
                <c:pt idx="9630">
                  <c:v>6.8149999999991078</c:v>
                </c:pt>
                <c:pt idx="9631">
                  <c:v>6.8154999999991075</c:v>
                </c:pt>
                <c:pt idx="9632">
                  <c:v>6.8159999999991072</c:v>
                </c:pt>
                <c:pt idx="9633">
                  <c:v>6.8164999999991069</c:v>
                </c:pt>
                <c:pt idx="9634">
                  <c:v>6.8169999999991067</c:v>
                </c:pt>
                <c:pt idx="9635">
                  <c:v>6.8174999999991064</c:v>
                </c:pt>
                <c:pt idx="9636">
                  <c:v>6.8179999999991061</c:v>
                </c:pt>
                <c:pt idx="9637">
                  <c:v>6.8184999999991058</c:v>
                </c:pt>
                <c:pt idx="9638">
                  <c:v>6.8189999999991056</c:v>
                </c:pt>
                <c:pt idx="9639">
                  <c:v>6.8194999999991053</c:v>
                </c:pt>
                <c:pt idx="9640">
                  <c:v>6.819999999999105</c:v>
                </c:pt>
                <c:pt idx="9641">
                  <c:v>6.8204999999991047</c:v>
                </c:pt>
                <c:pt idx="9642">
                  <c:v>6.8209999999991044</c:v>
                </c:pt>
                <c:pt idx="9643">
                  <c:v>6.8214999999991042</c:v>
                </c:pt>
                <c:pt idx="9644">
                  <c:v>6.8219999999991039</c:v>
                </c:pt>
                <c:pt idx="9645">
                  <c:v>6.8224999999991036</c:v>
                </c:pt>
                <c:pt idx="9646">
                  <c:v>6.8229999999991033</c:v>
                </c:pt>
                <c:pt idx="9647">
                  <c:v>6.8234999999991031</c:v>
                </c:pt>
                <c:pt idx="9648">
                  <c:v>6.8239999999991028</c:v>
                </c:pt>
                <c:pt idx="9649">
                  <c:v>6.8244999999991025</c:v>
                </c:pt>
                <c:pt idx="9650">
                  <c:v>6.8249999999991022</c:v>
                </c:pt>
                <c:pt idx="9651">
                  <c:v>6.825499999999102</c:v>
                </c:pt>
                <c:pt idx="9652">
                  <c:v>6.8259999999991017</c:v>
                </c:pt>
                <c:pt idx="9653">
                  <c:v>6.8264999999991014</c:v>
                </c:pt>
                <c:pt idx="9654">
                  <c:v>6.8269999999991011</c:v>
                </c:pt>
                <c:pt idx="9655">
                  <c:v>6.8274999999991008</c:v>
                </c:pt>
                <c:pt idx="9656">
                  <c:v>6.8279999999991006</c:v>
                </c:pt>
                <c:pt idx="9657">
                  <c:v>6.8284999999991003</c:v>
                </c:pt>
                <c:pt idx="9658">
                  <c:v>6.8289999999991</c:v>
                </c:pt>
                <c:pt idx="9659">
                  <c:v>6.8294999999990997</c:v>
                </c:pt>
                <c:pt idx="9660">
                  <c:v>6.8299999999990995</c:v>
                </c:pt>
                <c:pt idx="9661">
                  <c:v>6.8304999999990992</c:v>
                </c:pt>
                <c:pt idx="9662">
                  <c:v>6.8309999999990989</c:v>
                </c:pt>
                <c:pt idx="9663">
                  <c:v>6.8314999999990986</c:v>
                </c:pt>
                <c:pt idx="9664">
                  <c:v>6.8319999999990983</c:v>
                </c:pt>
                <c:pt idx="9665">
                  <c:v>6.8324999999990981</c:v>
                </c:pt>
                <c:pt idx="9666">
                  <c:v>6.8329999999990978</c:v>
                </c:pt>
                <c:pt idx="9667">
                  <c:v>6.8334999999990975</c:v>
                </c:pt>
                <c:pt idx="9668">
                  <c:v>6.8339999999990972</c:v>
                </c:pt>
                <c:pt idx="9669">
                  <c:v>6.834499999999097</c:v>
                </c:pt>
                <c:pt idx="9670">
                  <c:v>6.8349999999990967</c:v>
                </c:pt>
                <c:pt idx="9671">
                  <c:v>6.8354999999990964</c:v>
                </c:pt>
                <c:pt idx="9672">
                  <c:v>6.8359999999990961</c:v>
                </c:pt>
                <c:pt idx="9673">
                  <c:v>6.8364999999990959</c:v>
                </c:pt>
                <c:pt idx="9674">
                  <c:v>6.8369999999990956</c:v>
                </c:pt>
                <c:pt idx="9675">
                  <c:v>6.8374999999990953</c:v>
                </c:pt>
                <c:pt idx="9676">
                  <c:v>6.837999999999095</c:v>
                </c:pt>
                <c:pt idx="9677">
                  <c:v>6.8384999999990947</c:v>
                </c:pt>
                <c:pt idx="9678">
                  <c:v>6.8389999999990945</c:v>
                </c:pt>
                <c:pt idx="9679">
                  <c:v>6.8394999999990942</c:v>
                </c:pt>
                <c:pt idx="9680">
                  <c:v>6.8399999999990939</c:v>
                </c:pt>
                <c:pt idx="9681">
                  <c:v>6.8404999999990936</c:v>
                </c:pt>
                <c:pt idx="9682">
                  <c:v>6.8409999999990934</c:v>
                </c:pt>
                <c:pt idx="9683">
                  <c:v>6.8414999999990931</c:v>
                </c:pt>
                <c:pt idx="9684">
                  <c:v>6.8419999999990928</c:v>
                </c:pt>
                <c:pt idx="9685">
                  <c:v>6.8424999999990925</c:v>
                </c:pt>
                <c:pt idx="9686">
                  <c:v>6.8429999999990923</c:v>
                </c:pt>
                <c:pt idx="9687">
                  <c:v>6.843499999999092</c:v>
                </c:pt>
                <c:pt idx="9688">
                  <c:v>6.8439999999990917</c:v>
                </c:pt>
                <c:pt idx="9689">
                  <c:v>6.8444999999990914</c:v>
                </c:pt>
                <c:pt idx="9690">
                  <c:v>6.8449999999990911</c:v>
                </c:pt>
                <c:pt idx="9691">
                  <c:v>6.8454999999990909</c:v>
                </c:pt>
                <c:pt idx="9692">
                  <c:v>6.8459999999990906</c:v>
                </c:pt>
                <c:pt idx="9693">
                  <c:v>6.8464999999990903</c:v>
                </c:pt>
                <c:pt idx="9694">
                  <c:v>6.84699999999909</c:v>
                </c:pt>
                <c:pt idx="9695">
                  <c:v>6.8474999999990898</c:v>
                </c:pt>
                <c:pt idx="9696">
                  <c:v>6.8479999999990895</c:v>
                </c:pt>
                <c:pt idx="9697">
                  <c:v>6.8484999999990892</c:v>
                </c:pt>
                <c:pt idx="9698">
                  <c:v>6.8489999999990889</c:v>
                </c:pt>
                <c:pt idx="9699">
                  <c:v>6.8494999999990887</c:v>
                </c:pt>
                <c:pt idx="9700">
                  <c:v>6.8499999999990884</c:v>
                </c:pt>
                <c:pt idx="9701">
                  <c:v>6.8504999999990881</c:v>
                </c:pt>
                <c:pt idx="9702">
                  <c:v>6.8509999999990878</c:v>
                </c:pt>
                <c:pt idx="9703">
                  <c:v>6.8514999999990875</c:v>
                </c:pt>
                <c:pt idx="9704">
                  <c:v>6.8519999999990873</c:v>
                </c:pt>
                <c:pt idx="9705">
                  <c:v>6.852499999999087</c:v>
                </c:pt>
                <c:pt idx="9706">
                  <c:v>6.8529999999990867</c:v>
                </c:pt>
                <c:pt idx="9707">
                  <c:v>6.8534999999990864</c:v>
                </c:pt>
                <c:pt idx="9708">
                  <c:v>6.8539999999990862</c:v>
                </c:pt>
                <c:pt idx="9709">
                  <c:v>6.8544999999990859</c:v>
                </c:pt>
                <c:pt idx="9710">
                  <c:v>6.8549999999990856</c:v>
                </c:pt>
                <c:pt idx="9711">
                  <c:v>6.8554999999990853</c:v>
                </c:pt>
                <c:pt idx="9712">
                  <c:v>6.855999999999085</c:v>
                </c:pt>
                <c:pt idx="9713">
                  <c:v>6.8564999999990848</c:v>
                </c:pt>
                <c:pt idx="9714">
                  <c:v>6.8569999999990845</c:v>
                </c:pt>
                <c:pt idx="9715">
                  <c:v>6.8574999999990842</c:v>
                </c:pt>
                <c:pt idx="9716">
                  <c:v>6.8579999999990839</c:v>
                </c:pt>
                <c:pt idx="9717">
                  <c:v>6.8584999999990837</c:v>
                </c:pt>
                <c:pt idx="9718">
                  <c:v>6.8589999999990834</c:v>
                </c:pt>
                <c:pt idx="9719">
                  <c:v>6.8594999999990831</c:v>
                </c:pt>
                <c:pt idx="9720">
                  <c:v>6.8599999999990828</c:v>
                </c:pt>
                <c:pt idx="9721">
                  <c:v>6.8604999999990826</c:v>
                </c:pt>
                <c:pt idx="9722">
                  <c:v>6.8609999999990823</c:v>
                </c:pt>
                <c:pt idx="9723">
                  <c:v>6.861499999999082</c:v>
                </c:pt>
                <c:pt idx="9724">
                  <c:v>6.8619999999990817</c:v>
                </c:pt>
                <c:pt idx="9725">
                  <c:v>6.8624999999990814</c:v>
                </c:pt>
                <c:pt idx="9726">
                  <c:v>6.8629999999990812</c:v>
                </c:pt>
                <c:pt idx="9727">
                  <c:v>6.8634999999990809</c:v>
                </c:pt>
                <c:pt idx="9728">
                  <c:v>6.8639999999990806</c:v>
                </c:pt>
                <c:pt idx="9729">
                  <c:v>6.8644999999990803</c:v>
                </c:pt>
                <c:pt idx="9730">
                  <c:v>6.8649999999990801</c:v>
                </c:pt>
                <c:pt idx="9731">
                  <c:v>6.8654999999990798</c:v>
                </c:pt>
                <c:pt idx="9732">
                  <c:v>6.8659999999990795</c:v>
                </c:pt>
                <c:pt idx="9733">
                  <c:v>6.8664999999990792</c:v>
                </c:pt>
                <c:pt idx="9734">
                  <c:v>6.866999999999079</c:v>
                </c:pt>
                <c:pt idx="9735">
                  <c:v>6.8674999999990787</c:v>
                </c:pt>
                <c:pt idx="9736">
                  <c:v>6.8679999999990784</c:v>
                </c:pt>
                <c:pt idx="9737">
                  <c:v>6.8684999999990781</c:v>
                </c:pt>
                <c:pt idx="9738">
                  <c:v>6.8689999999990778</c:v>
                </c:pt>
                <c:pt idx="9739">
                  <c:v>6.8694999999990776</c:v>
                </c:pt>
                <c:pt idx="9740">
                  <c:v>6.8699999999990773</c:v>
                </c:pt>
                <c:pt idx="9741">
                  <c:v>6.870499999999077</c:v>
                </c:pt>
                <c:pt idx="9742">
                  <c:v>6.8709999999990767</c:v>
                </c:pt>
                <c:pt idx="9743">
                  <c:v>6.8714999999990765</c:v>
                </c:pt>
                <c:pt idx="9744">
                  <c:v>6.8719999999990762</c:v>
                </c:pt>
                <c:pt idx="9745">
                  <c:v>6.8724999999990759</c:v>
                </c:pt>
                <c:pt idx="9746">
                  <c:v>6.8729999999990756</c:v>
                </c:pt>
                <c:pt idx="9747">
                  <c:v>6.8734999999990753</c:v>
                </c:pt>
                <c:pt idx="9748">
                  <c:v>6.8739999999990751</c:v>
                </c:pt>
                <c:pt idx="9749">
                  <c:v>6.8744999999990748</c:v>
                </c:pt>
                <c:pt idx="9750">
                  <c:v>6.8749999999990745</c:v>
                </c:pt>
                <c:pt idx="9751">
                  <c:v>6.8754999999990742</c:v>
                </c:pt>
                <c:pt idx="9752">
                  <c:v>6.875999999999074</c:v>
                </c:pt>
                <c:pt idx="9753">
                  <c:v>6.8764999999990737</c:v>
                </c:pt>
                <c:pt idx="9754">
                  <c:v>6.8769999999990734</c:v>
                </c:pt>
                <c:pt idx="9755">
                  <c:v>6.8774999999990731</c:v>
                </c:pt>
                <c:pt idx="9756">
                  <c:v>6.8779999999990729</c:v>
                </c:pt>
                <c:pt idx="9757">
                  <c:v>6.8784999999990726</c:v>
                </c:pt>
                <c:pt idx="9758">
                  <c:v>6.8789999999990723</c:v>
                </c:pt>
                <c:pt idx="9759">
                  <c:v>6.879499999999072</c:v>
                </c:pt>
                <c:pt idx="9760">
                  <c:v>6.8799999999990717</c:v>
                </c:pt>
                <c:pt idx="9761">
                  <c:v>6.8804999999990715</c:v>
                </c:pt>
                <c:pt idx="9762">
                  <c:v>6.8809999999990712</c:v>
                </c:pt>
                <c:pt idx="9763">
                  <c:v>6.8814999999990709</c:v>
                </c:pt>
                <c:pt idx="9764">
                  <c:v>6.8819999999990706</c:v>
                </c:pt>
                <c:pt idx="9765">
                  <c:v>6.8824999999990704</c:v>
                </c:pt>
                <c:pt idx="9766">
                  <c:v>6.8829999999990701</c:v>
                </c:pt>
                <c:pt idx="9767">
                  <c:v>6.8834999999990698</c:v>
                </c:pt>
                <c:pt idx="9768">
                  <c:v>6.8839999999990695</c:v>
                </c:pt>
                <c:pt idx="9769">
                  <c:v>6.8844999999990693</c:v>
                </c:pt>
                <c:pt idx="9770">
                  <c:v>6.884999999999069</c:v>
                </c:pt>
                <c:pt idx="9771">
                  <c:v>6.8854999999990687</c:v>
                </c:pt>
                <c:pt idx="9772">
                  <c:v>6.8859999999990684</c:v>
                </c:pt>
                <c:pt idx="9773">
                  <c:v>6.8864999999990681</c:v>
                </c:pt>
                <c:pt idx="9774">
                  <c:v>6.8869999999990679</c:v>
                </c:pt>
                <c:pt idx="9775">
                  <c:v>6.8874999999990676</c:v>
                </c:pt>
                <c:pt idx="9776">
                  <c:v>6.8879999999990673</c:v>
                </c:pt>
                <c:pt idx="9777">
                  <c:v>6.888499999999067</c:v>
                </c:pt>
                <c:pt idx="9778">
                  <c:v>6.8889999999990668</c:v>
                </c:pt>
                <c:pt idx="9779">
                  <c:v>6.8894999999990665</c:v>
                </c:pt>
                <c:pt idx="9780">
                  <c:v>6.8899999999990662</c:v>
                </c:pt>
                <c:pt idx="9781">
                  <c:v>6.8904999999990659</c:v>
                </c:pt>
                <c:pt idx="9782">
                  <c:v>6.8909999999990657</c:v>
                </c:pt>
                <c:pt idx="9783">
                  <c:v>6.8914999999990654</c:v>
                </c:pt>
                <c:pt idx="9784">
                  <c:v>6.8919999999990651</c:v>
                </c:pt>
                <c:pt idx="9785">
                  <c:v>6.8924999999990648</c:v>
                </c:pt>
                <c:pt idx="9786">
                  <c:v>6.8929999999990645</c:v>
                </c:pt>
                <c:pt idx="9787">
                  <c:v>6.8934999999990643</c:v>
                </c:pt>
                <c:pt idx="9788">
                  <c:v>6.893999999999064</c:v>
                </c:pt>
                <c:pt idx="9789">
                  <c:v>6.8944999999990637</c:v>
                </c:pt>
                <c:pt idx="9790">
                  <c:v>6.8949999999990634</c:v>
                </c:pt>
                <c:pt idx="9791">
                  <c:v>6.8954999999990632</c:v>
                </c:pt>
                <c:pt idx="9792">
                  <c:v>6.8959999999990629</c:v>
                </c:pt>
                <c:pt idx="9793">
                  <c:v>6.8964999999990626</c:v>
                </c:pt>
                <c:pt idx="9794">
                  <c:v>6.8969999999990623</c:v>
                </c:pt>
                <c:pt idx="9795">
                  <c:v>6.897499999999062</c:v>
                </c:pt>
                <c:pt idx="9796">
                  <c:v>6.8979999999990618</c:v>
                </c:pt>
                <c:pt idx="9797">
                  <c:v>6.8984999999990615</c:v>
                </c:pt>
                <c:pt idx="9798">
                  <c:v>6.8989999999990612</c:v>
                </c:pt>
                <c:pt idx="9799">
                  <c:v>6.8994999999990609</c:v>
                </c:pt>
                <c:pt idx="9800">
                  <c:v>6.8999999999990607</c:v>
                </c:pt>
                <c:pt idx="9801">
                  <c:v>6.9004999999990604</c:v>
                </c:pt>
                <c:pt idx="9802">
                  <c:v>6.9009999999990601</c:v>
                </c:pt>
                <c:pt idx="9803">
                  <c:v>6.9014999999990598</c:v>
                </c:pt>
                <c:pt idx="9804">
                  <c:v>6.9019999999990596</c:v>
                </c:pt>
                <c:pt idx="9805">
                  <c:v>6.9024999999990593</c:v>
                </c:pt>
                <c:pt idx="9806">
                  <c:v>6.902999999999059</c:v>
                </c:pt>
                <c:pt idx="9807">
                  <c:v>6.9034999999990587</c:v>
                </c:pt>
                <c:pt idx="9808">
                  <c:v>6.9039999999990584</c:v>
                </c:pt>
                <c:pt idx="9809">
                  <c:v>6.9044999999990582</c:v>
                </c:pt>
                <c:pt idx="9810">
                  <c:v>6.9049999999990579</c:v>
                </c:pt>
                <c:pt idx="9811">
                  <c:v>6.9054999999990576</c:v>
                </c:pt>
                <c:pt idx="9812">
                  <c:v>6.9059999999990573</c:v>
                </c:pt>
                <c:pt idx="9813">
                  <c:v>6.9064999999990571</c:v>
                </c:pt>
                <c:pt idx="9814">
                  <c:v>6.9069999999990568</c:v>
                </c:pt>
                <c:pt idx="9815">
                  <c:v>6.9074999999990565</c:v>
                </c:pt>
                <c:pt idx="9816">
                  <c:v>6.9079999999990562</c:v>
                </c:pt>
                <c:pt idx="9817">
                  <c:v>6.908499999999056</c:v>
                </c:pt>
                <c:pt idx="9818">
                  <c:v>6.9089999999990557</c:v>
                </c:pt>
                <c:pt idx="9819">
                  <c:v>6.9094999999990554</c:v>
                </c:pt>
                <c:pt idx="9820">
                  <c:v>6.9099999999990551</c:v>
                </c:pt>
                <c:pt idx="9821">
                  <c:v>6.9104999999990548</c:v>
                </c:pt>
                <c:pt idx="9822">
                  <c:v>6.9109999999990546</c:v>
                </c:pt>
                <c:pt idx="9823">
                  <c:v>6.9114999999990543</c:v>
                </c:pt>
                <c:pt idx="9824">
                  <c:v>6.911999999999054</c:v>
                </c:pt>
                <c:pt idx="9825">
                  <c:v>6.9124999999990537</c:v>
                </c:pt>
                <c:pt idx="9826">
                  <c:v>6.9129999999990535</c:v>
                </c:pt>
                <c:pt idx="9827">
                  <c:v>6.9134999999990532</c:v>
                </c:pt>
                <c:pt idx="9828">
                  <c:v>6.9139999999990529</c:v>
                </c:pt>
                <c:pt idx="9829">
                  <c:v>6.9144999999990526</c:v>
                </c:pt>
                <c:pt idx="9830">
                  <c:v>6.9149999999990523</c:v>
                </c:pt>
                <c:pt idx="9831">
                  <c:v>6.9154999999990521</c:v>
                </c:pt>
                <c:pt idx="9832">
                  <c:v>6.9159999999990518</c:v>
                </c:pt>
                <c:pt idx="9833">
                  <c:v>6.9164999999990515</c:v>
                </c:pt>
                <c:pt idx="9834">
                  <c:v>6.9169999999990512</c:v>
                </c:pt>
                <c:pt idx="9835">
                  <c:v>6.917499999999051</c:v>
                </c:pt>
                <c:pt idx="9836">
                  <c:v>6.9179999999990507</c:v>
                </c:pt>
                <c:pt idx="9837">
                  <c:v>6.9184999999990504</c:v>
                </c:pt>
                <c:pt idx="9838">
                  <c:v>6.9189999999990501</c:v>
                </c:pt>
                <c:pt idx="9839">
                  <c:v>6.9194999999990499</c:v>
                </c:pt>
                <c:pt idx="9840">
                  <c:v>6.9199999999990496</c:v>
                </c:pt>
                <c:pt idx="9841">
                  <c:v>6.9204999999990493</c:v>
                </c:pt>
                <c:pt idx="9842">
                  <c:v>6.920999999999049</c:v>
                </c:pt>
                <c:pt idx="9843">
                  <c:v>6.9214999999990487</c:v>
                </c:pt>
                <c:pt idx="9844">
                  <c:v>6.9219999999990485</c:v>
                </c:pt>
                <c:pt idx="9845">
                  <c:v>6.9224999999990482</c:v>
                </c:pt>
                <c:pt idx="9846">
                  <c:v>6.9229999999990479</c:v>
                </c:pt>
                <c:pt idx="9847">
                  <c:v>6.9234999999990476</c:v>
                </c:pt>
                <c:pt idx="9848">
                  <c:v>6.9239999999990474</c:v>
                </c:pt>
                <c:pt idx="9849">
                  <c:v>6.9244999999990471</c:v>
                </c:pt>
                <c:pt idx="9850">
                  <c:v>6.9249999999990468</c:v>
                </c:pt>
                <c:pt idx="9851">
                  <c:v>6.9254999999990465</c:v>
                </c:pt>
                <c:pt idx="9852">
                  <c:v>6.9259999999990463</c:v>
                </c:pt>
                <c:pt idx="9853">
                  <c:v>6.926499999999046</c:v>
                </c:pt>
                <c:pt idx="9854">
                  <c:v>6.9269999999990457</c:v>
                </c:pt>
                <c:pt idx="9855">
                  <c:v>6.9274999999990454</c:v>
                </c:pt>
                <c:pt idx="9856">
                  <c:v>6.9279999999990451</c:v>
                </c:pt>
                <c:pt idx="9857">
                  <c:v>6.9284999999990449</c:v>
                </c:pt>
                <c:pt idx="9858">
                  <c:v>6.9289999999990446</c:v>
                </c:pt>
                <c:pt idx="9859">
                  <c:v>6.9294999999990443</c:v>
                </c:pt>
                <c:pt idx="9860">
                  <c:v>6.929999999999044</c:v>
                </c:pt>
                <c:pt idx="9861">
                  <c:v>6.9304999999990438</c:v>
                </c:pt>
                <c:pt idx="9862">
                  <c:v>6.9309999999990435</c:v>
                </c:pt>
                <c:pt idx="9863">
                  <c:v>6.9314999999990432</c:v>
                </c:pt>
                <c:pt idx="9864">
                  <c:v>6.9319999999990429</c:v>
                </c:pt>
                <c:pt idx="9865">
                  <c:v>6.9324999999990427</c:v>
                </c:pt>
                <c:pt idx="9866">
                  <c:v>6.9329999999990424</c:v>
                </c:pt>
                <c:pt idx="9867">
                  <c:v>6.9334999999990421</c:v>
                </c:pt>
                <c:pt idx="9868">
                  <c:v>6.9339999999990418</c:v>
                </c:pt>
                <c:pt idx="9869">
                  <c:v>6.9344999999990415</c:v>
                </c:pt>
                <c:pt idx="9870">
                  <c:v>6.9349999999990413</c:v>
                </c:pt>
                <c:pt idx="9871">
                  <c:v>6.935499999999041</c:v>
                </c:pt>
                <c:pt idx="9872">
                  <c:v>6.9359999999990407</c:v>
                </c:pt>
                <c:pt idx="9873">
                  <c:v>6.9364999999990404</c:v>
                </c:pt>
                <c:pt idx="9874">
                  <c:v>6.9369999999990402</c:v>
                </c:pt>
                <c:pt idx="9875">
                  <c:v>6.9374999999990399</c:v>
                </c:pt>
                <c:pt idx="9876">
                  <c:v>6.9379999999990396</c:v>
                </c:pt>
                <c:pt idx="9877">
                  <c:v>6.9384999999990393</c:v>
                </c:pt>
                <c:pt idx="9878">
                  <c:v>6.938999999999039</c:v>
                </c:pt>
                <c:pt idx="9879">
                  <c:v>6.9394999999990388</c:v>
                </c:pt>
                <c:pt idx="9880">
                  <c:v>6.9399999999990385</c:v>
                </c:pt>
                <c:pt idx="9881">
                  <c:v>6.9404999999990382</c:v>
                </c:pt>
                <c:pt idx="9882">
                  <c:v>6.9409999999990379</c:v>
                </c:pt>
                <c:pt idx="9883">
                  <c:v>6.9414999999990377</c:v>
                </c:pt>
                <c:pt idx="9884">
                  <c:v>6.9419999999990374</c:v>
                </c:pt>
                <c:pt idx="9885">
                  <c:v>6.9424999999990371</c:v>
                </c:pt>
                <c:pt idx="9886">
                  <c:v>6.9429999999990368</c:v>
                </c:pt>
                <c:pt idx="9887">
                  <c:v>6.9434999999990366</c:v>
                </c:pt>
                <c:pt idx="9888">
                  <c:v>6.9439999999990363</c:v>
                </c:pt>
                <c:pt idx="9889">
                  <c:v>6.944499999999036</c:v>
                </c:pt>
                <c:pt idx="9890">
                  <c:v>6.9449999999990357</c:v>
                </c:pt>
                <c:pt idx="9891">
                  <c:v>6.9454999999990354</c:v>
                </c:pt>
                <c:pt idx="9892">
                  <c:v>6.9459999999990352</c:v>
                </c:pt>
                <c:pt idx="9893">
                  <c:v>6.9464999999990349</c:v>
                </c:pt>
                <c:pt idx="9894">
                  <c:v>6.9469999999990346</c:v>
                </c:pt>
                <c:pt idx="9895">
                  <c:v>6.9474999999990343</c:v>
                </c:pt>
                <c:pt idx="9896">
                  <c:v>6.9479999999990341</c:v>
                </c:pt>
                <c:pt idx="9897">
                  <c:v>6.9484999999990338</c:v>
                </c:pt>
                <c:pt idx="9898">
                  <c:v>6.9489999999990335</c:v>
                </c:pt>
                <c:pt idx="9899">
                  <c:v>6.9494999999990332</c:v>
                </c:pt>
                <c:pt idx="9900">
                  <c:v>6.949999999999033</c:v>
                </c:pt>
                <c:pt idx="9901">
                  <c:v>6.9504999999990327</c:v>
                </c:pt>
                <c:pt idx="9902">
                  <c:v>6.9509999999990324</c:v>
                </c:pt>
                <c:pt idx="9903">
                  <c:v>6.9514999999990321</c:v>
                </c:pt>
                <c:pt idx="9904">
                  <c:v>6.9519999999990318</c:v>
                </c:pt>
                <c:pt idx="9905">
                  <c:v>6.9524999999990316</c:v>
                </c:pt>
                <c:pt idx="9906">
                  <c:v>6.9529999999990313</c:v>
                </c:pt>
                <c:pt idx="9907">
                  <c:v>6.953499999999031</c:v>
                </c:pt>
                <c:pt idx="9908">
                  <c:v>6.9539999999990307</c:v>
                </c:pt>
                <c:pt idx="9909">
                  <c:v>6.9544999999990305</c:v>
                </c:pt>
                <c:pt idx="9910">
                  <c:v>6.9549999999990302</c:v>
                </c:pt>
                <c:pt idx="9911">
                  <c:v>6.9554999999990299</c:v>
                </c:pt>
                <c:pt idx="9912">
                  <c:v>6.9559999999990296</c:v>
                </c:pt>
                <c:pt idx="9913">
                  <c:v>6.9564999999990293</c:v>
                </c:pt>
                <c:pt idx="9914">
                  <c:v>6.9569999999990291</c:v>
                </c:pt>
                <c:pt idx="9915">
                  <c:v>6.9574999999990288</c:v>
                </c:pt>
                <c:pt idx="9916">
                  <c:v>6.9579999999990285</c:v>
                </c:pt>
                <c:pt idx="9917">
                  <c:v>6.9584999999990282</c:v>
                </c:pt>
                <c:pt idx="9918">
                  <c:v>6.958999999999028</c:v>
                </c:pt>
                <c:pt idx="9919">
                  <c:v>6.9594999999990277</c:v>
                </c:pt>
                <c:pt idx="9920">
                  <c:v>6.9599999999990274</c:v>
                </c:pt>
                <c:pt idx="9921">
                  <c:v>6.9604999999990271</c:v>
                </c:pt>
                <c:pt idx="9922">
                  <c:v>6.9609999999990269</c:v>
                </c:pt>
                <c:pt idx="9923">
                  <c:v>6.9614999999990266</c:v>
                </c:pt>
                <c:pt idx="9924">
                  <c:v>6.9619999999990263</c:v>
                </c:pt>
                <c:pt idx="9925">
                  <c:v>6.962499999999026</c:v>
                </c:pt>
                <c:pt idx="9926">
                  <c:v>6.9629999999990257</c:v>
                </c:pt>
                <c:pt idx="9927">
                  <c:v>6.9634999999990255</c:v>
                </c:pt>
                <c:pt idx="9928">
                  <c:v>6.9639999999990252</c:v>
                </c:pt>
                <c:pt idx="9929">
                  <c:v>6.9644999999990249</c:v>
                </c:pt>
                <c:pt idx="9930">
                  <c:v>6.9649999999990246</c:v>
                </c:pt>
                <c:pt idx="9931">
                  <c:v>6.9654999999990244</c:v>
                </c:pt>
                <c:pt idx="9932">
                  <c:v>6.9659999999990241</c:v>
                </c:pt>
                <c:pt idx="9933">
                  <c:v>6.9664999999990238</c:v>
                </c:pt>
                <c:pt idx="9934">
                  <c:v>6.9669999999990235</c:v>
                </c:pt>
                <c:pt idx="9935">
                  <c:v>6.9674999999990233</c:v>
                </c:pt>
                <c:pt idx="9936">
                  <c:v>6.967999999999023</c:v>
                </c:pt>
                <c:pt idx="9937">
                  <c:v>6.9684999999990227</c:v>
                </c:pt>
                <c:pt idx="9938">
                  <c:v>6.9689999999990224</c:v>
                </c:pt>
                <c:pt idx="9939">
                  <c:v>6.9694999999990221</c:v>
                </c:pt>
                <c:pt idx="9940">
                  <c:v>6.9699999999990219</c:v>
                </c:pt>
                <c:pt idx="9941">
                  <c:v>6.9704999999990216</c:v>
                </c:pt>
                <c:pt idx="9942">
                  <c:v>6.9709999999990213</c:v>
                </c:pt>
                <c:pt idx="9943">
                  <c:v>6.971499999999021</c:v>
                </c:pt>
                <c:pt idx="9944">
                  <c:v>6.9719999999990208</c:v>
                </c:pt>
                <c:pt idx="9945">
                  <c:v>6.9724999999990205</c:v>
                </c:pt>
                <c:pt idx="9946">
                  <c:v>6.9729999999990202</c:v>
                </c:pt>
                <c:pt idx="9947">
                  <c:v>6.9734999999990199</c:v>
                </c:pt>
                <c:pt idx="9948">
                  <c:v>6.9739999999990196</c:v>
                </c:pt>
                <c:pt idx="9949">
                  <c:v>6.9744999999990194</c:v>
                </c:pt>
                <c:pt idx="9950">
                  <c:v>6.9749999999990191</c:v>
                </c:pt>
                <c:pt idx="9951">
                  <c:v>6.9754999999990188</c:v>
                </c:pt>
                <c:pt idx="9952">
                  <c:v>6.9759999999990185</c:v>
                </c:pt>
                <c:pt idx="9953">
                  <c:v>6.9764999999990183</c:v>
                </c:pt>
                <c:pt idx="9954">
                  <c:v>6.976999999999018</c:v>
                </c:pt>
                <c:pt idx="9955">
                  <c:v>6.9774999999990177</c:v>
                </c:pt>
                <c:pt idx="9956">
                  <c:v>6.9779999999990174</c:v>
                </c:pt>
                <c:pt idx="9957">
                  <c:v>6.9784999999990172</c:v>
                </c:pt>
                <c:pt idx="9958">
                  <c:v>6.9789999999990169</c:v>
                </c:pt>
                <c:pt idx="9959">
                  <c:v>6.9794999999990166</c:v>
                </c:pt>
                <c:pt idx="9960">
                  <c:v>6.9799999999990163</c:v>
                </c:pt>
                <c:pt idx="9961">
                  <c:v>6.980499999999016</c:v>
                </c:pt>
                <c:pt idx="9962">
                  <c:v>6.9809999999990158</c:v>
                </c:pt>
                <c:pt idx="9963">
                  <c:v>6.9814999999990155</c:v>
                </c:pt>
                <c:pt idx="9964">
                  <c:v>6.9819999999990152</c:v>
                </c:pt>
                <c:pt idx="9965">
                  <c:v>6.9824999999990149</c:v>
                </c:pt>
                <c:pt idx="9966">
                  <c:v>6.9829999999990147</c:v>
                </c:pt>
                <c:pt idx="9967">
                  <c:v>6.9834999999990144</c:v>
                </c:pt>
                <c:pt idx="9968">
                  <c:v>6.9839999999990141</c:v>
                </c:pt>
                <c:pt idx="9969">
                  <c:v>6.9844999999990138</c:v>
                </c:pt>
                <c:pt idx="9970">
                  <c:v>6.9849999999990136</c:v>
                </c:pt>
                <c:pt idx="9971">
                  <c:v>6.9854999999990133</c:v>
                </c:pt>
                <c:pt idx="9972">
                  <c:v>6.985999999999013</c:v>
                </c:pt>
                <c:pt idx="9973">
                  <c:v>6.9864999999990127</c:v>
                </c:pt>
                <c:pt idx="9974">
                  <c:v>6.9869999999990124</c:v>
                </c:pt>
                <c:pt idx="9975">
                  <c:v>6.9874999999990122</c:v>
                </c:pt>
                <c:pt idx="9976">
                  <c:v>6.9879999999990119</c:v>
                </c:pt>
                <c:pt idx="9977">
                  <c:v>6.9884999999990116</c:v>
                </c:pt>
                <c:pt idx="9978">
                  <c:v>6.9889999999990113</c:v>
                </c:pt>
                <c:pt idx="9979">
                  <c:v>6.9894999999990111</c:v>
                </c:pt>
                <c:pt idx="9980">
                  <c:v>6.9899999999990108</c:v>
                </c:pt>
                <c:pt idx="9981">
                  <c:v>6.9904999999990105</c:v>
                </c:pt>
                <c:pt idx="9982">
                  <c:v>6.9909999999990102</c:v>
                </c:pt>
                <c:pt idx="9983">
                  <c:v>6.99149999999901</c:v>
                </c:pt>
                <c:pt idx="9984">
                  <c:v>6.9919999999990097</c:v>
                </c:pt>
                <c:pt idx="9985">
                  <c:v>6.9924999999990094</c:v>
                </c:pt>
                <c:pt idx="9986">
                  <c:v>6.9929999999990091</c:v>
                </c:pt>
                <c:pt idx="9987">
                  <c:v>6.9934999999990088</c:v>
                </c:pt>
                <c:pt idx="9988">
                  <c:v>6.9939999999990086</c:v>
                </c:pt>
                <c:pt idx="9989">
                  <c:v>6.9944999999990083</c:v>
                </c:pt>
                <c:pt idx="9990">
                  <c:v>6.994999999999008</c:v>
                </c:pt>
                <c:pt idx="9991">
                  <c:v>6.9954999999990077</c:v>
                </c:pt>
                <c:pt idx="9992">
                  <c:v>6.9959999999990075</c:v>
                </c:pt>
                <c:pt idx="9993">
                  <c:v>6.9964999999990072</c:v>
                </c:pt>
                <c:pt idx="9994">
                  <c:v>6.9969999999990069</c:v>
                </c:pt>
                <c:pt idx="9995">
                  <c:v>6.9974999999990066</c:v>
                </c:pt>
                <c:pt idx="9996">
                  <c:v>6.9979999999990063</c:v>
                </c:pt>
                <c:pt idx="9997">
                  <c:v>6.9984999999990061</c:v>
                </c:pt>
                <c:pt idx="9998">
                  <c:v>6.9989999999990058</c:v>
                </c:pt>
                <c:pt idx="9999">
                  <c:v>6.9994999999990055</c:v>
                </c:pt>
                <c:pt idx="10000">
                  <c:v>6.9999999999990052</c:v>
                </c:pt>
              </c:numCache>
            </c:numRef>
          </c:xVal>
          <c:yVal>
            <c:numRef>
              <c:f>Лист1!$B$29:$NTR$29</c:f>
              <c:numCache>
                <c:formatCode>0.000</c:formatCode>
                <c:ptCount val="1000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4D-401F-9533-D3121F0AD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112328"/>
        <c:axId val="354109976"/>
      </c:scatterChart>
      <c:valAx>
        <c:axId val="354112328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354109976"/>
        <c:crosses val="autoZero"/>
        <c:crossBetween val="midCat"/>
      </c:valAx>
      <c:valAx>
        <c:axId val="3541099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4112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03937007874015"/>
          <c:y val="0.19486111111111112"/>
          <c:w val="0.85550918635170603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Лист1!$P$16:$Q$16</c:f>
              <c:numCache>
                <c:formatCode>0.000</c:formatCode>
                <c:ptCount val="2"/>
                <c:pt idx="0">
                  <c:v>6.9722145916764688</c:v>
                </c:pt>
                <c:pt idx="1">
                  <c:v>6.9722145916764688</c:v>
                </c:pt>
              </c:numCache>
            </c:numRef>
          </c:xVal>
          <c:yVal>
            <c:numRef>
              <c:f>Лист1!$P$17:$Q$17</c:f>
              <c:numCache>
                <c:formatCode>0.000</c:formatCode>
                <c:ptCount val="2"/>
                <c:pt idx="0">
                  <c:v>0</c:v>
                </c:pt>
                <c:pt idx="1">
                  <c:v>-30.972647920560675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62-42FB-921F-CDD64661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109192"/>
        <c:axId val="354108016"/>
      </c:scatterChart>
      <c:valAx>
        <c:axId val="354109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4108016"/>
        <c:crosses val="autoZero"/>
        <c:crossBetween val="midCat"/>
      </c:valAx>
      <c:valAx>
        <c:axId val="35410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410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70338</xdr:colOff>
      <xdr:row>1</xdr:row>
      <xdr:rowOff>27550</xdr:rowOff>
    </xdr:from>
    <xdr:to>
      <xdr:col>9</xdr:col>
      <xdr:colOff>533400</xdr:colOff>
      <xdr:row>17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55195</xdr:colOff>
      <xdr:row>41</xdr:row>
      <xdr:rowOff>161028</xdr:rowOff>
    </xdr:from>
    <xdr:to>
      <xdr:col>51</xdr:col>
      <xdr:colOff>458656</xdr:colOff>
      <xdr:row>51</xdr:row>
      <xdr:rowOff>62136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22</xdr:row>
          <xdr:rowOff>47625</xdr:rowOff>
        </xdr:from>
        <xdr:to>
          <xdr:col>1</xdr:col>
          <xdr:colOff>476250</xdr:colOff>
          <xdr:row>25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27</xdr:row>
          <xdr:rowOff>114300</xdr:rowOff>
        </xdr:from>
        <xdr:to>
          <xdr:col>7</xdr:col>
          <xdr:colOff>361950</xdr:colOff>
          <xdr:row>30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27</xdr:row>
          <xdr:rowOff>104775</xdr:rowOff>
        </xdr:from>
        <xdr:to>
          <xdr:col>10</xdr:col>
          <xdr:colOff>971550</xdr:colOff>
          <xdr:row>30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расчет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202223</xdr:colOff>
      <xdr:row>18</xdr:row>
      <xdr:rowOff>91439</xdr:rowOff>
    </xdr:from>
    <xdr:ext cx="613117" cy="66867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202223" y="467867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1</a:t>
          </a:r>
        </a:p>
      </xdr:txBody>
    </xdr:sp>
    <xdr:clientData/>
  </xdr:oneCellAnchor>
  <xdr:twoCellAnchor editAs="oneCell">
    <xdr:from>
      <xdr:col>50</xdr:col>
      <xdr:colOff>36551</xdr:colOff>
      <xdr:row>7</xdr:row>
      <xdr:rowOff>32755</xdr:rowOff>
    </xdr:from>
    <xdr:to>
      <xdr:col>53</xdr:col>
      <xdr:colOff>221575</xdr:colOff>
      <xdr:row>20</xdr:row>
      <xdr:rowOff>121567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514810" y="2605626"/>
          <a:ext cx="2067612" cy="2419635"/>
        </a:xfrm>
        <a:prstGeom prst="rect">
          <a:avLst/>
        </a:prstGeom>
      </xdr:spPr>
    </xdr:pic>
    <xdr:clientData/>
  </xdr:twoCellAnchor>
  <xdr:twoCellAnchor>
    <xdr:from>
      <xdr:col>46</xdr:col>
      <xdr:colOff>265148</xdr:colOff>
      <xdr:row>11</xdr:row>
      <xdr:rowOff>59650</xdr:rowOff>
    </xdr:from>
    <xdr:to>
      <xdr:col>50</xdr:col>
      <xdr:colOff>417893</xdr:colOff>
      <xdr:row>19</xdr:row>
      <xdr:rowOff>77234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 flipV="1">
          <a:off x="32233289" y="3349697"/>
          <a:ext cx="2662863" cy="14519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22</xdr:row>
          <xdr:rowOff>104775</xdr:rowOff>
        </xdr:from>
        <xdr:to>
          <xdr:col>4</xdr:col>
          <xdr:colOff>485775</xdr:colOff>
          <xdr:row>25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глобальный экстремум с помощью надстройки "Solver"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579120</xdr:colOff>
      <xdr:row>18</xdr:row>
      <xdr:rowOff>144780</xdr:rowOff>
    </xdr:from>
    <xdr:ext cx="5440680" cy="43678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/>
      </xdr:nvSpPr>
      <xdr:spPr>
        <a:xfrm>
          <a:off x="579120" y="4732020"/>
          <a:ext cx="544068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Введите в ячейку</a:t>
          </a:r>
          <a:r>
            <a:rPr lang="ru-RU" sz="1100" baseline="0"/>
            <a:t> </a:t>
          </a:r>
          <a:r>
            <a:rPr lang="en-US" sz="1100" b="1" baseline="0"/>
            <a:t>L7</a:t>
          </a:r>
          <a:r>
            <a:rPr lang="ru-RU" sz="1100" baseline="0"/>
            <a:t> формулу целевой функции, например: "</a:t>
          </a:r>
          <a:r>
            <a:rPr lang="en-US" sz="1100" baseline="0"/>
            <a:t>=0,5*L6+0,2*COS(3,14*L6)+0,2*SIN(2*3,14*L6)</a:t>
          </a:r>
          <a:r>
            <a:rPr lang="ru-RU" sz="1100" baseline="0"/>
            <a:t>", задайте концы отрезка </a:t>
          </a:r>
          <a:r>
            <a:rPr lang="en-US" sz="1100" baseline="0"/>
            <a:t>[a, b]</a:t>
          </a:r>
          <a:endParaRPr lang="ru-RU" sz="1100"/>
        </a:p>
      </xdr:txBody>
    </xdr:sp>
    <xdr:clientData/>
  </xdr:oneCellAnchor>
  <xdr:oneCellAnchor>
    <xdr:from>
      <xdr:col>0</xdr:col>
      <xdr:colOff>121334</xdr:colOff>
      <xdr:row>17</xdr:row>
      <xdr:rowOff>32239</xdr:rowOff>
    </xdr:from>
    <xdr:ext cx="5769512" cy="26936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/>
      </xdr:nvSpPr>
      <xdr:spPr>
        <a:xfrm>
          <a:off x="121334" y="4436599"/>
          <a:ext cx="5769512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Действия для нахождение глобального экстремума для одномерной функции</a:t>
          </a:r>
        </a:p>
      </xdr:txBody>
    </xdr:sp>
    <xdr:clientData/>
  </xdr:oneCellAnchor>
  <xdr:oneCellAnchor>
    <xdr:from>
      <xdr:col>0</xdr:col>
      <xdr:colOff>186983</xdr:colOff>
      <xdr:row>22</xdr:row>
      <xdr:rowOff>68579</xdr:rowOff>
    </xdr:from>
    <xdr:ext cx="613117" cy="668673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/>
      </xdr:nvSpPr>
      <xdr:spPr>
        <a:xfrm>
          <a:off x="186983" y="538733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2</a:t>
          </a:r>
        </a:p>
      </xdr:txBody>
    </xdr:sp>
    <xdr:clientData/>
  </xdr:oneCellAnchor>
  <xdr:oneCellAnchor>
    <xdr:from>
      <xdr:col>1</xdr:col>
      <xdr:colOff>769620</xdr:colOff>
      <xdr:row>22</xdr:row>
      <xdr:rowOff>60960</xdr:rowOff>
    </xdr:from>
    <xdr:ext cx="613117" cy="668673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/>
      </xdr:nvSpPr>
      <xdr:spPr>
        <a:xfrm>
          <a:off x="2118360" y="537972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4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6</xdr:col>
      <xdr:colOff>274320</xdr:colOff>
      <xdr:row>25</xdr:row>
      <xdr:rowOff>30480</xdr:rowOff>
    </xdr:from>
    <xdr:ext cx="4168140" cy="436786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6576060" y="5897880"/>
          <a:ext cx="416814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Чтобы начать заново нажмите</a:t>
          </a:r>
          <a:r>
            <a:rPr lang="ru-RU" sz="1100" baseline="0"/>
            <a:t> последвательно кнопки </a:t>
          </a:r>
          <a:r>
            <a:rPr lang="en-US" sz="1100" baseline="0"/>
            <a:t> (</a:t>
          </a:r>
          <a:r>
            <a:rPr lang="ru-RU" sz="1100" baseline="0"/>
            <a:t>см. ниже) "Очистить график", "Очистить расчет" и вернитесь к п.1.</a:t>
          </a:r>
          <a:endParaRPr lang="ru-RU" sz="1100"/>
        </a:p>
      </xdr:txBody>
    </xdr:sp>
    <xdr:clientData/>
  </xdr:oneCellAnchor>
  <xdr:oneCellAnchor>
    <xdr:from>
      <xdr:col>8</xdr:col>
      <xdr:colOff>281940</xdr:colOff>
      <xdr:row>22</xdr:row>
      <xdr:rowOff>91440</xdr:rowOff>
    </xdr:from>
    <xdr:ext cx="1318260" cy="609013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8770620" y="5410200"/>
          <a:ext cx="131826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/>
            <a:t>Хочется деталей </a:t>
          </a:r>
          <a:r>
            <a:rPr lang="ru-RU" sz="1100"/>
            <a:t>- нажмите на кнопку справа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22</xdr:row>
          <xdr:rowOff>57150</xdr:rowOff>
        </xdr:from>
        <xdr:to>
          <xdr:col>11</xdr:col>
          <xdr:colOff>504825</xdr:colOff>
          <xdr:row>25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Подробнее о надстройке "Solver" MS Ecxel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121920</xdr:colOff>
      <xdr:row>22</xdr:row>
      <xdr:rowOff>53340</xdr:rowOff>
    </xdr:from>
    <xdr:ext cx="613117" cy="668673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/>
      </xdr:nvSpPr>
      <xdr:spPr>
        <a:xfrm>
          <a:off x="5372100" y="537210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5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22</xdr:row>
          <xdr:rowOff>85725</xdr:rowOff>
        </xdr:from>
        <xdr:to>
          <xdr:col>7</xdr:col>
          <xdr:colOff>581025</xdr:colOff>
          <xdr:row>25</xdr:row>
          <xdr:rowOff>28575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глобальный экстремум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53340</xdr:colOff>
      <xdr:row>53</xdr:row>
      <xdr:rowOff>133350</xdr:rowOff>
    </xdr:from>
    <xdr:to>
      <xdr:col>48</xdr:col>
      <xdr:colOff>232410</xdr:colOff>
      <xdr:row>68</xdr:row>
      <xdr:rowOff>133350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205740</xdr:colOff>
      <xdr:row>25</xdr:row>
      <xdr:rowOff>129540</xdr:rowOff>
    </xdr:from>
    <xdr:ext cx="613117" cy="668673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 txBox="1"/>
      </xdr:nvSpPr>
      <xdr:spPr>
        <a:xfrm>
          <a:off x="205740" y="599694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3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0</xdr:col>
      <xdr:colOff>586740</xdr:colOff>
      <xdr:row>26</xdr:row>
      <xdr:rowOff>7620</xdr:rowOff>
    </xdr:from>
    <xdr:ext cx="1501140" cy="609013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 txBox="1"/>
      </xdr:nvSpPr>
      <xdr:spPr>
        <a:xfrm>
          <a:off x="586740" y="6057900"/>
          <a:ext cx="150114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Выполнить</a:t>
          </a:r>
          <a:r>
            <a:rPr lang="ru-RU" sz="1100" baseline="0"/>
            <a:t> процедуры по методу Пиявского</a:t>
          </a:r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34</xdr:row>
          <xdr:rowOff>9525</xdr:rowOff>
        </xdr:from>
        <xdr:to>
          <xdr:col>10</xdr:col>
          <xdr:colOff>800100</xdr:colOff>
          <xdr:row>36</xdr:row>
          <xdr:rowOff>95250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линии стартовых итераций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43</xdr:row>
          <xdr:rowOff>38100</xdr:rowOff>
        </xdr:from>
        <xdr:to>
          <xdr:col>10</xdr:col>
          <xdr:colOff>781050</xdr:colOff>
          <xdr:row>45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новое угловое звено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198120</xdr:colOff>
      <xdr:row>4</xdr:row>
      <xdr:rowOff>91440</xdr:rowOff>
    </xdr:from>
    <xdr:ext cx="44196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 txBox="1"/>
      </xdr:nvSpPr>
      <xdr:spPr>
        <a:xfrm>
          <a:off x="1546860" y="906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А</a:t>
          </a:r>
        </a:p>
      </xdr:txBody>
    </xdr:sp>
    <xdr:clientData/>
  </xdr:oneCellAnchor>
  <xdr:oneCellAnchor>
    <xdr:from>
      <xdr:col>7</xdr:col>
      <xdr:colOff>563880</xdr:colOff>
      <xdr:row>3</xdr:row>
      <xdr:rowOff>99060</xdr:rowOff>
    </xdr:from>
    <xdr:ext cx="44196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/>
      </xdr:nvSpPr>
      <xdr:spPr>
        <a:xfrm>
          <a:off x="8001000" y="73152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B</a:t>
          </a:r>
          <a:endParaRPr lang="ru-RU" sz="1200" b="1"/>
        </a:p>
      </xdr:txBody>
    </xdr:sp>
    <xdr:clientData/>
  </xdr:oneCellAnchor>
  <xdr:oneCellAnchor>
    <xdr:from>
      <xdr:col>3</xdr:col>
      <xdr:colOff>815340</xdr:colOff>
      <xdr:row>2</xdr:row>
      <xdr:rowOff>60960</xdr:rowOff>
    </xdr:from>
    <xdr:ext cx="44196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4</xdr:col>
      <xdr:colOff>0</xdr:colOff>
      <xdr:row>4</xdr:row>
      <xdr:rowOff>15240</xdr:rowOff>
    </xdr:from>
    <xdr:to>
      <xdr:col>4</xdr:col>
      <xdr:colOff>0</xdr:colOff>
      <xdr:row>4</xdr:row>
      <xdr:rowOff>327660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CxnSpPr/>
      </xdr:nvCxnSpPr>
      <xdr:spPr>
        <a:xfrm flipV="1">
          <a:off x="4312920" y="8305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243840</xdr:colOff>
      <xdr:row>2</xdr:row>
      <xdr:rowOff>99060</xdr:rowOff>
    </xdr:from>
    <xdr:ext cx="44196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365760</xdr:colOff>
      <xdr:row>4</xdr:row>
      <xdr:rowOff>53340</xdr:rowOff>
    </xdr:from>
    <xdr:to>
      <xdr:col>2</xdr:col>
      <xdr:colOff>365760</xdr:colOff>
      <xdr:row>4</xdr:row>
      <xdr:rowOff>365760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CxnSpPr/>
      </xdr:nvCxnSpPr>
      <xdr:spPr>
        <a:xfrm flipV="1">
          <a:off x="2750820" y="8686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814754</xdr:colOff>
      <xdr:row>2</xdr:row>
      <xdr:rowOff>59202</xdr:rowOff>
    </xdr:from>
    <xdr:ext cx="44196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937260</xdr:colOff>
      <xdr:row>4</xdr:row>
      <xdr:rowOff>13482</xdr:rowOff>
    </xdr:from>
    <xdr:to>
      <xdr:col>3</xdr:col>
      <xdr:colOff>937260</xdr:colOff>
      <xdr:row>4</xdr:row>
      <xdr:rowOff>325902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CxnSpPr/>
      </xdr:nvCxnSpPr>
      <xdr:spPr>
        <a:xfrm flipV="1">
          <a:off x="4313506" y="828236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539262</xdr:colOff>
      <xdr:row>1</xdr:row>
      <xdr:rowOff>94371</xdr:rowOff>
    </xdr:from>
    <xdr:ext cx="441960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 txBox="1"/>
      </xdr:nvSpPr>
      <xdr:spPr>
        <a:xfrm>
          <a:off x="5791200" y="364002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4</a:t>
          </a:r>
          <a:endParaRPr lang="ru-RU" sz="1200" b="1"/>
        </a:p>
      </xdr:txBody>
    </xdr:sp>
    <xdr:clientData/>
  </xdr:oneCellAnchor>
  <xdr:twoCellAnchor>
    <xdr:from>
      <xdr:col>5</xdr:col>
      <xdr:colOff>661768</xdr:colOff>
      <xdr:row>3</xdr:row>
      <xdr:rowOff>48652</xdr:rowOff>
    </xdr:from>
    <xdr:to>
      <xdr:col>5</xdr:col>
      <xdr:colOff>661768</xdr:colOff>
      <xdr:row>4</xdr:row>
      <xdr:rowOff>179364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CxnSpPr/>
      </xdr:nvCxnSpPr>
      <xdr:spPr>
        <a:xfrm flipV="1">
          <a:off x="5913706" y="681698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811696</xdr:colOff>
      <xdr:row>2</xdr:row>
      <xdr:rowOff>59966</xdr:rowOff>
    </xdr:from>
    <xdr:ext cx="441960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934202</xdr:colOff>
      <xdr:row>4</xdr:row>
      <xdr:rowOff>14246</xdr:rowOff>
    </xdr:from>
    <xdr:to>
      <xdr:col>3</xdr:col>
      <xdr:colOff>934202</xdr:colOff>
      <xdr:row>4</xdr:row>
      <xdr:rowOff>326666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CxnSpPr/>
      </xdr:nvCxnSpPr>
      <xdr:spPr>
        <a:xfrm flipV="1">
          <a:off x="4313506" y="8358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808383</xdr:colOff>
      <xdr:row>3</xdr:row>
      <xdr:rowOff>92766</xdr:rowOff>
    </xdr:from>
    <xdr:ext cx="441960" cy="28020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/>
      </xdr:nvSpPr>
      <xdr:spPr>
        <a:xfrm>
          <a:off x="3193774" y="72887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5</a:t>
          </a:r>
          <a:endParaRPr lang="ru-RU" sz="1200" b="1"/>
        </a:p>
      </xdr:txBody>
    </xdr:sp>
    <xdr:clientData/>
  </xdr:oneCellAnchor>
  <xdr:twoCellAnchor>
    <xdr:from>
      <xdr:col>2</xdr:col>
      <xdr:colOff>930889</xdr:colOff>
      <xdr:row>4</xdr:row>
      <xdr:rowOff>232576</xdr:rowOff>
    </xdr:from>
    <xdr:to>
      <xdr:col>2</xdr:col>
      <xdr:colOff>930889</xdr:colOff>
      <xdr:row>4</xdr:row>
      <xdr:rowOff>544996</xdr:rowOff>
    </xdr:to>
    <xdr:cxnSp macro="">
      <xdr:nvCxnSpPr>
        <xdr:cNvPr id="41" name="Прямая со стрелкой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CxnSpPr/>
      </xdr:nvCxnSpPr>
      <xdr:spPr>
        <a:xfrm flipV="1">
          <a:off x="3316280" y="105421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702365</xdr:colOff>
      <xdr:row>2</xdr:row>
      <xdr:rowOff>152400</xdr:rowOff>
    </xdr:from>
    <xdr:ext cx="441960" cy="280205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/>
      </xdr:nvSpPr>
      <xdr:spPr>
        <a:xfrm>
          <a:off x="2054087" y="602974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6</a:t>
          </a:r>
          <a:endParaRPr lang="ru-RU" sz="1200" b="1"/>
        </a:p>
      </xdr:txBody>
    </xdr:sp>
    <xdr:clientData/>
  </xdr:oneCellAnchor>
  <xdr:twoCellAnchor>
    <xdr:from>
      <xdr:col>1</xdr:col>
      <xdr:colOff>824871</xdr:colOff>
      <xdr:row>4</xdr:row>
      <xdr:rowOff>106680</xdr:rowOff>
    </xdr:from>
    <xdr:to>
      <xdr:col>1</xdr:col>
      <xdr:colOff>824871</xdr:colOff>
      <xdr:row>4</xdr:row>
      <xdr:rowOff>419100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CxnSpPr/>
      </xdr:nvCxnSpPr>
      <xdr:spPr>
        <a:xfrm flipV="1">
          <a:off x="2176593" y="928315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243509</xdr:colOff>
      <xdr:row>2</xdr:row>
      <xdr:rowOff>98066</xdr:rowOff>
    </xdr:from>
    <xdr:ext cx="44196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365429</xdr:colOff>
      <xdr:row>4</xdr:row>
      <xdr:rowOff>52346</xdr:rowOff>
    </xdr:from>
    <xdr:to>
      <xdr:col>2</xdr:col>
      <xdr:colOff>365429</xdr:colOff>
      <xdr:row>4</xdr:row>
      <xdr:rowOff>364766</xdr:rowOff>
    </xdr:to>
    <xdr:cxnSp macro="">
      <xdr:nvCxnSpPr>
        <xdr:cNvPr id="48" name="Прямая со стрелкой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CxnSpPr/>
      </xdr:nvCxnSpPr>
      <xdr:spPr>
        <a:xfrm flipV="1">
          <a:off x="2750820" y="8739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622852</xdr:colOff>
      <xdr:row>1</xdr:row>
      <xdr:rowOff>66265</xdr:rowOff>
    </xdr:from>
    <xdr:ext cx="44196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 txBox="1"/>
      </xdr:nvSpPr>
      <xdr:spPr>
        <a:xfrm>
          <a:off x="3008243" y="331308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7</a:t>
          </a:r>
          <a:endParaRPr lang="ru-RU" sz="1200" b="1"/>
        </a:p>
      </xdr:txBody>
    </xdr:sp>
    <xdr:clientData/>
  </xdr:oneCellAnchor>
  <xdr:twoCellAnchor>
    <xdr:from>
      <xdr:col>2</xdr:col>
      <xdr:colOff>744772</xdr:colOff>
      <xdr:row>3</xdr:row>
      <xdr:rowOff>13253</xdr:rowOff>
    </xdr:from>
    <xdr:to>
      <xdr:col>2</xdr:col>
      <xdr:colOff>744772</xdr:colOff>
      <xdr:row>4</xdr:row>
      <xdr:rowOff>564875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CxnSpPr/>
      </xdr:nvCxnSpPr>
      <xdr:spPr>
        <a:xfrm flipV="1">
          <a:off x="3130163" y="649357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</xdr:colOff>
      <xdr:row>1</xdr:row>
      <xdr:rowOff>46383</xdr:rowOff>
    </xdr:from>
    <xdr:ext cx="44196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 txBox="1"/>
      </xdr:nvSpPr>
      <xdr:spPr>
        <a:xfrm>
          <a:off x="3379305" y="311426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8</a:t>
          </a:r>
          <a:endParaRPr lang="ru-RU" sz="1200" b="1"/>
        </a:p>
      </xdr:txBody>
    </xdr:sp>
    <xdr:clientData/>
  </xdr:oneCellAnchor>
  <xdr:twoCellAnchor>
    <xdr:from>
      <xdr:col>3</xdr:col>
      <xdr:colOff>121921</xdr:colOff>
      <xdr:row>2</xdr:row>
      <xdr:rowOff>178901</xdr:rowOff>
    </xdr:from>
    <xdr:to>
      <xdr:col>3</xdr:col>
      <xdr:colOff>121921</xdr:colOff>
      <xdr:row>4</xdr:row>
      <xdr:rowOff>544993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CxnSpPr/>
      </xdr:nvCxnSpPr>
      <xdr:spPr>
        <a:xfrm flipV="1">
          <a:off x="3501225" y="629475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708660</xdr:colOff>
      <xdr:row>2</xdr:row>
      <xdr:rowOff>76200</xdr:rowOff>
    </xdr:from>
    <xdr:ext cx="44196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 txBox="1"/>
      </xdr:nvSpPr>
      <xdr:spPr>
        <a:xfrm>
          <a:off x="3093720" y="525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9</a:t>
          </a:r>
          <a:endParaRPr lang="ru-RU" sz="1200" b="1"/>
        </a:p>
      </xdr:txBody>
    </xdr:sp>
    <xdr:clientData/>
  </xdr:oneCellAnchor>
  <xdr:twoCellAnchor>
    <xdr:from>
      <xdr:col>2</xdr:col>
      <xdr:colOff>838200</xdr:colOff>
      <xdr:row>3</xdr:row>
      <xdr:rowOff>121920</xdr:rowOff>
    </xdr:from>
    <xdr:to>
      <xdr:col>2</xdr:col>
      <xdr:colOff>838200</xdr:colOff>
      <xdr:row>4</xdr:row>
      <xdr:rowOff>597670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CxnSpPr/>
      </xdr:nvCxnSpPr>
      <xdr:spPr>
        <a:xfrm flipV="1">
          <a:off x="3223260" y="754380"/>
          <a:ext cx="0" cy="65863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140092</xdr:colOff>
      <xdr:row>13</xdr:row>
      <xdr:rowOff>129539</xdr:rowOff>
    </xdr:from>
    <xdr:to>
      <xdr:col>13</xdr:col>
      <xdr:colOff>152400</xdr:colOff>
      <xdr:row>45</xdr:row>
      <xdr:rowOff>94006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92" y="2506979"/>
          <a:ext cx="7937108" cy="5816627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twoCellAnchor editAs="oneCell">
    <xdr:from>
      <xdr:col>12</xdr:col>
      <xdr:colOff>342900</xdr:colOff>
      <xdr:row>1</xdr:row>
      <xdr:rowOff>15187</xdr:rowOff>
    </xdr:from>
    <xdr:to>
      <xdr:col>18</xdr:col>
      <xdr:colOff>221286</xdr:colOff>
      <xdr:row>8</xdr:row>
      <xdr:rowOff>15298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198067"/>
          <a:ext cx="3535986" cy="1280271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oneCellAnchor>
    <xdr:from>
      <xdr:col>0</xdr:col>
      <xdr:colOff>114300</xdr:colOff>
      <xdr:row>1</xdr:row>
      <xdr:rowOff>22807</xdr:rowOff>
    </xdr:from>
    <xdr:ext cx="7299960" cy="16264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114300" y="205687"/>
          <a:ext cx="7299960" cy="16264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Чтобы</a:t>
          </a:r>
          <a:r>
            <a:rPr lang="ru-RU" sz="1400" baseline="0"/>
            <a:t> вычислить глобальный экстремум</a:t>
          </a:r>
          <a:r>
            <a:rPr lang="en-US" sz="1400" baseline="0"/>
            <a:t> c </a:t>
          </a:r>
          <a:r>
            <a:rPr lang="ru-RU" sz="1400" baseline="0"/>
            <a:t>помощью "решалы" </a:t>
          </a:r>
          <a:r>
            <a:rPr lang="en-US" sz="1400" baseline="0"/>
            <a:t>Excel</a:t>
          </a:r>
          <a:r>
            <a:rPr lang="ru-RU" sz="1400" baseline="0"/>
            <a:t> (надстройка "</a:t>
          </a:r>
          <a:r>
            <a:rPr lang="en-US" sz="1400" baseline="0"/>
            <a:t>Solver"</a:t>
          </a:r>
          <a:r>
            <a:rPr lang="ru-RU" sz="1400" baseline="0"/>
            <a:t>), зайдите во вкладку "Данные", выберите инструмент "Поиск решения". </a:t>
          </a:r>
        </a:p>
        <a:p>
          <a:r>
            <a:rPr lang="ru-RU" sz="1400" baseline="0"/>
            <a:t>Если данный инструмент отсутствует, его можно подключить в надстройках Эксель (см. ниже): "Файл", "Параметры", "Надстройки", "Надстройки Эксель". Подключите надстройку "Поиск решения". Если появится окно (см. справа), нажмите кнопку "Остановить", если хотите превать расчеты, или "Продолжить", если хотите улучшить точность.</a:t>
          </a:r>
          <a:r>
            <a:rPr lang="en-US" sz="1400" baseline="0"/>
            <a:t> </a:t>
          </a:r>
        </a:p>
        <a:p>
          <a:r>
            <a:rPr lang="ru-RU" sz="1400" baseline="0"/>
            <a:t>Рекомендуется использовать эволюционный поиск.</a:t>
          </a:r>
          <a:endParaRPr lang="ru-RU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57150</xdr:rowOff>
        </xdr:from>
        <xdr:to>
          <xdr:col>5</xdr:col>
          <xdr:colOff>476250</xdr:colOff>
          <xdr:row>12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в лист расчетов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76200</xdr:colOff>
      <xdr:row>10</xdr:row>
      <xdr:rowOff>53287</xdr:rowOff>
    </xdr:from>
    <xdr:ext cx="4861560" cy="20647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 txBox="1"/>
      </xdr:nvSpPr>
      <xdr:spPr>
        <a:xfrm>
          <a:off x="8610600" y="1882087"/>
          <a:ext cx="4861560" cy="20647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В надстройке "Поиск решения" применяется</a:t>
          </a:r>
          <a:r>
            <a:rPr lang="ru-RU" sz="1400" baseline="0"/>
            <a:t> один из трех методов:</a:t>
          </a:r>
        </a:p>
        <a:p>
          <a:r>
            <a:rPr lang="ru-RU" sz="1400" baseline="0"/>
            <a:t>1) Симплекс-метод для решения задач линейного программирования;</a:t>
          </a:r>
        </a:p>
        <a:p>
          <a:r>
            <a:rPr lang="ru-RU" sz="1400" baseline="0"/>
            <a:t>2) Метод обобщенного приведенного градиента - для решения выпуклых задач нелинейного программирования;</a:t>
          </a:r>
        </a:p>
        <a:p>
          <a:r>
            <a:rPr lang="ru-RU" sz="1400" baseline="0"/>
            <a:t>3) Эволюционный поиск решения - который можно попытаться применить для решения задач, которые не попадаю под классы, указанных выше.</a:t>
          </a:r>
          <a:endParaRPr lang="ru-RU" sz="14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TT109"/>
  <sheetViews>
    <sheetView showGridLines="0" tabSelected="1" zoomScaleNormal="100" workbookViewId="0">
      <selection activeCell="L7" sqref="L7"/>
    </sheetView>
  </sheetViews>
  <sheetFormatPr defaultRowHeight="15" x14ac:dyDescent="0.25"/>
  <cols>
    <col min="1" max="1" width="19.7109375" style="1" customWidth="1"/>
    <col min="2" max="2" width="15.140625" style="2" customWidth="1"/>
    <col min="3" max="3" width="14.42578125" style="2" customWidth="1"/>
    <col min="4" max="5" width="13.7109375" style="2" customWidth="1"/>
    <col min="6" max="6" width="15.28515625" style="2" customWidth="1"/>
    <col min="7" max="7" width="16.5703125" style="2" customWidth="1"/>
    <col min="8" max="8" width="15.28515625" style="2" customWidth="1"/>
    <col min="9" max="10" width="9.140625" style="2"/>
    <col min="11" max="11" width="14.7109375" style="2" customWidth="1"/>
    <col min="12" max="12" width="9.140625" style="2"/>
    <col min="13" max="13" width="21.5703125" style="2" customWidth="1"/>
    <col min="14" max="14" width="17.85546875" style="2" customWidth="1"/>
    <col min="15" max="15" width="10.85546875" style="2" customWidth="1"/>
    <col min="16" max="16" width="9.140625" style="2"/>
    <col min="17" max="17" width="11.85546875" style="2" customWidth="1"/>
    <col min="18" max="10005" width="9.140625" style="2"/>
    <col min="10006" max="10006" width="11.140625" style="2" customWidth="1"/>
    <col min="10007" max="16384" width="9.140625" style="2"/>
  </cols>
  <sheetData>
    <row r="1" spans="1:19" ht="21" x14ac:dyDescent="0.35">
      <c r="A1" s="32" t="s">
        <v>39</v>
      </c>
    </row>
    <row r="5" spans="1:19" ht="52.5" customHeight="1" x14ac:dyDescent="0.25">
      <c r="K5" s="52" t="s">
        <v>6</v>
      </c>
      <c r="L5" s="53"/>
      <c r="N5" s="54" t="s">
        <v>12</v>
      </c>
      <c r="O5" s="54"/>
      <c r="P5" s="54"/>
      <c r="Q5" s="54"/>
      <c r="R5" s="11"/>
    </row>
    <row r="6" spans="1:19" ht="45" x14ac:dyDescent="0.25">
      <c r="K6" s="8" t="s">
        <v>11</v>
      </c>
      <c r="L6" s="5">
        <v>6.9722145916764688</v>
      </c>
      <c r="N6" s="10" t="s">
        <v>10</v>
      </c>
      <c r="O6" s="4" t="s">
        <v>8</v>
      </c>
      <c r="P6" s="24" t="s">
        <v>9</v>
      </c>
      <c r="Q6" s="25" t="s">
        <v>13</v>
      </c>
      <c r="R6" s="11"/>
    </row>
    <row r="7" spans="1:19" ht="30" x14ac:dyDescent="0.25">
      <c r="K7" s="8" t="s">
        <v>5</v>
      </c>
      <c r="L7" s="5">
        <f>LN(4.5732*L6) - 5.154*L6 + 1.5</f>
        <v>-30.972647920560675</v>
      </c>
      <c r="N7" s="9" t="s">
        <v>7</v>
      </c>
      <c r="O7" s="16">
        <f>L8</f>
        <v>2</v>
      </c>
      <c r="P7" s="16">
        <f>L9</f>
        <v>7</v>
      </c>
      <c r="Q7" s="16">
        <v>6.9722145916764688</v>
      </c>
      <c r="R7" s="11"/>
    </row>
    <row r="8" spans="1:19" x14ac:dyDescent="0.25">
      <c r="K8" s="8" t="s">
        <v>3</v>
      </c>
      <c r="L8" s="5">
        <v>2</v>
      </c>
      <c r="N8" s="9" t="s">
        <v>15</v>
      </c>
      <c r="O8" s="16">
        <f>LN(4.5732*O7) - 5.154*O7 + 1.5</f>
        <v>-6.5946396407543766</v>
      </c>
      <c r="P8" s="16">
        <f>LN(4.5732*P7) - 5.154*P7 + 1.5</f>
        <v>-31.111876672259015</v>
      </c>
      <c r="Q8" s="16">
        <v>-30.972647920560675</v>
      </c>
      <c r="R8" s="15"/>
    </row>
    <row r="9" spans="1:19" x14ac:dyDescent="0.25">
      <c r="K9" s="8" t="s">
        <v>4</v>
      </c>
      <c r="L9" s="5">
        <v>7</v>
      </c>
      <c r="N9" s="11"/>
      <c r="O9" s="11"/>
      <c r="P9" s="11"/>
      <c r="Q9" s="11"/>
      <c r="R9" s="11"/>
    </row>
    <row r="10" spans="1:19" x14ac:dyDescent="0.25">
      <c r="K10" s="33"/>
      <c r="L10" s="34"/>
    </row>
    <row r="11" spans="1:19" x14ac:dyDescent="0.25">
      <c r="K11" s="23"/>
      <c r="L11" s="17"/>
    </row>
    <row r="12" spans="1:19" x14ac:dyDescent="0.25">
      <c r="K12" s="28"/>
      <c r="L12" s="17"/>
    </row>
    <row r="13" spans="1:19" x14ac:dyDescent="0.25">
      <c r="J13" s="29"/>
      <c r="K13" s="27"/>
    </row>
    <row r="14" spans="1:19" x14ac:dyDescent="0.25">
      <c r="J14" s="29"/>
      <c r="K14" s="27"/>
      <c r="L14" s="7"/>
      <c r="P14" s="11"/>
      <c r="Q14" s="11"/>
      <c r="R14" s="11"/>
    </row>
    <row r="15" spans="1:19" x14ac:dyDescent="0.25">
      <c r="J15" s="29"/>
      <c r="K15" s="27"/>
      <c r="L15" s="7"/>
      <c r="P15" s="11"/>
      <c r="Q15" s="12"/>
      <c r="R15" s="11"/>
      <c r="S15" s="22"/>
    </row>
    <row r="16" spans="1:19" x14ac:dyDescent="0.25">
      <c r="J16" s="29"/>
      <c r="K16" s="30"/>
      <c r="L16" s="7"/>
      <c r="P16" s="11">
        <f>Q7</f>
        <v>6.9722145916764688</v>
      </c>
      <c r="Q16" s="12">
        <f>Q7</f>
        <v>6.9722145916764688</v>
      </c>
      <c r="R16" s="11"/>
    </row>
    <row r="17" spans="1:10004" x14ac:dyDescent="0.25">
      <c r="J17" s="29"/>
      <c r="K17" s="31"/>
      <c r="L17" s="6"/>
      <c r="M17" s="2" t="s">
        <v>17</v>
      </c>
      <c r="P17" s="11">
        <v>0</v>
      </c>
      <c r="Q17" s="12">
        <f>Q8</f>
        <v>-30.972647920560675</v>
      </c>
      <c r="R17" s="11"/>
    </row>
    <row r="18" spans="1:10004" x14ac:dyDescent="0.25">
      <c r="K18" s="14"/>
      <c r="L18" s="17"/>
      <c r="M18" s="11"/>
      <c r="P18" s="11"/>
      <c r="Q18" s="12"/>
      <c r="R18" s="11"/>
    </row>
    <row r="19" spans="1:10004" x14ac:dyDescent="0.25">
      <c r="K19" s="18"/>
      <c r="L19" s="17"/>
      <c r="M19" s="19"/>
      <c r="P19" s="11"/>
      <c r="Q19" s="13"/>
      <c r="R19" s="11"/>
    </row>
    <row r="20" spans="1:10004" x14ac:dyDescent="0.25">
      <c r="K20" s="20"/>
      <c r="L20" s="17"/>
      <c r="M20" s="19"/>
      <c r="P20" s="11"/>
      <c r="Q20" s="13"/>
      <c r="R20" s="11"/>
    </row>
    <row r="21" spans="1:10004" x14ac:dyDescent="0.25">
      <c r="K21" s="20"/>
      <c r="L21" s="17"/>
      <c r="M21" s="19"/>
    </row>
    <row r="22" spans="1:10004" x14ac:dyDescent="0.25">
      <c r="K22" s="20"/>
      <c r="L22" s="17"/>
      <c r="M22" s="19"/>
    </row>
    <row r="23" spans="1:10004" x14ac:dyDescent="0.25">
      <c r="K23" s="19"/>
      <c r="L23" s="19"/>
      <c r="M23" s="19"/>
    </row>
    <row r="24" spans="1:10004" x14ac:dyDescent="0.25">
      <c r="K24" s="19"/>
      <c r="L24" s="19"/>
      <c r="M24" s="19"/>
    </row>
    <row r="25" spans="1:10004" x14ac:dyDescent="0.25">
      <c r="K25" s="3"/>
      <c r="L25" s="3"/>
      <c r="M25" s="3"/>
    </row>
    <row r="28" spans="1:10004" s="19" customFormat="1" x14ac:dyDescent="0.25">
      <c r="A28" s="21"/>
      <c r="B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</row>
    <row r="30" spans="1:10004" x14ac:dyDescent="0.25">
      <c r="C30" s="1"/>
      <c r="E30" s="35" t="s">
        <v>16</v>
      </c>
      <c r="F30" s="2" cm="1">
        <f t="array" ref="F30">MAX(ABS(C102:NTS102))*1.2</f>
        <v>6.0133897938816645</v>
      </c>
    </row>
    <row r="33" spans="1:9" x14ac:dyDescent="0.25">
      <c r="A33" s="37" t="s">
        <v>18</v>
      </c>
    </row>
    <row r="34" spans="1:9" ht="14.45" customHeight="1" thickBot="1" x14ac:dyDescent="0.3">
      <c r="B34" s="55" t="s">
        <v>30</v>
      </c>
      <c r="C34" s="55"/>
      <c r="D34" s="55"/>
      <c r="E34" s="55"/>
      <c r="F34" s="55"/>
      <c r="G34" s="55"/>
    </row>
    <row r="35" spans="1:9" ht="30" x14ac:dyDescent="0.25">
      <c r="A35" s="39" t="s">
        <v>19</v>
      </c>
      <c r="B35" s="40" t="s">
        <v>24</v>
      </c>
      <c r="C35" s="40" t="s">
        <v>28</v>
      </c>
      <c r="D35" s="40" t="s">
        <v>22</v>
      </c>
      <c r="E35" s="40" t="s">
        <v>25</v>
      </c>
      <c r="F35" s="40" t="s">
        <v>27</v>
      </c>
      <c r="G35" s="40" t="s">
        <v>23</v>
      </c>
      <c r="H35" s="41" t="s">
        <v>29</v>
      </c>
    </row>
    <row r="36" spans="1:9" x14ac:dyDescent="0.25">
      <c r="A36" s="42" t="s">
        <v>20</v>
      </c>
      <c r="B36" s="38"/>
      <c r="C36" s="38">
        <f>L8</f>
        <v>2</v>
      </c>
      <c r="D36" s="38">
        <f>L9</f>
        <v>7</v>
      </c>
      <c r="E36" s="38"/>
      <c r="F36" s="38">
        <f>0.5*C36+0.2*COS(3.14*C36)+0.2*SIN(2*3.14*C36)</f>
        <v>1.1987248711291447</v>
      </c>
      <c r="G36" s="38">
        <f>F36-L*(D36-C36)</f>
        <v>-28.868224098279178</v>
      </c>
      <c r="H36" s="45">
        <v>1</v>
      </c>
    </row>
    <row r="37" spans="1:9" ht="15.75" thickBot="1" x14ac:dyDescent="0.3">
      <c r="A37" s="43" t="s">
        <v>21</v>
      </c>
      <c r="B37" s="44">
        <f>L8</f>
        <v>2</v>
      </c>
      <c r="C37" s="44">
        <f>L9</f>
        <v>7</v>
      </c>
      <c r="D37" s="44"/>
      <c r="E37" s="44">
        <f>F37+L*(B37-C37)</f>
        <v>-26.771395601014387</v>
      </c>
      <c r="F37" s="44">
        <f>0.5*C37+0.2*COS(3.14*C37)+0.2*SIN(2*3.14*C37)</f>
        <v>3.2955533683939358</v>
      </c>
      <c r="G37" s="44"/>
      <c r="H37" s="46">
        <v>1</v>
      </c>
    </row>
    <row r="38" spans="1:9" x14ac:dyDescent="0.25">
      <c r="A38" s="36" t="s">
        <v>26</v>
      </c>
    </row>
    <row r="39" spans="1:9" x14ac:dyDescent="0.25">
      <c r="A39" s="47">
        <v>2</v>
      </c>
      <c r="B39" s="51">
        <f>$L$8</f>
        <v>2</v>
      </c>
      <c r="C39" s="48">
        <f>(F36-F37)/(2*L)+(C36+C37)/2</f>
        <v>4.3256533694690624</v>
      </c>
      <c r="D39" s="51">
        <f>$L$9</f>
        <v>7</v>
      </c>
      <c r="E39" s="48">
        <f>F39+L*(B39-C39)</f>
        <v>-11.537839009582765</v>
      </c>
      <c r="F39" s="48">
        <f>0.5*C39+0.2*COS(3.14*C39)+0.2*SIN(2*3.14*C39)</f>
        <v>2.4472212264889981</v>
      </c>
      <c r="G39" s="48">
        <f>F39-L*(D39-C39)</f>
        <v>-13.63466750684756</v>
      </c>
      <c r="H39" s="49">
        <v>1</v>
      </c>
    </row>
    <row r="40" spans="1:9" x14ac:dyDescent="0.25">
      <c r="A40" s="47">
        <v>3</v>
      </c>
      <c r="B40" s="51">
        <f t="shared" ref="B40:B53" si="0">$L$8</f>
        <v>2</v>
      </c>
      <c r="C40" s="48">
        <f>(F36-F39)/(2*L)+(C36+C39)/2</f>
        <v>3.0590169868641106</v>
      </c>
      <c r="D40" s="51">
        <f t="shared" ref="D40:D53" si="1">$L$9</f>
        <v>7</v>
      </c>
      <c r="E40" s="48">
        <f>F40+L*(B40-C40)</f>
        <v>-4.9648677579344662</v>
      </c>
      <c r="F40" s="48">
        <f>0.5*C40+0.2*COS(3.14*C40)+0.2*SIN(2*3.14*C40)</f>
        <v>1.403414182421489</v>
      </c>
      <c r="G40" s="48">
        <f>F40-L*(D40-C40)</f>
        <v>-22.295252846630877</v>
      </c>
      <c r="H40" s="49">
        <v>1</v>
      </c>
    </row>
    <row r="41" spans="1:9" x14ac:dyDescent="0.25">
      <c r="A41" s="47">
        <v>4</v>
      </c>
      <c r="B41" s="51">
        <f t="shared" si="0"/>
        <v>2</v>
      </c>
      <c r="C41" s="48">
        <f>(F39-F37)/(2*L)+(C37+C39)/2</f>
        <v>5.5922897520740147</v>
      </c>
      <c r="D41" s="51">
        <f t="shared" si="1"/>
        <v>7</v>
      </c>
      <c r="E41" s="48">
        <f>F41+L*(B41-C41)</f>
        <v>-18.85681069417836</v>
      </c>
      <c r="F41" s="48">
        <f>0.5*C41+0.2*COS(3.14*C41)+0.2*SIN(2*3.14*C41)</f>
        <v>2.7450278376092152</v>
      </c>
      <c r="G41" s="48">
        <f>F41-L*(D41-C41)</f>
        <v>-5.7200826000115326</v>
      </c>
      <c r="H41" s="49">
        <v>1</v>
      </c>
    </row>
    <row r="42" spans="1:9" x14ac:dyDescent="0.25">
      <c r="A42" s="47">
        <v>6</v>
      </c>
      <c r="B42" s="51">
        <f t="shared" si="0"/>
        <v>2</v>
      </c>
      <c r="C42" s="48">
        <f>(F36-F40)/(2*L)+(C36+C40)/2</f>
        <v>2.5124890320044417</v>
      </c>
      <c r="D42" s="51">
        <f t="shared" si="1"/>
        <v>7</v>
      </c>
      <c r="E42" s="48">
        <f>F42+L*(B42-C42)</f>
        <v>-1.8466790352958944</v>
      </c>
      <c r="F42" s="48">
        <f>0.5*C42+0.2*COS(3.14*C42)+0.2*SIN(2*3.14*C42)</f>
        <v>1.2351172792359091</v>
      </c>
      <c r="G42" s="48">
        <f>F42-L*(D42-C42)</f>
        <v>-25.750035375640607</v>
      </c>
      <c r="H42" s="49">
        <v>1</v>
      </c>
    </row>
    <row r="43" spans="1:9" x14ac:dyDescent="0.25">
      <c r="A43" s="47">
        <v>5</v>
      </c>
      <c r="B43" s="51">
        <f t="shared" si="0"/>
        <v>2</v>
      </c>
      <c r="C43" s="48">
        <f>(F40-F39)/(2*L)+(C40+C39)/2</f>
        <v>3.605544941723779</v>
      </c>
      <c r="D43" s="51">
        <f t="shared" si="1"/>
        <v>7</v>
      </c>
      <c r="E43" s="48">
        <f>F43+L*(B43-C43)</f>
        <v>-7.9092783421674824</v>
      </c>
      <c r="F43" s="48">
        <f>0.5*C43+0.2*COS(3.14*C43)+0.2*SIN(2*3.14*C43)</f>
        <v>1.7454892240126225</v>
      </c>
      <c r="G43" s="48">
        <f>F43-L*(D43-C43)</f>
        <v>-18.666692179215595</v>
      </c>
      <c r="H43" s="49">
        <v>1</v>
      </c>
    </row>
    <row r="44" spans="1:9" x14ac:dyDescent="0.25">
      <c r="A44" s="47"/>
      <c r="B44" s="51">
        <f t="shared" si="0"/>
        <v>2</v>
      </c>
      <c r="C44" s="48">
        <f>(F39-F41)/(2*L)+(C41+C39)/2</f>
        <v>4.9342096027638256</v>
      </c>
      <c r="D44" s="51">
        <f t="shared" si="1"/>
        <v>7</v>
      </c>
      <c r="E44" s="48"/>
      <c r="F44" s="48">
        <f>F41+L*(C44-C41)</f>
        <v>-1.212264615808798</v>
      </c>
      <c r="G44" s="48"/>
      <c r="H44" s="49"/>
    </row>
    <row r="45" spans="1:9" x14ac:dyDescent="0.25">
      <c r="A45" s="47"/>
      <c r="B45" s="51">
        <f t="shared" si="0"/>
        <v>2</v>
      </c>
      <c r="C45" s="48">
        <f>(F41-F37)/(2*L)+(C41+C37)/2</f>
        <v>6.2503699013842038</v>
      </c>
      <c r="D45" s="51">
        <f t="shared" si="1"/>
        <v>7</v>
      </c>
      <c r="E45" s="48"/>
      <c r="F45" s="50">
        <f>F41-L*(C45-C41)</f>
        <v>-1.212264615808798</v>
      </c>
      <c r="G45" s="48"/>
      <c r="H45" s="49"/>
    </row>
    <row r="46" spans="1:9" x14ac:dyDescent="0.25">
      <c r="A46" s="47">
        <v>7</v>
      </c>
      <c r="B46" s="51">
        <f t="shared" si="0"/>
        <v>2</v>
      </c>
      <c r="C46" s="48">
        <f>(F40-F43)/(2*L)+(C40+C43)/2</f>
        <v>3.3038381846541505</v>
      </c>
      <c r="D46" s="51">
        <f t="shared" si="1"/>
        <v>7</v>
      </c>
      <c r="E46" s="48">
        <f>F46+L*(B46-C46)</f>
        <v>-6.1156691360763231</v>
      </c>
      <c r="F46" s="48">
        <f>0.5*C46+0.2*COS(3.14*C46)+0.2*SIN(2*3.14*C46)</f>
        <v>1.7248180963961426</v>
      </c>
      <c r="G46" s="48">
        <f>F46-L*(D46-C46)</f>
        <v>-20.501643640539715</v>
      </c>
      <c r="H46" s="49">
        <v>1</v>
      </c>
      <c r="I46" s="2" t="s">
        <v>31</v>
      </c>
    </row>
    <row r="47" spans="1:9" x14ac:dyDescent="0.25">
      <c r="A47" s="47">
        <v>8</v>
      </c>
      <c r="B47" s="51">
        <f t="shared" si="0"/>
        <v>2</v>
      </c>
      <c r="C47" s="48">
        <f>(F43-F39)/(2*L)+(C39+C43)/2</f>
        <v>3.9072516987934081</v>
      </c>
      <c r="D47" s="51">
        <f t="shared" si="1"/>
        <v>7</v>
      </c>
      <c r="E47" s="48">
        <f>F47+L*(B47-C47)</f>
        <v>-9.436348437192299</v>
      </c>
      <c r="F47" s="48">
        <f>0.5*C47+0.2*COS(3.14*C47)+0.2*SIN(2*3.14*C47)</f>
        <v>2.0326994626954469</v>
      </c>
      <c r="G47" s="48">
        <f>F47-L*(D47-C47)</f>
        <v>-16.565201606825127</v>
      </c>
      <c r="H47" s="49">
        <v>1</v>
      </c>
      <c r="I47" s="2" t="s">
        <v>32</v>
      </c>
    </row>
    <row r="48" spans="1:9" x14ac:dyDescent="0.25">
      <c r="A48" s="47"/>
      <c r="B48" s="51">
        <f t="shared" si="0"/>
        <v>2</v>
      </c>
      <c r="C48" s="48">
        <f>(F36-F42)/(2*L)+(C36+C42)/2</f>
        <v>2.253218568129709</v>
      </c>
      <c r="D48" s="51">
        <f t="shared" si="1"/>
        <v>7</v>
      </c>
      <c r="E48" s="48"/>
      <c r="F48" s="48">
        <f>F36-L*(C48-C36)</f>
        <v>-0.32397708208337628</v>
      </c>
      <c r="G48" s="48"/>
      <c r="H48" s="49"/>
      <c r="I48" s="2" t="s">
        <v>33</v>
      </c>
    </row>
    <row r="49" spans="1:9" x14ac:dyDescent="0.25">
      <c r="A49" s="47"/>
      <c r="B49" s="51">
        <f t="shared" si="0"/>
        <v>2</v>
      </c>
      <c r="C49" s="48">
        <f>(F42-F40)/(2*L)+(C40+C42)/2</f>
        <v>2.7717594958791749</v>
      </c>
      <c r="D49" s="51">
        <f t="shared" si="1"/>
        <v>7</v>
      </c>
      <c r="E49" s="48"/>
      <c r="F49" s="48">
        <f>F42-L*(C49-C42)</f>
        <v>-0.32397708208337628</v>
      </c>
      <c r="G49" s="48"/>
      <c r="H49" s="49"/>
      <c r="I49" s="2" t="s">
        <v>34</v>
      </c>
    </row>
    <row r="50" spans="1:9" x14ac:dyDescent="0.25">
      <c r="A50" s="47"/>
      <c r="B50" s="51">
        <f t="shared" si="0"/>
        <v>2</v>
      </c>
      <c r="C50" s="48">
        <f>(F40-F46)/(2*L)+(C40+C46)/2</f>
        <v>3.154703564450744</v>
      </c>
      <c r="D50" s="51">
        <f t="shared" si="1"/>
        <v>7</v>
      </c>
      <c r="E50" s="48"/>
      <c r="F50" s="48">
        <f>F40-L*(C50-C40)</f>
        <v>0.82801349335056196</v>
      </c>
      <c r="G50" s="48"/>
      <c r="H50" s="49"/>
      <c r="I50" s="2" t="s">
        <v>35</v>
      </c>
    </row>
    <row r="51" spans="1:9" x14ac:dyDescent="0.25">
      <c r="A51" s="47">
        <v>9</v>
      </c>
      <c r="B51" s="51">
        <f t="shared" si="0"/>
        <v>2</v>
      </c>
      <c r="C51" s="48">
        <f>(F46-F43)/(2*L)+(C43+C46)/2</f>
        <v>3.4529728048575565</v>
      </c>
      <c r="D51" s="51">
        <f t="shared" si="1"/>
        <v>7</v>
      </c>
      <c r="E51" s="48">
        <f>F51+L*(B51-C51)</f>
        <v>-6.9809927761150465</v>
      </c>
      <c r="F51" s="48">
        <f>0.5*C51+0.2*COS(3.14*C51)+0.2*SIN(2*3.14*C51)</f>
        <v>1.7562990594029997</v>
      </c>
      <c r="G51" s="48">
        <f>F51-L*(D51-C51)</f>
        <v>-19.573358074487277</v>
      </c>
      <c r="H51" s="49">
        <v>1</v>
      </c>
      <c r="I51" s="2" t="s">
        <v>36</v>
      </c>
    </row>
    <row r="52" spans="1:9" x14ac:dyDescent="0.25">
      <c r="A52" s="47"/>
      <c r="B52" s="51">
        <f t="shared" si="0"/>
        <v>2</v>
      </c>
      <c r="C52" s="48">
        <f>(F43-F47)/(2*L)+(C43+C47)/2</f>
        <v>3.7325174270745989</v>
      </c>
      <c r="D52" s="51">
        <f t="shared" si="1"/>
        <v>7</v>
      </c>
      <c r="E52" s="48"/>
      <c r="F52" s="48">
        <f>F43-L*(C52-C43)</f>
        <v>0.98195417650021333</v>
      </c>
      <c r="G52" s="48"/>
      <c r="H52" s="49"/>
      <c r="I52" s="2" t="s">
        <v>37</v>
      </c>
    </row>
    <row r="53" spans="1:9" x14ac:dyDescent="0.25">
      <c r="A53" s="47"/>
      <c r="B53" s="51">
        <f t="shared" si="0"/>
        <v>2</v>
      </c>
      <c r="C53" s="48">
        <f>(F47-F39)/(2*L)+(C39+C47)/2</f>
        <v>4.0819859705122168</v>
      </c>
      <c r="D53" s="51">
        <f t="shared" si="1"/>
        <v>7</v>
      </c>
      <c r="E53" s="48"/>
      <c r="F53" s="48">
        <f>F47-L*(C53-C47)</f>
        <v>0.98195417650021688</v>
      </c>
      <c r="G53" s="48"/>
      <c r="H53" s="48"/>
      <c r="I53" s="2" t="s">
        <v>38</v>
      </c>
    </row>
    <row r="54" spans="1:9" x14ac:dyDescent="0.25">
      <c r="A54" s="36"/>
    </row>
    <row r="55" spans="1:9" x14ac:dyDescent="0.25">
      <c r="A55" s="36"/>
    </row>
    <row r="56" spans="1:9" x14ac:dyDescent="0.25">
      <c r="A56" s="36"/>
    </row>
    <row r="57" spans="1:9" x14ac:dyDescent="0.25">
      <c r="A57" s="36" t="s">
        <v>40</v>
      </c>
    </row>
    <row r="58" spans="1:9" x14ac:dyDescent="0.25">
      <c r="A58" s="36"/>
    </row>
    <row r="100" spans="1:10004" x14ac:dyDescent="0.25">
      <c r="A100" s="1" t="s">
        <v>0</v>
      </c>
      <c r="B100" s="2">
        <f>L8</f>
        <v>2</v>
      </c>
      <c r="C100" s="2">
        <f>B100+($L$9-$L$8)/10000</f>
        <v>2.0005000000000002</v>
      </c>
      <c r="D100" s="2">
        <f t="shared" ref="D100:BO100" si="2">C100+($L$9-$L$8)/10000</f>
        <v>2.0010000000000003</v>
      </c>
      <c r="E100" s="2">
        <f t="shared" si="2"/>
        <v>2.0015000000000005</v>
      </c>
      <c r="F100" s="2">
        <f t="shared" si="2"/>
        <v>2.0020000000000007</v>
      </c>
      <c r="G100" s="2">
        <f t="shared" si="2"/>
        <v>2.0025000000000008</v>
      </c>
      <c r="H100" s="2">
        <f t="shared" si="2"/>
        <v>2.003000000000001</v>
      </c>
      <c r="I100" s="2">
        <f t="shared" si="2"/>
        <v>2.0035000000000012</v>
      </c>
      <c r="J100" s="2">
        <f t="shared" si="2"/>
        <v>2.0040000000000013</v>
      </c>
      <c r="K100" s="2">
        <f t="shared" si="2"/>
        <v>2.0045000000000015</v>
      </c>
      <c r="L100" s="2">
        <f t="shared" si="2"/>
        <v>2.0050000000000017</v>
      </c>
      <c r="M100" s="2">
        <f t="shared" si="2"/>
        <v>2.0055000000000018</v>
      </c>
      <c r="N100" s="2">
        <f t="shared" si="2"/>
        <v>2.006000000000002</v>
      </c>
      <c r="O100" s="2">
        <f>N100+($L$9-$L$8)/10000</f>
        <v>2.0065000000000022</v>
      </c>
      <c r="P100" s="2">
        <f>O100+($L$9-$L$8)/10000</f>
        <v>2.0070000000000023</v>
      </c>
      <c r="Q100" s="2">
        <f t="shared" si="2"/>
        <v>2.0075000000000025</v>
      </c>
      <c r="R100" s="2">
        <f t="shared" si="2"/>
        <v>2.0080000000000027</v>
      </c>
      <c r="S100" s="2">
        <f t="shared" si="2"/>
        <v>2.0085000000000028</v>
      </c>
      <c r="T100" s="2">
        <f t="shared" si="2"/>
        <v>2.009000000000003</v>
      </c>
      <c r="U100" s="2">
        <f t="shared" si="2"/>
        <v>2.0095000000000032</v>
      </c>
      <c r="V100" s="2">
        <f t="shared" si="2"/>
        <v>2.0100000000000033</v>
      </c>
      <c r="W100" s="2">
        <f t="shared" si="2"/>
        <v>2.0105000000000035</v>
      </c>
      <c r="X100" s="2">
        <f t="shared" si="2"/>
        <v>2.0110000000000037</v>
      </c>
      <c r="Y100" s="2">
        <f t="shared" si="2"/>
        <v>2.0115000000000038</v>
      </c>
      <c r="Z100" s="2">
        <f t="shared" si="2"/>
        <v>2.012000000000004</v>
      </c>
      <c r="AA100" s="2">
        <f t="shared" si="2"/>
        <v>2.0125000000000042</v>
      </c>
      <c r="AB100" s="2">
        <f t="shared" si="2"/>
        <v>2.0130000000000043</v>
      </c>
      <c r="AC100" s="2">
        <f t="shared" si="2"/>
        <v>2.0135000000000045</v>
      </c>
      <c r="AD100" s="2">
        <f t="shared" si="2"/>
        <v>2.0140000000000047</v>
      </c>
      <c r="AE100" s="2">
        <f t="shared" si="2"/>
        <v>2.0145000000000048</v>
      </c>
      <c r="AF100" s="2">
        <f t="shared" si="2"/>
        <v>2.015000000000005</v>
      </c>
      <c r="AG100" s="2">
        <f t="shared" si="2"/>
        <v>2.0155000000000052</v>
      </c>
      <c r="AH100" s="2">
        <f t="shared" si="2"/>
        <v>2.0160000000000053</v>
      </c>
      <c r="AI100" s="2">
        <f t="shared" si="2"/>
        <v>2.0165000000000055</v>
      </c>
      <c r="AJ100" s="2">
        <f t="shared" si="2"/>
        <v>2.0170000000000057</v>
      </c>
      <c r="AK100" s="2">
        <f t="shared" si="2"/>
        <v>2.0175000000000058</v>
      </c>
      <c r="AL100" s="2">
        <f t="shared" si="2"/>
        <v>2.018000000000006</v>
      </c>
      <c r="AM100" s="2">
        <f t="shared" si="2"/>
        <v>2.0185000000000062</v>
      </c>
      <c r="AN100" s="2">
        <f t="shared" si="2"/>
        <v>2.0190000000000063</v>
      </c>
      <c r="AO100" s="2">
        <f t="shared" si="2"/>
        <v>2.0195000000000065</v>
      </c>
      <c r="AP100" s="2">
        <f t="shared" si="2"/>
        <v>2.0200000000000067</v>
      </c>
      <c r="AQ100" s="2">
        <f t="shared" si="2"/>
        <v>2.0205000000000068</v>
      </c>
      <c r="AR100" s="2">
        <f t="shared" si="2"/>
        <v>2.021000000000007</v>
      </c>
      <c r="AS100" s="2">
        <f t="shared" si="2"/>
        <v>2.0215000000000072</v>
      </c>
      <c r="AT100" s="2">
        <f t="shared" si="2"/>
        <v>2.0220000000000073</v>
      </c>
      <c r="AU100" s="2">
        <f t="shared" si="2"/>
        <v>2.0225000000000075</v>
      </c>
      <c r="AV100" s="2">
        <f t="shared" si="2"/>
        <v>2.0230000000000077</v>
      </c>
      <c r="AW100" s="2">
        <f t="shared" si="2"/>
        <v>2.0235000000000078</v>
      </c>
      <c r="AX100" s="2">
        <f t="shared" si="2"/>
        <v>2.024000000000008</v>
      </c>
      <c r="AY100" s="2">
        <f t="shared" si="2"/>
        <v>2.0245000000000082</v>
      </c>
      <c r="AZ100" s="2">
        <f t="shared" si="2"/>
        <v>2.0250000000000083</v>
      </c>
      <c r="BA100" s="2">
        <f t="shared" si="2"/>
        <v>2.0255000000000085</v>
      </c>
      <c r="BB100" s="2">
        <f t="shared" si="2"/>
        <v>2.0260000000000087</v>
      </c>
      <c r="BC100" s="2">
        <f t="shared" si="2"/>
        <v>2.0265000000000088</v>
      </c>
      <c r="BD100" s="2">
        <f t="shared" si="2"/>
        <v>2.027000000000009</v>
      </c>
      <c r="BE100" s="2">
        <f t="shared" si="2"/>
        <v>2.0275000000000092</v>
      </c>
      <c r="BF100" s="2">
        <f t="shared" si="2"/>
        <v>2.0280000000000094</v>
      </c>
      <c r="BG100" s="2">
        <f t="shared" si="2"/>
        <v>2.0285000000000095</v>
      </c>
      <c r="BH100" s="2">
        <f t="shared" si="2"/>
        <v>2.0290000000000097</v>
      </c>
      <c r="BI100" s="2">
        <f t="shared" si="2"/>
        <v>2.0295000000000099</v>
      </c>
      <c r="BJ100" s="2">
        <f t="shared" si="2"/>
        <v>2.03000000000001</v>
      </c>
      <c r="BK100" s="2">
        <f t="shared" si="2"/>
        <v>2.0305000000000102</v>
      </c>
      <c r="BL100" s="2">
        <f t="shared" si="2"/>
        <v>2.0310000000000104</v>
      </c>
      <c r="BM100" s="2">
        <f t="shared" si="2"/>
        <v>2.0315000000000105</v>
      </c>
      <c r="BN100" s="2">
        <f t="shared" si="2"/>
        <v>2.0320000000000107</v>
      </c>
      <c r="BO100" s="2">
        <f t="shared" si="2"/>
        <v>2.0325000000000109</v>
      </c>
      <c r="BP100" s="2">
        <f t="shared" ref="BP100:EA100" si="3">BO100+($L$9-$L$8)/10000</f>
        <v>2.033000000000011</v>
      </c>
      <c r="BQ100" s="2">
        <f t="shared" si="3"/>
        <v>2.0335000000000112</v>
      </c>
      <c r="BR100" s="2">
        <f t="shared" si="3"/>
        <v>2.0340000000000114</v>
      </c>
      <c r="BS100" s="2">
        <f t="shared" si="3"/>
        <v>2.0345000000000115</v>
      </c>
      <c r="BT100" s="2">
        <f t="shared" si="3"/>
        <v>2.0350000000000117</v>
      </c>
      <c r="BU100" s="2">
        <f t="shared" si="3"/>
        <v>2.0355000000000119</v>
      </c>
      <c r="BV100" s="2">
        <f t="shared" si="3"/>
        <v>2.036000000000012</v>
      </c>
      <c r="BW100" s="2">
        <f t="shared" si="3"/>
        <v>2.0365000000000122</v>
      </c>
      <c r="BX100" s="2">
        <f t="shared" si="3"/>
        <v>2.0370000000000124</v>
      </c>
      <c r="BY100" s="2">
        <f t="shared" si="3"/>
        <v>2.0375000000000125</v>
      </c>
      <c r="BZ100" s="2">
        <f t="shared" si="3"/>
        <v>2.0380000000000127</v>
      </c>
      <c r="CA100" s="2">
        <f t="shared" si="3"/>
        <v>2.0385000000000129</v>
      </c>
      <c r="CB100" s="2">
        <f t="shared" si="3"/>
        <v>2.039000000000013</v>
      </c>
      <c r="CC100" s="2">
        <f t="shared" si="3"/>
        <v>2.0395000000000132</v>
      </c>
      <c r="CD100" s="2">
        <f t="shared" si="3"/>
        <v>2.0400000000000134</v>
      </c>
      <c r="CE100" s="2">
        <f t="shared" si="3"/>
        <v>2.0405000000000135</v>
      </c>
      <c r="CF100" s="2">
        <f t="shared" si="3"/>
        <v>2.0410000000000137</v>
      </c>
      <c r="CG100" s="2">
        <f t="shared" si="3"/>
        <v>2.0415000000000139</v>
      </c>
      <c r="CH100" s="2">
        <f t="shared" si="3"/>
        <v>2.042000000000014</v>
      </c>
      <c r="CI100" s="2">
        <f t="shared" si="3"/>
        <v>2.0425000000000142</v>
      </c>
      <c r="CJ100" s="2">
        <f t="shared" si="3"/>
        <v>2.0430000000000144</v>
      </c>
      <c r="CK100" s="2">
        <f t="shared" si="3"/>
        <v>2.0435000000000145</v>
      </c>
      <c r="CL100" s="2">
        <f t="shared" si="3"/>
        <v>2.0440000000000147</v>
      </c>
      <c r="CM100" s="2">
        <f t="shared" si="3"/>
        <v>2.0445000000000149</v>
      </c>
      <c r="CN100" s="2">
        <f t="shared" si="3"/>
        <v>2.045000000000015</v>
      </c>
      <c r="CO100" s="2">
        <f t="shared" si="3"/>
        <v>2.0455000000000152</v>
      </c>
      <c r="CP100" s="2">
        <f t="shared" si="3"/>
        <v>2.0460000000000154</v>
      </c>
      <c r="CQ100" s="2">
        <f t="shared" si="3"/>
        <v>2.0465000000000155</v>
      </c>
      <c r="CR100" s="2">
        <f t="shared" si="3"/>
        <v>2.0470000000000157</v>
      </c>
      <c r="CS100" s="2">
        <f t="shared" si="3"/>
        <v>2.0475000000000159</v>
      </c>
      <c r="CT100" s="2">
        <f t="shared" si="3"/>
        <v>2.048000000000016</v>
      </c>
      <c r="CU100" s="2">
        <f t="shared" si="3"/>
        <v>2.0485000000000162</v>
      </c>
      <c r="CV100" s="2">
        <f t="shared" si="3"/>
        <v>2.0490000000000164</v>
      </c>
      <c r="CW100" s="2">
        <f t="shared" si="3"/>
        <v>2.0495000000000165</v>
      </c>
      <c r="CX100" s="2">
        <f t="shared" si="3"/>
        <v>2.0500000000000167</v>
      </c>
      <c r="CY100" s="2">
        <f t="shared" si="3"/>
        <v>2.0505000000000169</v>
      </c>
      <c r="CZ100" s="2">
        <f t="shared" si="3"/>
        <v>2.051000000000017</v>
      </c>
      <c r="DA100" s="2">
        <f t="shared" si="3"/>
        <v>2.0515000000000172</v>
      </c>
      <c r="DB100" s="2">
        <f t="shared" si="3"/>
        <v>2.0520000000000174</v>
      </c>
      <c r="DC100" s="2">
        <f t="shared" si="3"/>
        <v>2.0525000000000175</v>
      </c>
      <c r="DD100" s="2">
        <f t="shared" si="3"/>
        <v>2.0530000000000177</v>
      </c>
      <c r="DE100" s="2">
        <f t="shared" si="3"/>
        <v>2.0535000000000179</v>
      </c>
      <c r="DF100" s="2">
        <f t="shared" si="3"/>
        <v>2.054000000000018</v>
      </c>
      <c r="DG100" s="2">
        <f t="shared" si="3"/>
        <v>2.0545000000000182</v>
      </c>
      <c r="DH100" s="2">
        <f t="shared" si="3"/>
        <v>2.0550000000000184</v>
      </c>
      <c r="DI100" s="2">
        <f t="shared" si="3"/>
        <v>2.0555000000000185</v>
      </c>
      <c r="DJ100" s="2">
        <f t="shared" si="3"/>
        <v>2.0560000000000187</v>
      </c>
      <c r="DK100" s="2">
        <f t="shared" si="3"/>
        <v>2.0565000000000189</v>
      </c>
      <c r="DL100" s="2">
        <f t="shared" si="3"/>
        <v>2.057000000000019</v>
      </c>
      <c r="DM100" s="2">
        <f t="shared" si="3"/>
        <v>2.0575000000000192</v>
      </c>
      <c r="DN100" s="2">
        <f t="shared" si="3"/>
        <v>2.0580000000000194</v>
      </c>
      <c r="DO100" s="2">
        <f t="shared" si="3"/>
        <v>2.0585000000000195</v>
      </c>
      <c r="DP100" s="2">
        <f t="shared" si="3"/>
        <v>2.0590000000000197</v>
      </c>
      <c r="DQ100" s="2">
        <f t="shared" si="3"/>
        <v>2.0595000000000199</v>
      </c>
      <c r="DR100" s="2">
        <f t="shared" si="3"/>
        <v>2.06000000000002</v>
      </c>
      <c r="DS100" s="2">
        <f t="shared" si="3"/>
        <v>2.0605000000000202</v>
      </c>
      <c r="DT100" s="2">
        <f t="shared" si="3"/>
        <v>2.0610000000000204</v>
      </c>
      <c r="DU100" s="2">
        <f t="shared" si="3"/>
        <v>2.0615000000000205</v>
      </c>
      <c r="DV100" s="2">
        <f t="shared" si="3"/>
        <v>2.0620000000000207</v>
      </c>
      <c r="DW100" s="2">
        <f t="shared" si="3"/>
        <v>2.0625000000000209</v>
      </c>
      <c r="DX100" s="2">
        <f t="shared" si="3"/>
        <v>2.063000000000021</v>
      </c>
      <c r="DY100" s="2">
        <f t="shared" si="3"/>
        <v>2.0635000000000212</v>
      </c>
      <c r="DZ100" s="2">
        <f t="shared" si="3"/>
        <v>2.0640000000000214</v>
      </c>
      <c r="EA100" s="2">
        <f t="shared" si="3"/>
        <v>2.0645000000000215</v>
      </c>
      <c r="EB100" s="2">
        <f t="shared" ref="EB100:GM100" si="4">EA100+($L$9-$L$8)/10000</f>
        <v>2.0650000000000217</v>
      </c>
      <c r="EC100" s="2">
        <f t="shared" si="4"/>
        <v>2.0655000000000219</v>
      </c>
      <c r="ED100" s="2">
        <f t="shared" si="4"/>
        <v>2.066000000000022</v>
      </c>
      <c r="EE100" s="2">
        <f t="shared" si="4"/>
        <v>2.0665000000000222</v>
      </c>
      <c r="EF100" s="2">
        <f t="shared" si="4"/>
        <v>2.0670000000000224</v>
      </c>
      <c r="EG100" s="2">
        <f t="shared" si="4"/>
        <v>2.0675000000000225</v>
      </c>
      <c r="EH100" s="2">
        <f t="shared" si="4"/>
        <v>2.0680000000000227</v>
      </c>
      <c r="EI100" s="2">
        <f t="shared" si="4"/>
        <v>2.0685000000000229</v>
      </c>
      <c r="EJ100" s="2">
        <f t="shared" si="4"/>
        <v>2.069000000000023</v>
      </c>
      <c r="EK100" s="2">
        <f t="shared" si="4"/>
        <v>2.0695000000000232</v>
      </c>
      <c r="EL100" s="2">
        <f t="shared" si="4"/>
        <v>2.0700000000000234</v>
      </c>
      <c r="EM100" s="2">
        <f t="shared" si="4"/>
        <v>2.0705000000000235</v>
      </c>
      <c r="EN100" s="2">
        <f t="shared" si="4"/>
        <v>2.0710000000000237</v>
      </c>
      <c r="EO100" s="2">
        <f t="shared" si="4"/>
        <v>2.0715000000000239</v>
      </c>
      <c r="EP100" s="2">
        <f t="shared" si="4"/>
        <v>2.072000000000024</v>
      </c>
      <c r="EQ100" s="2">
        <f t="shared" si="4"/>
        <v>2.0725000000000242</v>
      </c>
      <c r="ER100" s="2">
        <f t="shared" si="4"/>
        <v>2.0730000000000244</v>
      </c>
      <c r="ES100" s="2">
        <f t="shared" si="4"/>
        <v>2.0735000000000245</v>
      </c>
      <c r="ET100" s="2">
        <f t="shared" si="4"/>
        <v>2.0740000000000247</v>
      </c>
      <c r="EU100" s="2">
        <f t="shared" si="4"/>
        <v>2.0745000000000249</v>
      </c>
      <c r="EV100" s="2">
        <f t="shared" si="4"/>
        <v>2.075000000000025</v>
      </c>
      <c r="EW100" s="2">
        <f t="shared" si="4"/>
        <v>2.0755000000000252</v>
      </c>
      <c r="EX100" s="2">
        <f t="shared" si="4"/>
        <v>2.0760000000000254</v>
      </c>
      <c r="EY100" s="2">
        <f t="shared" si="4"/>
        <v>2.0765000000000255</v>
      </c>
      <c r="EZ100" s="2">
        <f t="shared" si="4"/>
        <v>2.0770000000000257</v>
      </c>
      <c r="FA100" s="2">
        <f t="shared" si="4"/>
        <v>2.0775000000000259</v>
      </c>
      <c r="FB100" s="2">
        <f t="shared" si="4"/>
        <v>2.078000000000026</v>
      </c>
      <c r="FC100" s="2">
        <f t="shared" si="4"/>
        <v>2.0785000000000262</v>
      </c>
      <c r="FD100" s="2">
        <f t="shared" si="4"/>
        <v>2.0790000000000264</v>
      </c>
      <c r="FE100" s="2">
        <f t="shared" si="4"/>
        <v>2.0795000000000265</v>
      </c>
      <c r="FF100" s="2">
        <f t="shared" si="4"/>
        <v>2.0800000000000267</v>
      </c>
      <c r="FG100" s="2">
        <f t="shared" si="4"/>
        <v>2.0805000000000269</v>
      </c>
      <c r="FH100" s="2">
        <f t="shared" si="4"/>
        <v>2.0810000000000271</v>
      </c>
      <c r="FI100" s="2">
        <f t="shared" si="4"/>
        <v>2.0815000000000272</v>
      </c>
      <c r="FJ100" s="2">
        <f t="shared" si="4"/>
        <v>2.0820000000000274</v>
      </c>
      <c r="FK100" s="2">
        <f t="shared" si="4"/>
        <v>2.0825000000000276</v>
      </c>
      <c r="FL100" s="2">
        <f t="shared" si="4"/>
        <v>2.0830000000000277</v>
      </c>
      <c r="FM100" s="2">
        <f t="shared" si="4"/>
        <v>2.0835000000000279</v>
      </c>
      <c r="FN100" s="2">
        <f t="shared" si="4"/>
        <v>2.0840000000000281</v>
      </c>
      <c r="FO100" s="2">
        <f t="shared" si="4"/>
        <v>2.0845000000000282</v>
      </c>
      <c r="FP100" s="2">
        <f t="shared" si="4"/>
        <v>2.0850000000000284</v>
      </c>
      <c r="FQ100" s="2">
        <f t="shared" si="4"/>
        <v>2.0855000000000286</v>
      </c>
      <c r="FR100" s="2">
        <f t="shared" si="4"/>
        <v>2.0860000000000287</v>
      </c>
      <c r="FS100" s="2">
        <f t="shared" si="4"/>
        <v>2.0865000000000289</v>
      </c>
      <c r="FT100" s="2">
        <f t="shared" si="4"/>
        <v>2.0870000000000291</v>
      </c>
      <c r="FU100" s="2">
        <f t="shared" si="4"/>
        <v>2.0875000000000292</v>
      </c>
      <c r="FV100" s="2">
        <f t="shared" si="4"/>
        <v>2.0880000000000294</v>
      </c>
      <c r="FW100" s="2">
        <f t="shared" si="4"/>
        <v>2.0885000000000296</v>
      </c>
      <c r="FX100" s="2">
        <f t="shared" si="4"/>
        <v>2.0890000000000297</v>
      </c>
      <c r="FY100" s="2">
        <f t="shared" si="4"/>
        <v>2.0895000000000299</v>
      </c>
      <c r="FZ100" s="2">
        <f t="shared" si="4"/>
        <v>2.0900000000000301</v>
      </c>
      <c r="GA100" s="2">
        <f t="shared" si="4"/>
        <v>2.0905000000000302</v>
      </c>
      <c r="GB100" s="2">
        <f t="shared" si="4"/>
        <v>2.0910000000000304</v>
      </c>
      <c r="GC100" s="2">
        <f t="shared" si="4"/>
        <v>2.0915000000000306</v>
      </c>
      <c r="GD100" s="2">
        <f t="shared" si="4"/>
        <v>2.0920000000000307</v>
      </c>
      <c r="GE100" s="2">
        <f t="shared" si="4"/>
        <v>2.0925000000000309</v>
      </c>
      <c r="GF100" s="2">
        <f t="shared" si="4"/>
        <v>2.0930000000000311</v>
      </c>
      <c r="GG100" s="2">
        <f t="shared" si="4"/>
        <v>2.0935000000000312</v>
      </c>
      <c r="GH100" s="2">
        <f t="shared" si="4"/>
        <v>2.0940000000000314</v>
      </c>
      <c r="GI100" s="2">
        <f t="shared" si="4"/>
        <v>2.0945000000000316</v>
      </c>
      <c r="GJ100" s="2">
        <f t="shared" si="4"/>
        <v>2.0950000000000317</v>
      </c>
      <c r="GK100" s="2">
        <f t="shared" si="4"/>
        <v>2.0955000000000319</v>
      </c>
      <c r="GL100" s="2">
        <f t="shared" si="4"/>
        <v>2.0960000000000321</v>
      </c>
      <c r="GM100" s="2">
        <f t="shared" si="4"/>
        <v>2.0965000000000322</v>
      </c>
      <c r="GN100" s="2">
        <f t="shared" ref="GN100:IY100" si="5">GM100+($L$9-$L$8)/10000</f>
        <v>2.0970000000000324</v>
      </c>
      <c r="GO100" s="2">
        <f t="shared" si="5"/>
        <v>2.0975000000000326</v>
      </c>
      <c r="GP100" s="2">
        <f t="shared" si="5"/>
        <v>2.0980000000000327</v>
      </c>
      <c r="GQ100" s="2">
        <f t="shared" si="5"/>
        <v>2.0985000000000329</v>
      </c>
      <c r="GR100" s="2">
        <f t="shared" si="5"/>
        <v>2.0990000000000331</v>
      </c>
      <c r="GS100" s="2">
        <f t="shared" si="5"/>
        <v>2.0995000000000332</v>
      </c>
      <c r="GT100" s="2">
        <f t="shared" si="5"/>
        <v>2.1000000000000334</v>
      </c>
      <c r="GU100" s="2">
        <f t="shared" si="5"/>
        <v>2.1005000000000336</v>
      </c>
      <c r="GV100" s="2">
        <f t="shared" si="5"/>
        <v>2.1010000000000337</v>
      </c>
      <c r="GW100" s="2">
        <f t="shared" si="5"/>
        <v>2.1015000000000339</v>
      </c>
      <c r="GX100" s="2">
        <f t="shared" si="5"/>
        <v>2.1020000000000341</v>
      </c>
      <c r="GY100" s="2">
        <f t="shared" si="5"/>
        <v>2.1025000000000342</v>
      </c>
      <c r="GZ100" s="2">
        <f t="shared" si="5"/>
        <v>2.1030000000000344</v>
      </c>
      <c r="HA100" s="2">
        <f t="shared" si="5"/>
        <v>2.1035000000000346</v>
      </c>
      <c r="HB100" s="2">
        <f t="shared" si="5"/>
        <v>2.1040000000000347</v>
      </c>
      <c r="HC100" s="2">
        <f t="shared" si="5"/>
        <v>2.1045000000000349</v>
      </c>
      <c r="HD100" s="2">
        <f t="shared" si="5"/>
        <v>2.1050000000000351</v>
      </c>
      <c r="HE100" s="2">
        <f t="shared" si="5"/>
        <v>2.1055000000000352</v>
      </c>
      <c r="HF100" s="2">
        <f t="shared" si="5"/>
        <v>2.1060000000000354</v>
      </c>
      <c r="HG100" s="2">
        <f t="shared" si="5"/>
        <v>2.1065000000000356</v>
      </c>
      <c r="HH100" s="2">
        <f t="shared" si="5"/>
        <v>2.1070000000000357</v>
      </c>
      <c r="HI100" s="2">
        <f t="shared" si="5"/>
        <v>2.1075000000000359</v>
      </c>
      <c r="HJ100" s="2">
        <f t="shared" si="5"/>
        <v>2.1080000000000361</v>
      </c>
      <c r="HK100" s="2">
        <f t="shared" si="5"/>
        <v>2.1085000000000362</v>
      </c>
      <c r="HL100" s="2">
        <f t="shared" si="5"/>
        <v>2.1090000000000364</v>
      </c>
      <c r="HM100" s="2">
        <f t="shared" si="5"/>
        <v>2.1095000000000366</v>
      </c>
      <c r="HN100" s="2">
        <f t="shared" si="5"/>
        <v>2.1100000000000367</v>
      </c>
      <c r="HO100" s="2">
        <f t="shared" si="5"/>
        <v>2.1105000000000369</v>
      </c>
      <c r="HP100" s="2">
        <f t="shared" si="5"/>
        <v>2.1110000000000371</v>
      </c>
      <c r="HQ100" s="2">
        <f t="shared" si="5"/>
        <v>2.1115000000000372</v>
      </c>
      <c r="HR100" s="2">
        <f t="shared" si="5"/>
        <v>2.1120000000000374</v>
      </c>
      <c r="HS100" s="2">
        <f t="shared" si="5"/>
        <v>2.1125000000000376</v>
      </c>
      <c r="HT100" s="2">
        <f t="shared" si="5"/>
        <v>2.1130000000000377</v>
      </c>
      <c r="HU100" s="2">
        <f t="shared" si="5"/>
        <v>2.1135000000000379</v>
      </c>
      <c r="HV100" s="2">
        <f t="shared" si="5"/>
        <v>2.1140000000000381</v>
      </c>
      <c r="HW100" s="2">
        <f t="shared" si="5"/>
        <v>2.1145000000000382</v>
      </c>
      <c r="HX100" s="2">
        <f t="shared" si="5"/>
        <v>2.1150000000000384</v>
      </c>
      <c r="HY100" s="2">
        <f t="shared" si="5"/>
        <v>2.1155000000000386</v>
      </c>
      <c r="HZ100" s="2">
        <f t="shared" si="5"/>
        <v>2.1160000000000387</v>
      </c>
      <c r="IA100" s="2">
        <f t="shared" si="5"/>
        <v>2.1165000000000389</v>
      </c>
      <c r="IB100" s="2">
        <f t="shared" si="5"/>
        <v>2.1170000000000391</v>
      </c>
      <c r="IC100" s="2">
        <f t="shared" si="5"/>
        <v>2.1175000000000392</v>
      </c>
      <c r="ID100" s="2">
        <f t="shared" si="5"/>
        <v>2.1180000000000394</v>
      </c>
      <c r="IE100" s="2">
        <f t="shared" si="5"/>
        <v>2.1185000000000396</v>
      </c>
      <c r="IF100" s="2">
        <f t="shared" si="5"/>
        <v>2.1190000000000397</v>
      </c>
      <c r="IG100" s="2">
        <f t="shared" si="5"/>
        <v>2.1195000000000399</v>
      </c>
      <c r="IH100" s="2">
        <f t="shared" si="5"/>
        <v>2.1200000000000401</v>
      </c>
      <c r="II100" s="2">
        <f t="shared" si="5"/>
        <v>2.1205000000000402</v>
      </c>
      <c r="IJ100" s="2">
        <f t="shared" si="5"/>
        <v>2.1210000000000404</v>
      </c>
      <c r="IK100" s="2">
        <f t="shared" si="5"/>
        <v>2.1215000000000406</v>
      </c>
      <c r="IL100" s="2">
        <f t="shared" si="5"/>
        <v>2.1220000000000407</v>
      </c>
      <c r="IM100" s="2">
        <f t="shared" si="5"/>
        <v>2.1225000000000409</v>
      </c>
      <c r="IN100" s="2">
        <f t="shared" si="5"/>
        <v>2.1230000000000411</v>
      </c>
      <c r="IO100" s="2">
        <f t="shared" si="5"/>
        <v>2.1235000000000412</v>
      </c>
      <c r="IP100" s="2">
        <f t="shared" si="5"/>
        <v>2.1240000000000414</v>
      </c>
      <c r="IQ100" s="2">
        <f t="shared" si="5"/>
        <v>2.1245000000000416</v>
      </c>
      <c r="IR100" s="2">
        <f t="shared" si="5"/>
        <v>2.1250000000000417</v>
      </c>
      <c r="IS100" s="2">
        <f t="shared" si="5"/>
        <v>2.1255000000000419</v>
      </c>
      <c r="IT100" s="2">
        <f t="shared" si="5"/>
        <v>2.1260000000000421</v>
      </c>
      <c r="IU100" s="2">
        <f t="shared" si="5"/>
        <v>2.1265000000000422</v>
      </c>
      <c r="IV100" s="2">
        <f t="shared" si="5"/>
        <v>2.1270000000000424</v>
      </c>
      <c r="IW100" s="2">
        <f t="shared" si="5"/>
        <v>2.1275000000000426</v>
      </c>
      <c r="IX100" s="2">
        <f t="shared" si="5"/>
        <v>2.1280000000000427</v>
      </c>
      <c r="IY100" s="2">
        <f t="shared" si="5"/>
        <v>2.1285000000000429</v>
      </c>
      <c r="IZ100" s="2">
        <f t="shared" ref="IZ100:LK100" si="6">IY100+($L$9-$L$8)/10000</f>
        <v>2.1290000000000431</v>
      </c>
      <c r="JA100" s="2">
        <f t="shared" si="6"/>
        <v>2.1295000000000432</v>
      </c>
      <c r="JB100" s="2">
        <f t="shared" si="6"/>
        <v>2.1300000000000434</v>
      </c>
      <c r="JC100" s="2">
        <f t="shared" si="6"/>
        <v>2.1305000000000436</v>
      </c>
      <c r="JD100" s="2">
        <f t="shared" si="6"/>
        <v>2.1310000000000437</v>
      </c>
      <c r="JE100" s="2">
        <f t="shared" si="6"/>
        <v>2.1315000000000439</v>
      </c>
      <c r="JF100" s="2">
        <f t="shared" si="6"/>
        <v>2.1320000000000441</v>
      </c>
      <c r="JG100" s="2">
        <f t="shared" si="6"/>
        <v>2.1325000000000442</v>
      </c>
      <c r="JH100" s="2">
        <f t="shared" si="6"/>
        <v>2.1330000000000444</v>
      </c>
      <c r="JI100" s="2">
        <f t="shared" si="6"/>
        <v>2.1335000000000446</v>
      </c>
      <c r="JJ100" s="2">
        <f t="shared" si="6"/>
        <v>2.1340000000000447</v>
      </c>
      <c r="JK100" s="2">
        <f t="shared" si="6"/>
        <v>2.1345000000000449</v>
      </c>
      <c r="JL100" s="2">
        <f t="shared" si="6"/>
        <v>2.1350000000000451</v>
      </c>
      <c r="JM100" s="2">
        <f t="shared" si="6"/>
        <v>2.1355000000000453</v>
      </c>
      <c r="JN100" s="2">
        <f t="shared" si="6"/>
        <v>2.1360000000000454</v>
      </c>
      <c r="JO100" s="2">
        <f t="shared" si="6"/>
        <v>2.1365000000000456</v>
      </c>
      <c r="JP100" s="2">
        <f t="shared" si="6"/>
        <v>2.1370000000000458</v>
      </c>
      <c r="JQ100" s="2">
        <f t="shared" si="6"/>
        <v>2.1375000000000459</v>
      </c>
      <c r="JR100" s="2">
        <f t="shared" si="6"/>
        <v>2.1380000000000461</v>
      </c>
      <c r="JS100" s="2">
        <f t="shared" si="6"/>
        <v>2.1385000000000463</v>
      </c>
      <c r="JT100" s="2">
        <f t="shared" si="6"/>
        <v>2.1390000000000464</v>
      </c>
      <c r="JU100" s="2">
        <f t="shared" si="6"/>
        <v>2.1395000000000466</v>
      </c>
      <c r="JV100" s="2">
        <f t="shared" si="6"/>
        <v>2.1400000000000468</v>
      </c>
      <c r="JW100" s="2">
        <f t="shared" si="6"/>
        <v>2.1405000000000469</v>
      </c>
      <c r="JX100" s="2">
        <f t="shared" si="6"/>
        <v>2.1410000000000471</v>
      </c>
      <c r="JY100" s="2">
        <f t="shared" si="6"/>
        <v>2.1415000000000473</v>
      </c>
      <c r="JZ100" s="2">
        <f t="shared" si="6"/>
        <v>2.1420000000000474</v>
      </c>
      <c r="KA100" s="2">
        <f t="shared" si="6"/>
        <v>2.1425000000000476</v>
      </c>
      <c r="KB100" s="2">
        <f t="shared" si="6"/>
        <v>2.1430000000000478</v>
      </c>
      <c r="KC100" s="2">
        <f t="shared" si="6"/>
        <v>2.1435000000000479</v>
      </c>
      <c r="KD100" s="2">
        <f t="shared" si="6"/>
        <v>2.1440000000000481</v>
      </c>
      <c r="KE100" s="2">
        <f t="shared" si="6"/>
        <v>2.1445000000000483</v>
      </c>
      <c r="KF100" s="2">
        <f t="shared" si="6"/>
        <v>2.1450000000000484</v>
      </c>
      <c r="KG100" s="2">
        <f t="shared" si="6"/>
        <v>2.1455000000000486</v>
      </c>
      <c r="KH100" s="2">
        <f t="shared" si="6"/>
        <v>2.1460000000000488</v>
      </c>
      <c r="KI100" s="2">
        <f t="shared" si="6"/>
        <v>2.1465000000000489</v>
      </c>
      <c r="KJ100" s="2">
        <f t="shared" si="6"/>
        <v>2.1470000000000491</v>
      </c>
      <c r="KK100" s="2">
        <f t="shared" si="6"/>
        <v>2.1475000000000493</v>
      </c>
      <c r="KL100" s="2">
        <f t="shared" si="6"/>
        <v>2.1480000000000494</v>
      </c>
      <c r="KM100" s="2">
        <f t="shared" si="6"/>
        <v>2.1485000000000496</v>
      </c>
      <c r="KN100" s="2">
        <f t="shared" si="6"/>
        <v>2.1490000000000498</v>
      </c>
      <c r="KO100" s="2">
        <f t="shared" si="6"/>
        <v>2.1495000000000499</v>
      </c>
      <c r="KP100" s="2">
        <f t="shared" si="6"/>
        <v>2.1500000000000501</v>
      </c>
      <c r="KQ100" s="2">
        <f t="shared" si="6"/>
        <v>2.1505000000000503</v>
      </c>
      <c r="KR100" s="2">
        <f t="shared" si="6"/>
        <v>2.1510000000000504</v>
      </c>
      <c r="KS100" s="2">
        <f t="shared" si="6"/>
        <v>2.1515000000000506</v>
      </c>
      <c r="KT100" s="2">
        <f t="shared" si="6"/>
        <v>2.1520000000000508</v>
      </c>
      <c r="KU100" s="2">
        <f t="shared" si="6"/>
        <v>2.1525000000000509</v>
      </c>
      <c r="KV100" s="2">
        <f t="shared" si="6"/>
        <v>2.1530000000000511</v>
      </c>
      <c r="KW100" s="2">
        <f t="shared" si="6"/>
        <v>2.1535000000000513</v>
      </c>
      <c r="KX100" s="2">
        <f t="shared" si="6"/>
        <v>2.1540000000000514</v>
      </c>
      <c r="KY100" s="2">
        <f t="shared" si="6"/>
        <v>2.1545000000000516</v>
      </c>
      <c r="KZ100" s="2">
        <f t="shared" si="6"/>
        <v>2.1550000000000518</v>
      </c>
      <c r="LA100" s="2">
        <f t="shared" si="6"/>
        <v>2.1555000000000519</v>
      </c>
      <c r="LB100" s="2">
        <f t="shared" si="6"/>
        <v>2.1560000000000521</v>
      </c>
      <c r="LC100" s="2">
        <f t="shared" si="6"/>
        <v>2.1565000000000523</v>
      </c>
      <c r="LD100" s="2">
        <f t="shared" si="6"/>
        <v>2.1570000000000524</v>
      </c>
      <c r="LE100" s="2">
        <f t="shared" si="6"/>
        <v>2.1575000000000526</v>
      </c>
      <c r="LF100" s="2">
        <f t="shared" si="6"/>
        <v>2.1580000000000528</v>
      </c>
      <c r="LG100" s="2">
        <f t="shared" si="6"/>
        <v>2.1585000000000529</v>
      </c>
      <c r="LH100" s="2">
        <f t="shared" si="6"/>
        <v>2.1590000000000531</v>
      </c>
      <c r="LI100" s="2">
        <f t="shared" si="6"/>
        <v>2.1595000000000533</v>
      </c>
      <c r="LJ100" s="2">
        <f t="shared" si="6"/>
        <v>2.1600000000000534</v>
      </c>
      <c r="LK100" s="2">
        <f t="shared" si="6"/>
        <v>2.1605000000000536</v>
      </c>
      <c r="LL100" s="2">
        <f t="shared" ref="LL100:NW100" si="7">LK100+($L$9-$L$8)/10000</f>
        <v>2.1610000000000538</v>
      </c>
      <c r="LM100" s="2">
        <f t="shared" si="7"/>
        <v>2.1615000000000539</v>
      </c>
      <c r="LN100" s="2">
        <f t="shared" si="7"/>
        <v>2.1620000000000541</v>
      </c>
      <c r="LO100" s="2">
        <f t="shared" si="7"/>
        <v>2.1625000000000543</v>
      </c>
      <c r="LP100" s="2">
        <f t="shared" si="7"/>
        <v>2.1630000000000544</v>
      </c>
      <c r="LQ100" s="2">
        <f t="shared" si="7"/>
        <v>2.1635000000000546</v>
      </c>
      <c r="LR100" s="2">
        <f t="shared" si="7"/>
        <v>2.1640000000000548</v>
      </c>
      <c r="LS100" s="2">
        <f t="shared" si="7"/>
        <v>2.1645000000000549</v>
      </c>
      <c r="LT100" s="2">
        <f t="shared" si="7"/>
        <v>2.1650000000000551</v>
      </c>
      <c r="LU100" s="2">
        <f t="shared" si="7"/>
        <v>2.1655000000000553</v>
      </c>
      <c r="LV100" s="2">
        <f t="shared" si="7"/>
        <v>2.1660000000000554</v>
      </c>
      <c r="LW100" s="2">
        <f t="shared" si="7"/>
        <v>2.1665000000000556</v>
      </c>
      <c r="LX100" s="2">
        <f t="shared" si="7"/>
        <v>2.1670000000000558</v>
      </c>
      <c r="LY100" s="2">
        <f t="shared" si="7"/>
        <v>2.1675000000000559</v>
      </c>
      <c r="LZ100" s="2">
        <f t="shared" si="7"/>
        <v>2.1680000000000561</v>
      </c>
      <c r="MA100" s="2">
        <f t="shared" si="7"/>
        <v>2.1685000000000563</v>
      </c>
      <c r="MB100" s="2">
        <f t="shared" si="7"/>
        <v>2.1690000000000564</v>
      </c>
      <c r="MC100" s="2">
        <f t="shared" si="7"/>
        <v>2.1695000000000566</v>
      </c>
      <c r="MD100" s="2">
        <f t="shared" si="7"/>
        <v>2.1700000000000568</v>
      </c>
      <c r="ME100" s="2">
        <f t="shared" si="7"/>
        <v>2.1705000000000569</v>
      </c>
      <c r="MF100" s="2">
        <f t="shared" si="7"/>
        <v>2.1710000000000571</v>
      </c>
      <c r="MG100" s="2">
        <f t="shared" si="7"/>
        <v>2.1715000000000573</v>
      </c>
      <c r="MH100" s="2">
        <f t="shared" si="7"/>
        <v>2.1720000000000574</v>
      </c>
      <c r="MI100" s="2">
        <f t="shared" si="7"/>
        <v>2.1725000000000576</v>
      </c>
      <c r="MJ100" s="2">
        <f t="shared" si="7"/>
        <v>2.1730000000000578</v>
      </c>
      <c r="MK100" s="2">
        <f t="shared" si="7"/>
        <v>2.1735000000000579</v>
      </c>
      <c r="ML100" s="2">
        <f t="shared" si="7"/>
        <v>2.1740000000000581</v>
      </c>
      <c r="MM100" s="2">
        <f t="shared" si="7"/>
        <v>2.1745000000000583</v>
      </c>
      <c r="MN100" s="2">
        <f t="shared" si="7"/>
        <v>2.1750000000000584</v>
      </c>
      <c r="MO100" s="2">
        <f t="shared" si="7"/>
        <v>2.1755000000000586</v>
      </c>
      <c r="MP100" s="2">
        <f t="shared" si="7"/>
        <v>2.1760000000000588</v>
      </c>
      <c r="MQ100" s="2">
        <f t="shared" si="7"/>
        <v>2.1765000000000589</v>
      </c>
      <c r="MR100" s="2">
        <f t="shared" si="7"/>
        <v>2.1770000000000591</v>
      </c>
      <c r="MS100" s="2">
        <f t="shared" si="7"/>
        <v>2.1775000000000593</v>
      </c>
      <c r="MT100" s="2">
        <f t="shared" si="7"/>
        <v>2.1780000000000594</v>
      </c>
      <c r="MU100" s="2">
        <f t="shared" si="7"/>
        <v>2.1785000000000596</v>
      </c>
      <c r="MV100" s="2">
        <f t="shared" si="7"/>
        <v>2.1790000000000598</v>
      </c>
      <c r="MW100" s="2">
        <f t="shared" si="7"/>
        <v>2.1795000000000599</v>
      </c>
      <c r="MX100" s="2">
        <f t="shared" si="7"/>
        <v>2.1800000000000601</v>
      </c>
      <c r="MY100" s="2">
        <f t="shared" si="7"/>
        <v>2.1805000000000603</v>
      </c>
      <c r="MZ100" s="2">
        <f t="shared" si="7"/>
        <v>2.1810000000000604</v>
      </c>
      <c r="NA100" s="2">
        <f t="shared" si="7"/>
        <v>2.1815000000000606</v>
      </c>
      <c r="NB100" s="2">
        <f t="shared" si="7"/>
        <v>2.1820000000000608</v>
      </c>
      <c r="NC100" s="2">
        <f t="shared" si="7"/>
        <v>2.1825000000000609</v>
      </c>
      <c r="ND100" s="2">
        <f t="shared" si="7"/>
        <v>2.1830000000000611</v>
      </c>
      <c r="NE100" s="2">
        <f t="shared" si="7"/>
        <v>2.1835000000000613</v>
      </c>
      <c r="NF100" s="2">
        <f t="shared" si="7"/>
        <v>2.1840000000000614</v>
      </c>
      <c r="NG100" s="2">
        <f t="shared" si="7"/>
        <v>2.1845000000000616</v>
      </c>
      <c r="NH100" s="2">
        <f t="shared" si="7"/>
        <v>2.1850000000000618</v>
      </c>
      <c r="NI100" s="2">
        <f t="shared" si="7"/>
        <v>2.1855000000000619</v>
      </c>
      <c r="NJ100" s="2">
        <f t="shared" si="7"/>
        <v>2.1860000000000621</v>
      </c>
      <c r="NK100" s="2">
        <f t="shared" si="7"/>
        <v>2.1865000000000623</v>
      </c>
      <c r="NL100" s="2">
        <f t="shared" si="7"/>
        <v>2.1870000000000624</v>
      </c>
      <c r="NM100" s="2">
        <f t="shared" si="7"/>
        <v>2.1875000000000626</v>
      </c>
      <c r="NN100" s="2">
        <f t="shared" si="7"/>
        <v>2.1880000000000628</v>
      </c>
      <c r="NO100" s="2">
        <f t="shared" si="7"/>
        <v>2.188500000000063</v>
      </c>
      <c r="NP100" s="2">
        <f t="shared" si="7"/>
        <v>2.1890000000000631</v>
      </c>
      <c r="NQ100" s="2">
        <f t="shared" si="7"/>
        <v>2.1895000000000633</v>
      </c>
      <c r="NR100" s="2">
        <f t="shared" si="7"/>
        <v>2.1900000000000635</v>
      </c>
      <c r="NS100" s="2">
        <f t="shared" si="7"/>
        <v>2.1905000000000636</v>
      </c>
      <c r="NT100" s="2">
        <f t="shared" si="7"/>
        <v>2.1910000000000638</v>
      </c>
      <c r="NU100" s="2">
        <f t="shared" si="7"/>
        <v>2.191500000000064</v>
      </c>
      <c r="NV100" s="2">
        <f t="shared" si="7"/>
        <v>2.1920000000000641</v>
      </c>
      <c r="NW100" s="2">
        <f t="shared" si="7"/>
        <v>2.1925000000000643</v>
      </c>
      <c r="NX100" s="2">
        <f t="shared" ref="NX100:QI100" si="8">NW100+($L$9-$L$8)/10000</f>
        <v>2.1930000000000645</v>
      </c>
      <c r="NY100" s="2">
        <f t="shared" si="8"/>
        <v>2.1935000000000646</v>
      </c>
      <c r="NZ100" s="2">
        <f t="shared" si="8"/>
        <v>2.1940000000000648</v>
      </c>
      <c r="OA100" s="2">
        <f t="shared" si="8"/>
        <v>2.194500000000065</v>
      </c>
      <c r="OB100" s="2">
        <f t="shared" si="8"/>
        <v>2.1950000000000651</v>
      </c>
      <c r="OC100" s="2">
        <f t="shared" si="8"/>
        <v>2.1955000000000653</v>
      </c>
      <c r="OD100" s="2">
        <f t="shared" si="8"/>
        <v>2.1960000000000655</v>
      </c>
      <c r="OE100" s="2">
        <f t="shared" si="8"/>
        <v>2.1965000000000656</v>
      </c>
      <c r="OF100" s="2">
        <f t="shared" si="8"/>
        <v>2.1970000000000658</v>
      </c>
      <c r="OG100" s="2">
        <f t="shared" si="8"/>
        <v>2.197500000000066</v>
      </c>
      <c r="OH100" s="2">
        <f t="shared" si="8"/>
        <v>2.1980000000000661</v>
      </c>
      <c r="OI100" s="2">
        <f t="shared" si="8"/>
        <v>2.1985000000000663</v>
      </c>
      <c r="OJ100" s="2">
        <f t="shared" si="8"/>
        <v>2.1990000000000665</v>
      </c>
      <c r="OK100" s="2">
        <f t="shared" si="8"/>
        <v>2.1995000000000666</v>
      </c>
      <c r="OL100" s="2">
        <f t="shared" si="8"/>
        <v>2.2000000000000668</v>
      </c>
      <c r="OM100" s="2">
        <f t="shared" si="8"/>
        <v>2.200500000000067</v>
      </c>
      <c r="ON100" s="2">
        <f t="shared" si="8"/>
        <v>2.2010000000000671</v>
      </c>
      <c r="OO100" s="2">
        <f t="shared" si="8"/>
        <v>2.2015000000000673</v>
      </c>
      <c r="OP100" s="2">
        <f t="shared" si="8"/>
        <v>2.2020000000000675</v>
      </c>
      <c r="OQ100" s="2">
        <f t="shared" si="8"/>
        <v>2.2025000000000676</v>
      </c>
      <c r="OR100" s="2">
        <f t="shared" si="8"/>
        <v>2.2030000000000678</v>
      </c>
      <c r="OS100" s="2">
        <f t="shared" si="8"/>
        <v>2.203500000000068</v>
      </c>
      <c r="OT100" s="2">
        <f t="shared" si="8"/>
        <v>2.2040000000000681</v>
      </c>
      <c r="OU100" s="2">
        <f t="shared" si="8"/>
        <v>2.2045000000000683</v>
      </c>
      <c r="OV100" s="2">
        <f t="shared" si="8"/>
        <v>2.2050000000000685</v>
      </c>
      <c r="OW100" s="2">
        <f t="shared" si="8"/>
        <v>2.2055000000000686</v>
      </c>
      <c r="OX100" s="2">
        <f t="shared" si="8"/>
        <v>2.2060000000000688</v>
      </c>
      <c r="OY100" s="2">
        <f t="shared" si="8"/>
        <v>2.206500000000069</v>
      </c>
      <c r="OZ100" s="2">
        <f t="shared" si="8"/>
        <v>2.2070000000000691</v>
      </c>
      <c r="PA100" s="2">
        <f t="shared" si="8"/>
        <v>2.2075000000000693</v>
      </c>
      <c r="PB100" s="2">
        <f t="shared" si="8"/>
        <v>2.2080000000000695</v>
      </c>
      <c r="PC100" s="2">
        <f t="shared" si="8"/>
        <v>2.2085000000000696</v>
      </c>
      <c r="PD100" s="2">
        <f t="shared" si="8"/>
        <v>2.2090000000000698</v>
      </c>
      <c r="PE100" s="2">
        <f t="shared" si="8"/>
        <v>2.20950000000007</v>
      </c>
      <c r="PF100" s="2">
        <f t="shared" si="8"/>
        <v>2.2100000000000701</v>
      </c>
      <c r="PG100" s="2">
        <f t="shared" si="8"/>
        <v>2.2105000000000703</v>
      </c>
      <c r="PH100" s="2">
        <f t="shared" si="8"/>
        <v>2.2110000000000705</v>
      </c>
      <c r="PI100" s="2">
        <f t="shared" si="8"/>
        <v>2.2115000000000706</v>
      </c>
      <c r="PJ100" s="2">
        <f t="shared" si="8"/>
        <v>2.2120000000000708</v>
      </c>
      <c r="PK100" s="2">
        <f t="shared" si="8"/>
        <v>2.212500000000071</v>
      </c>
      <c r="PL100" s="2">
        <f t="shared" si="8"/>
        <v>2.2130000000000711</v>
      </c>
      <c r="PM100" s="2">
        <f t="shared" si="8"/>
        <v>2.2135000000000713</v>
      </c>
      <c r="PN100" s="2">
        <f t="shared" si="8"/>
        <v>2.2140000000000715</v>
      </c>
      <c r="PO100" s="2">
        <f t="shared" si="8"/>
        <v>2.2145000000000716</v>
      </c>
      <c r="PP100" s="2">
        <f t="shared" si="8"/>
        <v>2.2150000000000718</v>
      </c>
      <c r="PQ100" s="2">
        <f t="shared" si="8"/>
        <v>2.215500000000072</v>
      </c>
      <c r="PR100" s="2">
        <f t="shared" si="8"/>
        <v>2.2160000000000721</v>
      </c>
      <c r="PS100" s="2">
        <f t="shared" si="8"/>
        <v>2.2165000000000723</v>
      </c>
      <c r="PT100" s="2">
        <f t="shared" si="8"/>
        <v>2.2170000000000725</v>
      </c>
      <c r="PU100" s="2">
        <f t="shared" si="8"/>
        <v>2.2175000000000726</v>
      </c>
      <c r="PV100" s="2">
        <f t="shared" si="8"/>
        <v>2.2180000000000728</v>
      </c>
      <c r="PW100" s="2">
        <f t="shared" si="8"/>
        <v>2.218500000000073</v>
      </c>
      <c r="PX100" s="2">
        <f t="shared" si="8"/>
        <v>2.2190000000000731</v>
      </c>
      <c r="PY100" s="2">
        <f t="shared" si="8"/>
        <v>2.2195000000000733</v>
      </c>
      <c r="PZ100" s="2">
        <f t="shared" si="8"/>
        <v>2.2200000000000735</v>
      </c>
      <c r="QA100" s="2">
        <f t="shared" si="8"/>
        <v>2.2205000000000736</v>
      </c>
      <c r="QB100" s="2">
        <f t="shared" si="8"/>
        <v>2.2210000000000738</v>
      </c>
      <c r="QC100" s="2">
        <f t="shared" si="8"/>
        <v>2.221500000000074</v>
      </c>
      <c r="QD100" s="2">
        <f t="shared" si="8"/>
        <v>2.2220000000000741</v>
      </c>
      <c r="QE100" s="2">
        <f t="shared" si="8"/>
        <v>2.2225000000000743</v>
      </c>
      <c r="QF100" s="2">
        <f t="shared" si="8"/>
        <v>2.2230000000000745</v>
      </c>
      <c r="QG100" s="2">
        <f t="shared" si="8"/>
        <v>2.2235000000000746</v>
      </c>
      <c r="QH100" s="2">
        <f t="shared" si="8"/>
        <v>2.2240000000000748</v>
      </c>
      <c r="QI100" s="2">
        <f t="shared" si="8"/>
        <v>2.224500000000075</v>
      </c>
      <c r="QJ100" s="2">
        <f t="shared" ref="QJ100:SU100" si="9">QI100+($L$9-$L$8)/10000</f>
        <v>2.2250000000000751</v>
      </c>
      <c r="QK100" s="2">
        <f t="shared" si="9"/>
        <v>2.2255000000000753</v>
      </c>
      <c r="QL100" s="2">
        <f t="shared" si="9"/>
        <v>2.2260000000000755</v>
      </c>
      <c r="QM100" s="2">
        <f t="shared" si="9"/>
        <v>2.2265000000000756</v>
      </c>
      <c r="QN100" s="2">
        <f t="shared" si="9"/>
        <v>2.2270000000000758</v>
      </c>
      <c r="QO100" s="2">
        <f t="shared" si="9"/>
        <v>2.227500000000076</v>
      </c>
      <c r="QP100" s="2">
        <f t="shared" si="9"/>
        <v>2.2280000000000761</v>
      </c>
      <c r="QQ100" s="2">
        <f t="shared" si="9"/>
        <v>2.2285000000000763</v>
      </c>
      <c r="QR100" s="2">
        <f t="shared" si="9"/>
        <v>2.2290000000000765</v>
      </c>
      <c r="QS100" s="2">
        <f t="shared" si="9"/>
        <v>2.2295000000000766</v>
      </c>
      <c r="QT100" s="2">
        <f t="shared" si="9"/>
        <v>2.2300000000000768</v>
      </c>
      <c r="QU100" s="2">
        <f t="shared" si="9"/>
        <v>2.230500000000077</v>
      </c>
      <c r="QV100" s="2">
        <f t="shared" si="9"/>
        <v>2.2310000000000771</v>
      </c>
      <c r="QW100" s="2">
        <f t="shared" si="9"/>
        <v>2.2315000000000773</v>
      </c>
      <c r="QX100" s="2">
        <f t="shared" si="9"/>
        <v>2.2320000000000775</v>
      </c>
      <c r="QY100" s="2">
        <f t="shared" si="9"/>
        <v>2.2325000000000776</v>
      </c>
      <c r="QZ100" s="2">
        <f t="shared" si="9"/>
        <v>2.2330000000000778</v>
      </c>
      <c r="RA100" s="2">
        <f t="shared" si="9"/>
        <v>2.233500000000078</v>
      </c>
      <c r="RB100" s="2">
        <f t="shared" si="9"/>
        <v>2.2340000000000781</v>
      </c>
      <c r="RC100" s="2">
        <f t="shared" si="9"/>
        <v>2.2345000000000783</v>
      </c>
      <c r="RD100" s="2">
        <f t="shared" si="9"/>
        <v>2.2350000000000785</v>
      </c>
      <c r="RE100" s="2">
        <f t="shared" si="9"/>
        <v>2.2355000000000786</v>
      </c>
      <c r="RF100" s="2">
        <f t="shared" si="9"/>
        <v>2.2360000000000788</v>
      </c>
      <c r="RG100" s="2">
        <f t="shared" si="9"/>
        <v>2.236500000000079</v>
      </c>
      <c r="RH100" s="2">
        <f t="shared" si="9"/>
        <v>2.2370000000000791</v>
      </c>
      <c r="RI100" s="2">
        <f t="shared" si="9"/>
        <v>2.2375000000000793</v>
      </c>
      <c r="RJ100" s="2">
        <f t="shared" si="9"/>
        <v>2.2380000000000795</v>
      </c>
      <c r="RK100" s="2">
        <f t="shared" si="9"/>
        <v>2.2385000000000796</v>
      </c>
      <c r="RL100" s="2">
        <f t="shared" si="9"/>
        <v>2.2390000000000798</v>
      </c>
      <c r="RM100" s="2">
        <f t="shared" si="9"/>
        <v>2.23950000000008</v>
      </c>
      <c r="RN100" s="2">
        <f t="shared" si="9"/>
        <v>2.2400000000000801</v>
      </c>
      <c r="RO100" s="2">
        <f t="shared" si="9"/>
        <v>2.2405000000000803</v>
      </c>
      <c r="RP100" s="2">
        <f t="shared" si="9"/>
        <v>2.2410000000000805</v>
      </c>
      <c r="RQ100" s="2">
        <f t="shared" si="9"/>
        <v>2.2415000000000807</v>
      </c>
      <c r="RR100" s="2">
        <f t="shared" si="9"/>
        <v>2.2420000000000808</v>
      </c>
      <c r="RS100" s="2">
        <f t="shared" si="9"/>
        <v>2.242500000000081</v>
      </c>
      <c r="RT100" s="2">
        <f t="shared" si="9"/>
        <v>2.2430000000000812</v>
      </c>
      <c r="RU100" s="2">
        <f t="shared" si="9"/>
        <v>2.2435000000000813</v>
      </c>
      <c r="RV100" s="2">
        <f t="shared" si="9"/>
        <v>2.2440000000000815</v>
      </c>
      <c r="RW100" s="2">
        <f t="shared" si="9"/>
        <v>2.2445000000000817</v>
      </c>
      <c r="RX100" s="2">
        <f t="shared" si="9"/>
        <v>2.2450000000000818</v>
      </c>
      <c r="RY100" s="2">
        <f t="shared" si="9"/>
        <v>2.245500000000082</v>
      </c>
      <c r="RZ100" s="2">
        <f t="shared" si="9"/>
        <v>2.2460000000000822</v>
      </c>
      <c r="SA100" s="2">
        <f t="shared" si="9"/>
        <v>2.2465000000000823</v>
      </c>
      <c r="SB100" s="2">
        <f t="shared" si="9"/>
        <v>2.2470000000000825</v>
      </c>
      <c r="SC100" s="2">
        <f t="shared" si="9"/>
        <v>2.2475000000000827</v>
      </c>
      <c r="SD100" s="2">
        <f t="shared" si="9"/>
        <v>2.2480000000000828</v>
      </c>
      <c r="SE100" s="2">
        <f t="shared" si="9"/>
        <v>2.248500000000083</v>
      </c>
      <c r="SF100" s="2">
        <f t="shared" si="9"/>
        <v>2.2490000000000832</v>
      </c>
      <c r="SG100" s="2">
        <f t="shared" si="9"/>
        <v>2.2495000000000833</v>
      </c>
      <c r="SH100" s="2">
        <f t="shared" si="9"/>
        <v>2.2500000000000835</v>
      </c>
      <c r="SI100" s="2">
        <f t="shared" si="9"/>
        <v>2.2505000000000837</v>
      </c>
      <c r="SJ100" s="2">
        <f t="shared" si="9"/>
        <v>2.2510000000000838</v>
      </c>
      <c r="SK100" s="2">
        <f t="shared" si="9"/>
        <v>2.251500000000084</v>
      </c>
      <c r="SL100" s="2">
        <f t="shared" si="9"/>
        <v>2.2520000000000842</v>
      </c>
      <c r="SM100" s="2">
        <f t="shared" si="9"/>
        <v>2.2525000000000843</v>
      </c>
      <c r="SN100" s="2">
        <f t="shared" si="9"/>
        <v>2.2530000000000845</v>
      </c>
      <c r="SO100" s="2">
        <f t="shared" si="9"/>
        <v>2.2535000000000847</v>
      </c>
      <c r="SP100" s="2">
        <f t="shared" si="9"/>
        <v>2.2540000000000848</v>
      </c>
      <c r="SQ100" s="2">
        <f t="shared" si="9"/>
        <v>2.254500000000085</v>
      </c>
      <c r="SR100" s="2">
        <f t="shared" si="9"/>
        <v>2.2550000000000852</v>
      </c>
      <c r="SS100" s="2">
        <f t="shared" si="9"/>
        <v>2.2555000000000853</v>
      </c>
      <c r="ST100" s="2">
        <f t="shared" si="9"/>
        <v>2.2560000000000855</v>
      </c>
      <c r="SU100" s="2">
        <f t="shared" si="9"/>
        <v>2.2565000000000857</v>
      </c>
      <c r="SV100" s="2">
        <f t="shared" ref="SV100:VG100" si="10">SU100+($L$9-$L$8)/10000</f>
        <v>2.2570000000000858</v>
      </c>
      <c r="SW100" s="2">
        <f t="shared" si="10"/>
        <v>2.257500000000086</v>
      </c>
      <c r="SX100" s="2">
        <f t="shared" si="10"/>
        <v>2.2580000000000862</v>
      </c>
      <c r="SY100" s="2">
        <f t="shared" si="10"/>
        <v>2.2585000000000863</v>
      </c>
      <c r="SZ100" s="2">
        <f t="shared" si="10"/>
        <v>2.2590000000000865</v>
      </c>
      <c r="TA100" s="2">
        <f t="shared" si="10"/>
        <v>2.2595000000000867</v>
      </c>
      <c r="TB100" s="2">
        <f t="shared" si="10"/>
        <v>2.2600000000000868</v>
      </c>
      <c r="TC100" s="2">
        <f t="shared" si="10"/>
        <v>2.260500000000087</v>
      </c>
      <c r="TD100" s="2">
        <f t="shared" si="10"/>
        <v>2.2610000000000872</v>
      </c>
      <c r="TE100" s="2">
        <f t="shared" si="10"/>
        <v>2.2615000000000873</v>
      </c>
      <c r="TF100" s="2">
        <f t="shared" si="10"/>
        <v>2.2620000000000875</v>
      </c>
      <c r="TG100" s="2">
        <f t="shared" si="10"/>
        <v>2.2625000000000877</v>
      </c>
      <c r="TH100" s="2">
        <f t="shared" si="10"/>
        <v>2.2630000000000878</v>
      </c>
      <c r="TI100" s="2">
        <f t="shared" si="10"/>
        <v>2.263500000000088</v>
      </c>
      <c r="TJ100" s="2">
        <f t="shared" si="10"/>
        <v>2.2640000000000882</v>
      </c>
      <c r="TK100" s="2">
        <f t="shared" si="10"/>
        <v>2.2645000000000883</v>
      </c>
      <c r="TL100" s="2">
        <f t="shared" si="10"/>
        <v>2.2650000000000885</v>
      </c>
      <c r="TM100" s="2">
        <f t="shared" si="10"/>
        <v>2.2655000000000887</v>
      </c>
      <c r="TN100" s="2">
        <f t="shared" si="10"/>
        <v>2.2660000000000888</v>
      </c>
      <c r="TO100" s="2">
        <f t="shared" si="10"/>
        <v>2.266500000000089</v>
      </c>
      <c r="TP100" s="2">
        <f t="shared" si="10"/>
        <v>2.2670000000000892</v>
      </c>
      <c r="TQ100" s="2">
        <f t="shared" si="10"/>
        <v>2.2675000000000893</v>
      </c>
      <c r="TR100" s="2">
        <f t="shared" si="10"/>
        <v>2.2680000000000895</v>
      </c>
      <c r="TS100" s="2">
        <f t="shared" si="10"/>
        <v>2.2685000000000897</v>
      </c>
      <c r="TT100" s="2">
        <f t="shared" si="10"/>
        <v>2.2690000000000898</v>
      </c>
      <c r="TU100" s="2">
        <f t="shared" si="10"/>
        <v>2.26950000000009</v>
      </c>
      <c r="TV100" s="2">
        <f t="shared" si="10"/>
        <v>2.2700000000000902</v>
      </c>
      <c r="TW100" s="2">
        <f t="shared" si="10"/>
        <v>2.2705000000000903</v>
      </c>
      <c r="TX100" s="2">
        <f t="shared" si="10"/>
        <v>2.2710000000000905</v>
      </c>
      <c r="TY100" s="2">
        <f t="shared" si="10"/>
        <v>2.2715000000000907</v>
      </c>
      <c r="TZ100" s="2">
        <f t="shared" si="10"/>
        <v>2.2720000000000908</v>
      </c>
      <c r="UA100" s="2">
        <f t="shared" si="10"/>
        <v>2.272500000000091</v>
      </c>
      <c r="UB100" s="2">
        <f t="shared" si="10"/>
        <v>2.2730000000000912</v>
      </c>
      <c r="UC100" s="2">
        <f t="shared" si="10"/>
        <v>2.2735000000000913</v>
      </c>
      <c r="UD100" s="2">
        <f t="shared" si="10"/>
        <v>2.2740000000000915</v>
      </c>
      <c r="UE100" s="2">
        <f t="shared" si="10"/>
        <v>2.2745000000000917</v>
      </c>
      <c r="UF100" s="2">
        <f t="shared" si="10"/>
        <v>2.2750000000000918</v>
      </c>
      <c r="UG100" s="2">
        <f t="shared" si="10"/>
        <v>2.275500000000092</v>
      </c>
      <c r="UH100" s="2">
        <f t="shared" si="10"/>
        <v>2.2760000000000922</v>
      </c>
      <c r="UI100" s="2">
        <f t="shared" si="10"/>
        <v>2.2765000000000923</v>
      </c>
      <c r="UJ100" s="2">
        <f t="shared" si="10"/>
        <v>2.2770000000000925</v>
      </c>
      <c r="UK100" s="2">
        <f t="shared" si="10"/>
        <v>2.2775000000000927</v>
      </c>
      <c r="UL100" s="2">
        <f t="shared" si="10"/>
        <v>2.2780000000000928</v>
      </c>
      <c r="UM100" s="2">
        <f t="shared" si="10"/>
        <v>2.278500000000093</v>
      </c>
      <c r="UN100" s="2">
        <f t="shared" si="10"/>
        <v>2.2790000000000932</v>
      </c>
      <c r="UO100" s="2">
        <f t="shared" si="10"/>
        <v>2.2795000000000933</v>
      </c>
      <c r="UP100" s="2">
        <f t="shared" si="10"/>
        <v>2.2800000000000935</v>
      </c>
      <c r="UQ100" s="2">
        <f t="shared" si="10"/>
        <v>2.2805000000000937</v>
      </c>
      <c r="UR100" s="2">
        <f t="shared" si="10"/>
        <v>2.2810000000000938</v>
      </c>
      <c r="US100" s="2">
        <f t="shared" si="10"/>
        <v>2.281500000000094</v>
      </c>
      <c r="UT100" s="2">
        <f t="shared" si="10"/>
        <v>2.2820000000000942</v>
      </c>
      <c r="UU100" s="2">
        <f t="shared" si="10"/>
        <v>2.2825000000000943</v>
      </c>
      <c r="UV100" s="2">
        <f t="shared" si="10"/>
        <v>2.2830000000000945</v>
      </c>
      <c r="UW100" s="2">
        <f t="shared" si="10"/>
        <v>2.2835000000000947</v>
      </c>
      <c r="UX100" s="2">
        <f t="shared" si="10"/>
        <v>2.2840000000000948</v>
      </c>
      <c r="UY100" s="2">
        <f t="shared" si="10"/>
        <v>2.284500000000095</v>
      </c>
      <c r="UZ100" s="2">
        <f t="shared" si="10"/>
        <v>2.2850000000000952</v>
      </c>
      <c r="VA100" s="2">
        <f t="shared" si="10"/>
        <v>2.2855000000000953</v>
      </c>
      <c r="VB100" s="2">
        <f t="shared" si="10"/>
        <v>2.2860000000000955</v>
      </c>
      <c r="VC100" s="2">
        <f t="shared" si="10"/>
        <v>2.2865000000000957</v>
      </c>
      <c r="VD100" s="2">
        <f t="shared" si="10"/>
        <v>2.2870000000000958</v>
      </c>
      <c r="VE100" s="2">
        <f t="shared" si="10"/>
        <v>2.287500000000096</v>
      </c>
      <c r="VF100" s="2">
        <f t="shared" si="10"/>
        <v>2.2880000000000962</v>
      </c>
      <c r="VG100" s="2">
        <f t="shared" si="10"/>
        <v>2.2885000000000963</v>
      </c>
      <c r="VH100" s="2">
        <f t="shared" ref="VH100:XS100" si="11">VG100+($L$9-$L$8)/10000</f>
        <v>2.2890000000000965</v>
      </c>
      <c r="VI100" s="2">
        <f t="shared" si="11"/>
        <v>2.2895000000000967</v>
      </c>
      <c r="VJ100" s="2">
        <f t="shared" si="11"/>
        <v>2.2900000000000968</v>
      </c>
      <c r="VK100" s="2">
        <f t="shared" si="11"/>
        <v>2.290500000000097</v>
      </c>
      <c r="VL100" s="2">
        <f t="shared" si="11"/>
        <v>2.2910000000000972</v>
      </c>
      <c r="VM100" s="2">
        <f t="shared" si="11"/>
        <v>2.2915000000000973</v>
      </c>
      <c r="VN100" s="2">
        <f t="shared" si="11"/>
        <v>2.2920000000000975</v>
      </c>
      <c r="VO100" s="2">
        <f t="shared" si="11"/>
        <v>2.2925000000000977</v>
      </c>
      <c r="VP100" s="2">
        <f t="shared" si="11"/>
        <v>2.2930000000000978</v>
      </c>
      <c r="VQ100" s="2">
        <f t="shared" si="11"/>
        <v>2.293500000000098</v>
      </c>
      <c r="VR100" s="2">
        <f t="shared" si="11"/>
        <v>2.2940000000000982</v>
      </c>
      <c r="VS100" s="2">
        <f t="shared" si="11"/>
        <v>2.2945000000000983</v>
      </c>
      <c r="VT100" s="2">
        <f t="shared" si="11"/>
        <v>2.2950000000000985</v>
      </c>
      <c r="VU100" s="2">
        <f t="shared" si="11"/>
        <v>2.2955000000000987</v>
      </c>
      <c r="VV100" s="2">
        <f t="shared" si="11"/>
        <v>2.2960000000000989</v>
      </c>
      <c r="VW100" s="2">
        <f t="shared" si="11"/>
        <v>2.296500000000099</v>
      </c>
      <c r="VX100" s="2">
        <f t="shared" si="11"/>
        <v>2.2970000000000992</v>
      </c>
      <c r="VY100" s="2">
        <f t="shared" si="11"/>
        <v>2.2975000000000994</v>
      </c>
      <c r="VZ100" s="2">
        <f t="shared" si="11"/>
        <v>2.2980000000000995</v>
      </c>
      <c r="WA100" s="2">
        <f t="shared" si="11"/>
        <v>2.2985000000000997</v>
      </c>
      <c r="WB100" s="2">
        <f t="shared" si="11"/>
        <v>2.2990000000000999</v>
      </c>
      <c r="WC100" s="2">
        <f t="shared" si="11"/>
        <v>2.2995000000001</v>
      </c>
      <c r="WD100" s="2">
        <f t="shared" si="11"/>
        <v>2.3000000000001002</v>
      </c>
      <c r="WE100" s="2">
        <f t="shared" si="11"/>
        <v>2.3005000000001004</v>
      </c>
      <c r="WF100" s="2">
        <f t="shared" si="11"/>
        <v>2.3010000000001005</v>
      </c>
      <c r="WG100" s="2">
        <f t="shared" si="11"/>
        <v>2.3015000000001007</v>
      </c>
      <c r="WH100" s="2">
        <f t="shared" si="11"/>
        <v>2.3020000000001009</v>
      </c>
      <c r="WI100" s="2">
        <f t="shared" si="11"/>
        <v>2.302500000000101</v>
      </c>
      <c r="WJ100" s="2">
        <f t="shared" si="11"/>
        <v>2.3030000000001012</v>
      </c>
      <c r="WK100" s="2">
        <f t="shared" si="11"/>
        <v>2.3035000000001014</v>
      </c>
      <c r="WL100" s="2">
        <f t="shared" si="11"/>
        <v>2.3040000000001015</v>
      </c>
      <c r="WM100" s="2">
        <f t="shared" si="11"/>
        <v>2.3045000000001017</v>
      </c>
      <c r="WN100" s="2">
        <f t="shared" si="11"/>
        <v>2.3050000000001019</v>
      </c>
      <c r="WO100" s="2">
        <f t="shared" si="11"/>
        <v>2.305500000000102</v>
      </c>
      <c r="WP100" s="2">
        <f t="shared" si="11"/>
        <v>2.3060000000001022</v>
      </c>
      <c r="WQ100" s="2">
        <f t="shared" si="11"/>
        <v>2.3065000000001024</v>
      </c>
      <c r="WR100" s="2">
        <f t="shared" si="11"/>
        <v>2.3070000000001025</v>
      </c>
      <c r="WS100" s="2">
        <f t="shared" si="11"/>
        <v>2.3075000000001027</v>
      </c>
      <c r="WT100" s="2">
        <f t="shared" si="11"/>
        <v>2.3080000000001029</v>
      </c>
      <c r="WU100" s="2">
        <f t="shared" si="11"/>
        <v>2.308500000000103</v>
      </c>
      <c r="WV100" s="2">
        <f t="shared" si="11"/>
        <v>2.3090000000001032</v>
      </c>
      <c r="WW100" s="2">
        <f t="shared" si="11"/>
        <v>2.3095000000001034</v>
      </c>
      <c r="WX100" s="2">
        <f t="shared" si="11"/>
        <v>2.3100000000001035</v>
      </c>
      <c r="WY100" s="2">
        <f t="shared" si="11"/>
        <v>2.3105000000001037</v>
      </c>
      <c r="WZ100" s="2">
        <f t="shared" si="11"/>
        <v>2.3110000000001039</v>
      </c>
      <c r="XA100" s="2">
        <f t="shared" si="11"/>
        <v>2.311500000000104</v>
      </c>
      <c r="XB100" s="2">
        <f t="shared" si="11"/>
        <v>2.3120000000001042</v>
      </c>
      <c r="XC100" s="2">
        <f t="shared" si="11"/>
        <v>2.3125000000001044</v>
      </c>
      <c r="XD100" s="2">
        <f t="shared" si="11"/>
        <v>2.3130000000001045</v>
      </c>
      <c r="XE100" s="2">
        <f t="shared" si="11"/>
        <v>2.3135000000001047</v>
      </c>
      <c r="XF100" s="2">
        <f t="shared" si="11"/>
        <v>2.3140000000001049</v>
      </c>
      <c r="XG100" s="2">
        <f t="shared" si="11"/>
        <v>2.314500000000105</v>
      </c>
      <c r="XH100" s="2">
        <f t="shared" si="11"/>
        <v>2.3150000000001052</v>
      </c>
      <c r="XI100" s="2">
        <f t="shared" si="11"/>
        <v>2.3155000000001054</v>
      </c>
      <c r="XJ100" s="2">
        <f t="shared" si="11"/>
        <v>2.3160000000001055</v>
      </c>
      <c r="XK100" s="2">
        <f t="shared" si="11"/>
        <v>2.3165000000001057</v>
      </c>
      <c r="XL100" s="2">
        <f t="shared" si="11"/>
        <v>2.3170000000001059</v>
      </c>
      <c r="XM100" s="2">
        <f t="shared" si="11"/>
        <v>2.317500000000106</v>
      </c>
      <c r="XN100" s="2">
        <f t="shared" si="11"/>
        <v>2.3180000000001062</v>
      </c>
      <c r="XO100" s="2">
        <f t="shared" si="11"/>
        <v>2.3185000000001064</v>
      </c>
      <c r="XP100" s="2">
        <f t="shared" si="11"/>
        <v>2.3190000000001065</v>
      </c>
      <c r="XQ100" s="2">
        <f t="shared" si="11"/>
        <v>2.3195000000001067</v>
      </c>
      <c r="XR100" s="2">
        <f t="shared" si="11"/>
        <v>2.3200000000001069</v>
      </c>
      <c r="XS100" s="2">
        <f t="shared" si="11"/>
        <v>2.320500000000107</v>
      </c>
      <c r="XT100" s="2">
        <f t="shared" ref="XT100:AAE100" si="12">XS100+($L$9-$L$8)/10000</f>
        <v>2.3210000000001072</v>
      </c>
      <c r="XU100" s="2">
        <f t="shared" si="12"/>
        <v>2.3215000000001074</v>
      </c>
      <c r="XV100" s="2">
        <f t="shared" si="12"/>
        <v>2.3220000000001075</v>
      </c>
      <c r="XW100" s="2">
        <f t="shared" si="12"/>
        <v>2.3225000000001077</v>
      </c>
      <c r="XX100" s="2">
        <f t="shared" si="12"/>
        <v>2.3230000000001079</v>
      </c>
      <c r="XY100" s="2">
        <f t="shared" si="12"/>
        <v>2.323500000000108</v>
      </c>
      <c r="XZ100" s="2">
        <f t="shared" si="12"/>
        <v>2.3240000000001082</v>
      </c>
      <c r="YA100" s="2">
        <f t="shared" si="12"/>
        <v>2.3245000000001084</v>
      </c>
      <c r="YB100" s="2">
        <f t="shared" si="12"/>
        <v>2.3250000000001085</v>
      </c>
      <c r="YC100" s="2">
        <f t="shared" si="12"/>
        <v>2.3255000000001087</v>
      </c>
      <c r="YD100" s="2">
        <f t="shared" si="12"/>
        <v>2.3260000000001089</v>
      </c>
      <c r="YE100" s="2">
        <f t="shared" si="12"/>
        <v>2.326500000000109</v>
      </c>
      <c r="YF100" s="2">
        <f t="shared" si="12"/>
        <v>2.3270000000001092</v>
      </c>
      <c r="YG100" s="2">
        <f t="shared" si="12"/>
        <v>2.3275000000001094</v>
      </c>
      <c r="YH100" s="2">
        <f t="shared" si="12"/>
        <v>2.3280000000001095</v>
      </c>
      <c r="YI100" s="2">
        <f t="shared" si="12"/>
        <v>2.3285000000001097</v>
      </c>
      <c r="YJ100" s="2">
        <f t="shared" si="12"/>
        <v>2.3290000000001099</v>
      </c>
      <c r="YK100" s="2">
        <f t="shared" si="12"/>
        <v>2.32950000000011</v>
      </c>
      <c r="YL100" s="2">
        <f t="shared" si="12"/>
        <v>2.3300000000001102</v>
      </c>
      <c r="YM100" s="2">
        <f t="shared" si="12"/>
        <v>2.3305000000001104</v>
      </c>
      <c r="YN100" s="2">
        <f t="shared" si="12"/>
        <v>2.3310000000001105</v>
      </c>
      <c r="YO100" s="2">
        <f t="shared" si="12"/>
        <v>2.3315000000001107</v>
      </c>
      <c r="YP100" s="2">
        <f t="shared" si="12"/>
        <v>2.3320000000001109</v>
      </c>
      <c r="YQ100" s="2">
        <f t="shared" si="12"/>
        <v>2.332500000000111</v>
      </c>
      <c r="YR100" s="2">
        <f t="shared" si="12"/>
        <v>2.3330000000001112</v>
      </c>
      <c r="YS100" s="2">
        <f t="shared" si="12"/>
        <v>2.3335000000001114</v>
      </c>
      <c r="YT100" s="2">
        <f t="shared" si="12"/>
        <v>2.3340000000001115</v>
      </c>
      <c r="YU100" s="2">
        <f t="shared" si="12"/>
        <v>2.3345000000001117</v>
      </c>
      <c r="YV100" s="2">
        <f t="shared" si="12"/>
        <v>2.3350000000001119</v>
      </c>
      <c r="YW100" s="2">
        <f t="shared" si="12"/>
        <v>2.335500000000112</v>
      </c>
      <c r="YX100" s="2">
        <f t="shared" si="12"/>
        <v>2.3360000000001122</v>
      </c>
      <c r="YY100" s="2">
        <f t="shared" si="12"/>
        <v>2.3365000000001124</v>
      </c>
      <c r="YZ100" s="2">
        <f t="shared" si="12"/>
        <v>2.3370000000001125</v>
      </c>
      <c r="ZA100" s="2">
        <f t="shared" si="12"/>
        <v>2.3375000000001127</v>
      </c>
      <c r="ZB100" s="2">
        <f t="shared" si="12"/>
        <v>2.3380000000001129</v>
      </c>
      <c r="ZC100" s="2">
        <f t="shared" si="12"/>
        <v>2.338500000000113</v>
      </c>
      <c r="ZD100" s="2">
        <f t="shared" si="12"/>
        <v>2.3390000000001132</v>
      </c>
      <c r="ZE100" s="2">
        <f t="shared" si="12"/>
        <v>2.3395000000001134</v>
      </c>
      <c r="ZF100" s="2">
        <f t="shared" si="12"/>
        <v>2.3400000000001135</v>
      </c>
      <c r="ZG100" s="2">
        <f t="shared" si="12"/>
        <v>2.3405000000001137</v>
      </c>
      <c r="ZH100" s="2">
        <f t="shared" si="12"/>
        <v>2.3410000000001139</v>
      </c>
      <c r="ZI100" s="2">
        <f t="shared" si="12"/>
        <v>2.341500000000114</v>
      </c>
      <c r="ZJ100" s="2">
        <f t="shared" si="12"/>
        <v>2.3420000000001142</v>
      </c>
      <c r="ZK100" s="2">
        <f t="shared" si="12"/>
        <v>2.3425000000001144</v>
      </c>
      <c r="ZL100" s="2">
        <f t="shared" si="12"/>
        <v>2.3430000000001145</v>
      </c>
      <c r="ZM100" s="2">
        <f t="shared" si="12"/>
        <v>2.3435000000001147</v>
      </c>
      <c r="ZN100" s="2">
        <f t="shared" si="12"/>
        <v>2.3440000000001149</v>
      </c>
      <c r="ZO100" s="2">
        <f t="shared" si="12"/>
        <v>2.344500000000115</v>
      </c>
      <c r="ZP100" s="2">
        <f t="shared" si="12"/>
        <v>2.3450000000001152</v>
      </c>
      <c r="ZQ100" s="2">
        <f t="shared" si="12"/>
        <v>2.3455000000001154</v>
      </c>
      <c r="ZR100" s="2">
        <f t="shared" si="12"/>
        <v>2.3460000000001155</v>
      </c>
      <c r="ZS100" s="2">
        <f t="shared" si="12"/>
        <v>2.3465000000001157</v>
      </c>
      <c r="ZT100" s="2">
        <f t="shared" si="12"/>
        <v>2.3470000000001159</v>
      </c>
      <c r="ZU100" s="2">
        <f t="shared" si="12"/>
        <v>2.347500000000116</v>
      </c>
      <c r="ZV100" s="2">
        <f t="shared" si="12"/>
        <v>2.3480000000001162</v>
      </c>
      <c r="ZW100" s="2">
        <f t="shared" si="12"/>
        <v>2.3485000000001164</v>
      </c>
      <c r="ZX100" s="2">
        <f t="shared" si="12"/>
        <v>2.3490000000001166</v>
      </c>
      <c r="ZY100" s="2">
        <f t="shared" si="12"/>
        <v>2.3495000000001167</v>
      </c>
      <c r="ZZ100" s="2">
        <f t="shared" si="12"/>
        <v>2.3500000000001169</v>
      </c>
      <c r="AAA100" s="2">
        <f t="shared" si="12"/>
        <v>2.3505000000001171</v>
      </c>
      <c r="AAB100" s="2">
        <f t="shared" si="12"/>
        <v>2.3510000000001172</v>
      </c>
      <c r="AAC100" s="2">
        <f t="shared" si="12"/>
        <v>2.3515000000001174</v>
      </c>
      <c r="AAD100" s="2">
        <f t="shared" si="12"/>
        <v>2.3520000000001176</v>
      </c>
      <c r="AAE100" s="2">
        <f t="shared" si="12"/>
        <v>2.3525000000001177</v>
      </c>
      <c r="AAF100" s="2">
        <f t="shared" ref="AAF100:ACQ100" si="13">AAE100+($L$9-$L$8)/10000</f>
        <v>2.3530000000001179</v>
      </c>
      <c r="AAG100" s="2">
        <f t="shared" si="13"/>
        <v>2.3535000000001181</v>
      </c>
      <c r="AAH100" s="2">
        <f t="shared" si="13"/>
        <v>2.3540000000001182</v>
      </c>
      <c r="AAI100" s="2">
        <f t="shared" si="13"/>
        <v>2.3545000000001184</v>
      </c>
      <c r="AAJ100" s="2">
        <f t="shared" si="13"/>
        <v>2.3550000000001186</v>
      </c>
      <c r="AAK100" s="2">
        <f t="shared" si="13"/>
        <v>2.3555000000001187</v>
      </c>
      <c r="AAL100" s="2">
        <f t="shared" si="13"/>
        <v>2.3560000000001189</v>
      </c>
      <c r="AAM100" s="2">
        <f t="shared" si="13"/>
        <v>2.3565000000001191</v>
      </c>
      <c r="AAN100" s="2">
        <f t="shared" si="13"/>
        <v>2.3570000000001192</v>
      </c>
      <c r="AAO100" s="2">
        <f t="shared" si="13"/>
        <v>2.3575000000001194</v>
      </c>
      <c r="AAP100" s="2">
        <f t="shared" si="13"/>
        <v>2.3580000000001196</v>
      </c>
      <c r="AAQ100" s="2">
        <f t="shared" si="13"/>
        <v>2.3585000000001197</v>
      </c>
      <c r="AAR100" s="2">
        <f t="shared" si="13"/>
        <v>2.3590000000001199</v>
      </c>
      <c r="AAS100" s="2">
        <f t="shared" si="13"/>
        <v>2.3595000000001201</v>
      </c>
      <c r="AAT100" s="2">
        <f t="shared" si="13"/>
        <v>2.3600000000001202</v>
      </c>
      <c r="AAU100" s="2">
        <f t="shared" si="13"/>
        <v>2.3605000000001204</v>
      </c>
      <c r="AAV100" s="2">
        <f t="shared" si="13"/>
        <v>2.3610000000001206</v>
      </c>
      <c r="AAW100" s="2">
        <f t="shared" si="13"/>
        <v>2.3615000000001207</v>
      </c>
      <c r="AAX100" s="2">
        <f t="shared" si="13"/>
        <v>2.3620000000001209</v>
      </c>
      <c r="AAY100" s="2">
        <f t="shared" si="13"/>
        <v>2.3625000000001211</v>
      </c>
      <c r="AAZ100" s="2">
        <f t="shared" si="13"/>
        <v>2.3630000000001212</v>
      </c>
      <c r="ABA100" s="2">
        <f t="shared" si="13"/>
        <v>2.3635000000001214</v>
      </c>
      <c r="ABB100" s="2">
        <f t="shared" si="13"/>
        <v>2.3640000000001216</v>
      </c>
      <c r="ABC100" s="2">
        <f t="shared" si="13"/>
        <v>2.3645000000001217</v>
      </c>
      <c r="ABD100" s="2">
        <f t="shared" si="13"/>
        <v>2.3650000000001219</v>
      </c>
      <c r="ABE100" s="2">
        <f t="shared" si="13"/>
        <v>2.3655000000001221</v>
      </c>
      <c r="ABF100" s="2">
        <f t="shared" si="13"/>
        <v>2.3660000000001222</v>
      </c>
      <c r="ABG100" s="2">
        <f t="shared" si="13"/>
        <v>2.3665000000001224</v>
      </c>
      <c r="ABH100" s="2">
        <f t="shared" si="13"/>
        <v>2.3670000000001226</v>
      </c>
      <c r="ABI100" s="2">
        <f t="shared" si="13"/>
        <v>2.3675000000001227</v>
      </c>
      <c r="ABJ100" s="2">
        <f t="shared" si="13"/>
        <v>2.3680000000001229</v>
      </c>
      <c r="ABK100" s="2">
        <f t="shared" si="13"/>
        <v>2.3685000000001231</v>
      </c>
      <c r="ABL100" s="2">
        <f t="shared" si="13"/>
        <v>2.3690000000001232</v>
      </c>
      <c r="ABM100" s="2">
        <f t="shared" si="13"/>
        <v>2.3695000000001234</v>
      </c>
      <c r="ABN100" s="2">
        <f t="shared" si="13"/>
        <v>2.3700000000001236</v>
      </c>
      <c r="ABO100" s="2">
        <f t="shared" si="13"/>
        <v>2.3705000000001237</v>
      </c>
      <c r="ABP100" s="2">
        <f t="shared" si="13"/>
        <v>2.3710000000001239</v>
      </c>
      <c r="ABQ100" s="2">
        <f t="shared" si="13"/>
        <v>2.3715000000001241</v>
      </c>
      <c r="ABR100" s="2">
        <f t="shared" si="13"/>
        <v>2.3720000000001242</v>
      </c>
      <c r="ABS100" s="2">
        <f t="shared" si="13"/>
        <v>2.3725000000001244</v>
      </c>
      <c r="ABT100" s="2">
        <f t="shared" si="13"/>
        <v>2.3730000000001246</v>
      </c>
      <c r="ABU100" s="2">
        <f t="shared" si="13"/>
        <v>2.3735000000001247</v>
      </c>
      <c r="ABV100" s="2">
        <f t="shared" si="13"/>
        <v>2.3740000000001249</v>
      </c>
      <c r="ABW100" s="2">
        <f t="shared" si="13"/>
        <v>2.3745000000001251</v>
      </c>
      <c r="ABX100" s="2">
        <f t="shared" si="13"/>
        <v>2.3750000000001252</v>
      </c>
      <c r="ABY100" s="2">
        <f t="shared" si="13"/>
        <v>2.3755000000001254</v>
      </c>
      <c r="ABZ100" s="2">
        <f t="shared" si="13"/>
        <v>2.3760000000001256</v>
      </c>
      <c r="ACA100" s="2">
        <f t="shared" si="13"/>
        <v>2.3765000000001257</v>
      </c>
      <c r="ACB100" s="2">
        <f t="shared" si="13"/>
        <v>2.3770000000001259</v>
      </c>
      <c r="ACC100" s="2">
        <f t="shared" si="13"/>
        <v>2.3775000000001261</v>
      </c>
      <c r="ACD100" s="2">
        <f t="shared" si="13"/>
        <v>2.3780000000001262</v>
      </c>
      <c r="ACE100" s="2">
        <f t="shared" si="13"/>
        <v>2.3785000000001264</v>
      </c>
      <c r="ACF100" s="2">
        <f t="shared" si="13"/>
        <v>2.3790000000001266</v>
      </c>
      <c r="ACG100" s="2">
        <f t="shared" si="13"/>
        <v>2.3795000000001267</v>
      </c>
      <c r="ACH100" s="2">
        <f t="shared" si="13"/>
        <v>2.3800000000001269</v>
      </c>
      <c r="ACI100" s="2">
        <f t="shared" si="13"/>
        <v>2.3805000000001271</v>
      </c>
      <c r="ACJ100" s="2">
        <f t="shared" si="13"/>
        <v>2.3810000000001272</v>
      </c>
      <c r="ACK100" s="2">
        <f t="shared" si="13"/>
        <v>2.3815000000001274</v>
      </c>
      <c r="ACL100" s="2">
        <f t="shared" si="13"/>
        <v>2.3820000000001276</v>
      </c>
      <c r="ACM100" s="2">
        <f t="shared" si="13"/>
        <v>2.3825000000001277</v>
      </c>
      <c r="ACN100" s="2">
        <f t="shared" si="13"/>
        <v>2.3830000000001279</v>
      </c>
      <c r="ACO100" s="2">
        <f t="shared" si="13"/>
        <v>2.3835000000001281</v>
      </c>
      <c r="ACP100" s="2">
        <f t="shared" si="13"/>
        <v>2.3840000000001282</v>
      </c>
      <c r="ACQ100" s="2">
        <f t="shared" si="13"/>
        <v>2.3845000000001284</v>
      </c>
      <c r="ACR100" s="2">
        <f t="shared" ref="ACR100:AFC100" si="14">ACQ100+($L$9-$L$8)/10000</f>
        <v>2.3850000000001286</v>
      </c>
      <c r="ACS100" s="2">
        <f t="shared" si="14"/>
        <v>2.3855000000001287</v>
      </c>
      <c r="ACT100" s="2">
        <f t="shared" si="14"/>
        <v>2.3860000000001289</v>
      </c>
      <c r="ACU100" s="2">
        <f t="shared" si="14"/>
        <v>2.3865000000001291</v>
      </c>
      <c r="ACV100" s="2">
        <f t="shared" si="14"/>
        <v>2.3870000000001292</v>
      </c>
      <c r="ACW100" s="2">
        <f t="shared" si="14"/>
        <v>2.3875000000001294</v>
      </c>
      <c r="ACX100" s="2">
        <f t="shared" si="14"/>
        <v>2.3880000000001296</v>
      </c>
      <c r="ACY100" s="2">
        <f t="shared" si="14"/>
        <v>2.3885000000001297</v>
      </c>
      <c r="ACZ100" s="2">
        <f t="shared" si="14"/>
        <v>2.3890000000001299</v>
      </c>
      <c r="ADA100" s="2">
        <f t="shared" si="14"/>
        <v>2.3895000000001301</v>
      </c>
      <c r="ADB100" s="2">
        <f t="shared" si="14"/>
        <v>2.3900000000001302</v>
      </c>
      <c r="ADC100" s="2">
        <f t="shared" si="14"/>
        <v>2.3905000000001304</v>
      </c>
      <c r="ADD100" s="2">
        <f t="shared" si="14"/>
        <v>2.3910000000001306</v>
      </c>
      <c r="ADE100" s="2">
        <f t="shared" si="14"/>
        <v>2.3915000000001307</v>
      </c>
      <c r="ADF100" s="2">
        <f t="shared" si="14"/>
        <v>2.3920000000001309</v>
      </c>
      <c r="ADG100" s="2">
        <f t="shared" si="14"/>
        <v>2.3925000000001311</v>
      </c>
      <c r="ADH100" s="2">
        <f t="shared" si="14"/>
        <v>2.3930000000001312</v>
      </c>
      <c r="ADI100" s="2">
        <f t="shared" si="14"/>
        <v>2.3935000000001314</v>
      </c>
      <c r="ADJ100" s="2">
        <f t="shared" si="14"/>
        <v>2.3940000000001316</v>
      </c>
      <c r="ADK100" s="2">
        <f t="shared" si="14"/>
        <v>2.3945000000001317</v>
      </c>
      <c r="ADL100" s="2">
        <f t="shared" si="14"/>
        <v>2.3950000000001319</v>
      </c>
      <c r="ADM100" s="2">
        <f t="shared" si="14"/>
        <v>2.3955000000001321</v>
      </c>
      <c r="ADN100" s="2">
        <f t="shared" si="14"/>
        <v>2.3960000000001322</v>
      </c>
      <c r="ADO100" s="2">
        <f t="shared" si="14"/>
        <v>2.3965000000001324</v>
      </c>
      <c r="ADP100" s="2">
        <f t="shared" si="14"/>
        <v>2.3970000000001326</v>
      </c>
      <c r="ADQ100" s="2">
        <f t="shared" si="14"/>
        <v>2.3975000000001327</v>
      </c>
      <c r="ADR100" s="2">
        <f t="shared" si="14"/>
        <v>2.3980000000001329</v>
      </c>
      <c r="ADS100" s="2">
        <f t="shared" si="14"/>
        <v>2.3985000000001331</v>
      </c>
      <c r="ADT100" s="2">
        <f t="shared" si="14"/>
        <v>2.3990000000001332</v>
      </c>
      <c r="ADU100" s="2">
        <f t="shared" si="14"/>
        <v>2.3995000000001334</v>
      </c>
      <c r="ADV100" s="2">
        <f t="shared" si="14"/>
        <v>2.4000000000001336</v>
      </c>
      <c r="ADW100" s="2">
        <f t="shared" si="14"/>
        <v>2.4005000000001337</v>
      </c>
      <c r="ADX100" s="2">
        <f t="shared" si="14"/>
        <v>2.4010000000001339</v>
      </c>
      <c r="ADY100" s="2">
        <f t="shared" si="14"/>
        <v>2.4015000000001341</v>
      </c>
      <c r="ADZ100" s="2">
        <f t="shared" si="14"/>
        <v>2.4020000000001342</v>
      </c>
      <c r="AEA100" s="2">
        <f t="shared" si="14"/>
        <v>2.4025000000001344</v>
      </c>
      <c r="AEB100" s="2">
        <f t="shared" si="14"/>
        <v>2.4030000000001346</v>
      </c>
      <c r="AEC100" s="2">
        <f t="shared" si="14"/>
        <v>2.4035000000001348</v>
      </c>
      <c r="AED100" s="2">
        <f t="shared" si="14"/>
        <v>2.4040000000001349</v>
      </c>
      <c r="AEE100" s="2">
        <f t="shared" si="14"/>
        <v>2.4045000000001351</v>
      </c>
      <c r="AEF100" s="2">
        <f t="shared" si="14"/>
        <v>2.4050000000001353</v>
      </c>
      <c r="AEG100" s="2">
        <f t="shared" si="14"/>
        <v>2.4055000000001354</v>
      </c>
      <c r="AEH100" s="2">
        <f t="shared" si="14"/>
        <v>2.4060000000001356</v>
      </c>
      <c r="AEI100" s="2">
        <f t="shared" si="14"/>
        <v>2.4065000000001358</v>
      </c>
      <c r="AEJ100" s="2">
        <f t="shared" si="14"/>
        <v>2.4070000000001359</v>
      </c>
      <c r="AEK100" s="2">
        <f t="shared" si="14"/>
        <v>2.4075000000001361</v>
      </c>
      <c r="AEL100" s="2">
        <f t="shared" si="14"/>
        <v>2.4080000000001363</v>
      </c>
      <c r="AEM100" s="2">
        <f t="shared" si="14"/>
        <v>2.4085000000001364</v>
      </c>
      <c r="AEN100" s="2">
        <f t="shared" si="14"/>
        <v>2.4090000000001366</v>
      </c>
      <c r="AEO100" s="2">
        <f t="shared" si="14"/>
        <v>2.4095000000001368</v>
      </c>
      <c r="AEP100" s="2">
        <f t="shared" si="14"/>
        <v>2.4100000000001369</v>
      </c>
      <c r="AEQ100" s="2">
        <f t="shared" si="14"/>
        <v>2.4105000000001371</v>
      </c>
      <c r="AER100" s="2">
        <f t="shared" si="14"/>
        <v>2.4110000000001373</v>
      </c>
      <c r="AES100" s="2">
        <f t="shared" si="14"/>
        <v>2.4115000000001374</v>
      </c>
      <c r="AET100" s="2">
        <f t="shared" si="14"/>
        <v>2.4120000000001376</v>
      </c>
      <c r="AEU100" s="2">
        <f t="shared" si="14"/>
        <v>2.4125000000001378</v>
      </c>
      <c r="AEV100" s="2">
        <f t="shared" si="14"/>
        <v>2.4130000000001379</v>
      </c>
      <c r="AEW100" s="2">
        <f t="shared" si="14"/>
        <v>2.4135000000001381</v>
      </c>
      <c r="AEX100" s="2">
        <f t="shared" si="14"/>
        <v>2.4140000000001383</v>
      </c>
      <c r="AEY100" s="2">
        <f t="shared" si="14"/>
        <v>2.4145000000001384</v>
      </c>
      <c r="AEZ100" s="2">
        <f t="shared" si="14"/>
        <v>2.4150000000001386</v>
      </c>
      <c r="AFA100" s="2">
        <f t="shared" si="14"/>
        <v>2.4155000000001388</v>
      </c>
      <c r="AFB100" s="2">
        <f t="shared" si="14"/>
        <v>2.4160000000001389</v>
      </c>
      <c r="AFC100" s="2">
        <f t="shared" si="14"/>
        <v>2.4165000000001391</v>
      </c>
      <c r="AFD100" s="2">
        <f t="shared" ref="AFD100:AHO100" si="15">AFC100+($L$9-$L$8)/10000</f>
        <v>2.4170000000001393</v>
      </c>
      <c r="AFE100" s="2">
        <f t="shared" si="15"/>
        <v>2.4175000000001394</v>
      </c>
      <c r="AFF100" s="2">
        <f t="shared" si="15"/>
        <v>2.4180000000001396</v>
      </c>
      <c r="AFG100" s="2">
        <f t="shared" si="15"/>
        <v>2.4185000000001398</v>
      </c>
      <c r="AFH100" s="2">
        <f t="shared" si="15"/>
        <v>2.4190000000001399</v>
      </c>
      <c r="AFI100" s="2">
        <f t="shared" si="15"/>
        <v>2.4195000000001401</v>
      </c>
      <c r="AFJ100" s="2">
        <f t="shared" si="15"/>
        <v>2.4200000000001403</v>
      </c>
      <c r="AFK100" s="2">
        <f t="shared" si="15"/>
        <v>2.4205000000001404</v>
      </c>
      <c r="AFL100" s="2">
        <f t="shared" si="15"/>
        <v>2.4210000000001406</v>
      </c>
      <c r="AFM100" s="2">
        <f t="shared" si="15"/>
        <v>2.4215000000001408</v>
      </c>
      <c r="AFN100" s="2">
        <f t="shared" si="15"/>
        <v>2.4220000000001409</v>
      </c>
      <c r="AFO100" s="2">
        <f t="shared" si="15"/>
        <v>2.4225000000001411</v>
      </c>
      <c r="AFP100" s="2">
        <f t="shared" si="15"/>
        <v>2.4230000000001413</v>
      </c>
      <c r="AFQ100" s="2">
        <f t="shared" si="15"/>
        <v>2.4235000000001414</v>
      </c>
      <c r="AFR100" s="2">
        <f t="shared" si="15"/>
        <v>2.4240000000001416</v>
      </c>
      <c r="AFS100" s="2">
        <f t="shared" si="15"/>
        <v>2.4245000000001418</v>
      </c>
      <c r="AFT100" s="2">
        <f t="shared" si="15"/>
        <v>2.4250000000001419</v>
      </c>
      <c r="AFU100" s="2">
        <f t="shared" si="15"/>
        <v>2.4255000000001421</v>
      </c>
      <c r="AFV100" s="2">
        <f t="shared" si="15"/>
        <v>2.4260000000001423</v>
      </c>
      <c r="AFW100" s="2">
        <f t="shared" si="15"/>
        <v>2.4265000000001424</v>
      </c>
      <c r="AFX100" s="2">
        <f t="shared" si="15"/>
        <v>2.4270000000001426</v>
      </c>
      <c r="AFY100" s="2">
        <f t="shared" si="15"/>
        <v>2.4275000000001428</v>
      </c>
      <c r="AFZ100" s="2">
        <f t="shared" si="15"/>
        <v>2.4280000000001429</v>
      </c>
      <c r="AGA100" s="2">
        <f t="shared" si="15"/>
        <v>2.4285000000001431</v>
      </c>
      <c r="AGB100" s="2">
        <f t="shared" si="15"/>
        <v>2.4290000000001433</v>
      </c>
      <c r="AGC100" s="2">
        <f t="shared" si="15"/>
        <v>2.4295000000001434</v>
      </c>
      <c r="AGD100" s="2">
        <f t="shared" si="15"/>
        <v>2.4300000000001436</v>
      </c>
      <c r="AGE100" s="2">
        <f t="shared" si="15"/>
        <v>2.4305000000001438</v>
      </c>
      <c r="AGF100" s="2">
        <f t="shared" si="15"/>
        <v>2.4310000000001439</v>
      </c>
      <c r="AGG100" s="2">
        <f t="shared" si="15"/>
        <v>2.4315000000001441</v>
      </c>
      <c r="AGH100" s="2">
        <f t="shared" si="15"/>
        <v>2.4320000000001443</v>
      </c>
      <c r="AGI100" s="2">
        <f t="shared" si="15"/>
        <v>2.4325000000001444</v>
      </c>
      <c r="AGJ100" s="2">
        <f t="shared" si="15"/>
        <v>2.4330000000001446</v>
      </c>
      <c r="AGK100" s="2">
        <f t="shared" si="15"/>
        <v>2.4335000000001448</v>
      </c>
      <c r="AGL100" s="2">
        <f t="shared" si="15"/>
        <v>2.4340000000001449</v>
      </c>
      <c r="AGM100" s="2">
        <f t="shared" si="15"/>
        <v>2.4345000000001451</v>
      </c>
      <c r="AGN100" s="2">
        <f t="shared" si="15"/>
        <v>2.4350000000001453</v>
      </c>
      <c r="AGO100" s="2">
        <f t="shared" si="15"/>
        <v>2.4355000000001454</v>
      </c>
      <c r="AGP100" s="2">
        <f t="shared" si="15"/>
        <v>2.4360000000001456</v>
      </c>
      <c r="AGQ100" s="2">
        <f t="shared" si="15"/>
        <v>2.4365000000001458</v>
      </c>
      <c r="AGR100" s="2">
        <f t="shared" si="15"/>
        <v>2.4370000000001459</v>
      </c>
      <c r="AGS100" s="2">
        <f t="shared" si="15"/>
        <v>2.4375000000001461</v>
      </c>
      <c r="AGT100" s="2">
        <f t="shared" si="15"/>
        <v>2.4380000000001463</v>
      </c>
      <c r="AGU100" s="2">
        <f t="shared" si="15"/>
        <v>2.4385000000001464</v>
      </c>
      <c r="AGV100" s="2">
        <f t="shared" si="15"/>
        <v>2.4390000000001466</v>
      </c>
      <c r="AGW100" s="2">
        <f t="shared" si="15"/>
        <v>2.4395000000001468</v>
      </c>
      <c r="AGX100" s="2">
        <f t="shared" si="15"/>
        <v>2.4400000000001469</v>
      </c>
      <c r="AGY100" s="2">
        <f t="shared" si="15"/>
        <v>2.4405000000001471</v>
      </c>
      <c r="AGZ100" s="2">
        <f t="shared" si="15"/>
        <v>2.4410000000001473</v>
      </c>
      <c r="AHA100" s="2">
        <f t="shared" si="15"/>
        <v>2.4415000000001474</v>
      </c>
      <c r="AHB100" s="2">
        <f t="shared" si="15"/>
        <v>2.4420000000001476</v>
      </c>
      <c r="AHC100" s="2">
        <f t="shared" si="15"/>
        <v>2.4425000000001478</v>
      </c>
      <c r="AHD100" s="2">
        <f t="shared" si="15"/>
        <v>2.4430000000001479</v>
      </c>
      <c r="AHE100" s="2">
        <f t="shared" si="15"/>
        <v>2.4435000000001481</v>
      </c>
      <c r="AHF100" s="2">
        <f t="shared" si="15"/>
        <v>2.4440000000001483</v>
      </c>
      <c r="AHG100" s="2">
        <f t="shared" si="15"/>
        <v>2.4445000000001484</v>
      </c>
      <c r="AHH100" s="2">
        <f t="shared" si="15"/>
        <v>2.4450000000001486</v>
      </c>
      <c r="AHI100" s="2">
        <f t="shared" si="15"/>
        <v>2.4455000000001488</v>
      </c>
      <c r="AHJ100" s="2">
        <f t="shared" si="15"/>
        <v>2.4460000000001489</v>
      </c>
      <c r="AHK100" s="2">
        <f t="shared" si="15"/>
        <v>2.4465000000001491</v>
      </c>
      <c r="AHL100" s="2">
        <f t="shared" si="15"/>
        <v>2.4470000000001493</v>
      </c>
      <c r="AHM100" s="2">
        <f t="shared" si="15"/>
        <v>2.4475000000001494</v>
      </c>
      <c r="AHN100" s="2">
        <f t="shared" si="15"/>
        <v>2.4480000000001496</v>
      </c>
      <c r="AHO100" s="2">
        <f t="shared" si="15"/>
        <v>2.4485000000001498</v>
      </c>
      <c r="AHP100" s="2">
        <f t="shared" ref="AHP100:AKA100" si="16">AHO100+($L$9-$L$8)/10000</f>
        <v>2.4490000000001499</v>
      </c>
      <c r="AHQ100" s="2">
        <f t="shared" si="16"/>
        <v>2.4495000000001501</v>
      </c>
      <c r="AHR100" s="2">
        <f t="shared" si="16"/>
        <v>2.4500000000001503</v>
      </c>
      <c r="AHS100" s="2">
        <f t="shared" si="16"/>
        <v>2.4505000000001504</v>
      </c>
      <c r="AHT100" s="2">
        <f t="shared" si="16"/>
        <v>2.4510000000001506</v>
      </c>
      <c r="AHU100" s="2">
        <f t="shared" si="16"/>
        <v>2.4515000000001508</v>
      </c>
      <c r="AHV100" s="2">
        <f t="shared" si="16"/>
        <v>2.4520000000001509</v>
      </c>
      <c r="AHW100" s="2">
        <f t="shared" si="16"/>
        <v>2.4525000000001511</v>
      </c>
      <c r="AHX100" s="2">
        <f t="shared" si="16"/>
        <v>2.4530000000001513</v>
      </c>
      <c r="AHY100" s="2">
        <f t="shared" si="16"/>
        <v>2.4535000000001514</v>
      </c>
      <c r="AHZ100" s="2">
        <f t="shared" si="16"/>
        <v>2.4540000000001516</v>
      </c>
      <c r="AIA100" s="2">
        <f t="shared" si="16"/>
        <v>2.4545000000001518</v>
      </c>
      <c r="AIB100" s="2">
        <f t="shared" si="16"/>
        <v>2.4550000000001519</v>
      </c>
      <c r="AIC100" s="2">
        <f t="shared" si="16"/>
        <v>2.4555000000001521</v>
      </c>
      <c r="AID100" s="2">
        <f t="shared" si="16"/>
        <v>2.4560000000001523</v>
      </c>
      <c r="AIE100" s="2">
        <f t="shared" si="16"/>
        <v>2.4565000000001525</v>
      </c>
      <c r="AIF100" s="2">
        <f t="shared" si="16"/>
        <v>2.4570000000001526</v>
      </c>
      <c r="AIG100" s="2">
        <f t="shared" si="16"/>
        <v>2.4575000000001528</v>
      </c>
      <c r="AIH100" s="2">
        <f t="shared" si="16"/>
        <v>2.458000000000153</v>
      </c>
      <c r="AII100" s="2">
        <f t="shared" si="16"/>
        <v>2.4585000000001531</v>
      </c>
      <c r="AIJ100" s="2">
        <f t="shared" si="16"/>
        <v>2.4590000000001533</v>
      </c>
      <c r="AIK100" s="2">
        <f t="shared" si="16"/>
        <v>2.4595000000001535</v>
      </c>
      <c r="AIL100" s="2">
        <f t="shared" si="16"/>
        <v>2.4600000000001536</v>
      </c>
      <c r="AIM100" s="2">
        <f t="shared" si="16"/>
        <v>2.4605000000001538</v>
      </c>
      <c r="AIN100" s="2">
        <f t="shared" si="16"/>
        <v>2.461000000000154</v>
      </c>
      <c r="AIO100" s="2">
        <f t="shared" si="16"/>
        <v>2.4615000000001541</v>
      </c>
      <c r="AIP100" s="2">
        <f t="shared" si="16"/>
        <v>2.4620000000001543</v>
      </c>
      <c r="AIQ100" s="2">
        <f t="shared" si="16"/>
        <v>2.4625000000001545</v>
      </c>
      <c r="AIR100" s="2">
        <f t="shared" si="16"/>
        <v>2.4630000000001546</v>
      </c>
      <c r="AIS100" s="2">
        <f t="shared" si="16"/>
        <v>2.4635000000001548</v>
      </c>
      <c r="AIT100" s="2">
        <f t="shared" si="16"/>
        <v>2.464000000000155</v>
      </c>
      <c r="AIU100" s="2">
        <f t="shared" si="16"/>
        <v>2.4645000000001551</v>
      </c>
      <c r="AIV100" s="2">
        <f t="shared" si="16"/>
        <v>2.4650000000001553</v>
      </c>
      <c r="AIW100" s="2">
        <f t="shared" si="16"/>
        <v>2.4655000000001555</v>
      </c>
      <c r="AIX100" s="2">
        <f t="shared" si="16"/>
        <v>2.4660000000001556</v>
      </c>
      <c r="AIY100" s="2">
        <f t="shared" si="16"/>
        <v>2.4665000000001558</v>
      </c>
      <c r="AIZ100" s="2">
        <f t="shared" si="16"/>
        <v>2.467000000000156</v>
      </c>
      <c r="AJA100" s="2">
        <f t="shared" si="16"/>
        <v>2.4675000000001561</v>
      </c>
      <c r="AJB100" s="2">
        <f t="shared" si="16"/>
        <v>2.4680000000001563</v>
      </c>
      <c r="AJC100" s="2">
        <f t="shared" si="16"/>
        <v>2.4685000000001565</v>
      </c>
      <c r="AJD100" s="2">
        <f t="shared" si="16"/>
        <v>2.4690000000001566</v>
      </c>
      <c r="AJE100" s="2">
        <f t="shared" si="16"/>
        <v>2.4695000000001568</v>
      </c>
      <c r="AJF100" s="2">
        <f t="shared" si="16"/>
        <v>2.470000000000157</v>
      </c>
      <c r="AJG100" s="2">
        <f t="shared" si="16"/>
        <v>2.4705000000001571</v>
      </c>
      <c r="AJH100" s="2">
        <f t="shared" si="16"/>
        <v>2.4710000000001573</v>
      </c>
      <c r="AJI100" s="2">
        <f t="shared" si="16"/>
        <v>2.4715000000001575</v>
      </c>
      <c r="AJJ100" s="2">
        <f t="shared" si="16"/>
        <v>2.4720000000001576</v>
      </c>
      <c r="AJK100" s="2">
        <f t="shared" si="16"/>
        <v>2.4725000000001578</v>
      </c>
      <c r="AJL100" s="2">
        <f t="shared" si="16"/>
        <v>2.473000000000158</v>
      </c>
      <c r="AJM100" s="2">
        <f t="shared" si="16"/>
        <v>2.4735000000001581</v>
      </c>
      <c r="AJN100" s="2">
        <f t="shared" si="16"/>
        <v>2.4740000000001583</v>
      </c>
      <c r="AJO100" s="2">
        <f t="shared" si="16"/>
        <v>2.4745000000001585</v>
      </c>
      <c r="AJP100" s="2">
        <f t="shared" si="16"/>
        <v>2.4750000000001586</v>
      </c>
      <c r="AJQ100" s="2">
        <f t="shared" si="16"/>
        <v>2.4755000000001588</v>
      </c>
      <c r="AJR100" s="2">
        <f t="shared" si="16"/>
        <v>2.476000000000159</v>
      </c>
      <c r="AJS100" s="2">
        <f t="shared" si="16"/>
        <v>2.4765000000001591</v>
      </c>
      <c r="AJT100" s="2">
        <f t="shared" si="16"/>
        <v>2.4770000000001593</v>
      </c>
      <c r="AJU100" s="2">
        <f t="shared" si="16"/>
        <v>2.4775000000001595</v>
      </c>
      <c r="AJV100" s="2">
        <f t="shared" si="16"/>
        <v>2.4780000000001596</v>
      </c>
      <c r="AJW100" s="2">
        <f t="shared" si="16"/>
        <v>2.4785000000001598</v>
      </c>
      <c r="AJX100" s="2">
        <f t="shared" si="16"/>
        <v>2.47900000000016</v>
      </c>
      <c r="AJY100" s="2">
        <f t="shared" si="16"/>
        <v>2.4795000000001601</v>
      </c>
      <c r="AJZ100" s="2">
        <f t="shared" si="16"/>
        <v>2.4800000000001603</v>
      </c>
      <c r="AKA100" s="2">
        <f t="shared" si="16"/>
        <v>2.4805000000001605</v>
      </c>
      <c r="AKB100" s="2">
        <f t="shared" ref="AKB100:AMM100" si="17">AKA100+($L$9-$L$8)/10000</f>
        <v>2.4810000000001606</v>
      </c>
      <c r="AKC100" s="2">
        <f t="shared" si="17"/>
        <v>2.4815000000001608</v>
      </c>
      <c r="AKD100" s="2">
        <f t="shared" si="17"/>
        <v>2.482000000000161</v>
      </c>
      <c r="AKE100" s="2">
        <f t="shared" si="17"/>
        <v>2.4825000000001611</v>
      </c>
      <c r="AKF100" s="2">
        <f t="shared" si="17"/>
        <v>2.4830000000001613</v>
      </c>
      <c r="AKG100" s="2">
        <f t="shared" si="17"/>
        <v>2.4835000000001615</v>
      </c>
      <c r="AKH100" s="2">
        <f t="shared" si="17"/>
        <v>2.4840000000001616</v>
      </c>
      <c r="AKI100" s="2">
        <f t="shared" si="17"/>
        <v>2.4845000000001618</v>
      </c>
      <c r="AKJ100" s="2">
        <f t="shared" si="17"/>
        <v>2.485000000000162</v>
      </c>
      <c r="AKK100" s="2">
        <f t="shared" si="17"/>
        <v>2.4855000000001621</v>
      </c>
      <c r="AKL100" s="2">
        <f t="shared" si="17"/>
        <v>2.4860000000001623</v>
      </c>
      <c r="AKM100" s="2">
        <f t="shared" si="17"/>
        <v>2.4865000000001625</v>
      </c>
      <c r="AKN100" s="2">
        <f t="shared" si="17"/>
        <v>2.4870000000001626</v>
      </c>
      <c r="AKO100" s="2">
        <f t="shared" si="17"/>
        <v>2.4875000000001628</v>
      </c>
      <c r="AKP100" s="2">
        <f t="shared" si="17"/>
        <v>2.488000000000163</v>
      </c>
      <c r="AKQ100" s="2">
        <f t="shared" si="17"/>
        <v>2.4885000000001631</v>
      </c>
      <c r="AKR100" s="2">
        <f t="shared" si="17"/>
        <v>2.4890000000001633</v>
      </c>
      <c r="AKS100" s="2">
        <f t="shared" si="17"/>
        <v>2.4895000000001635</v>
      </c>
      <c r="AKT100" s="2">
        <f t="shared" si="17"/>
        <v>2.4900000000001636</v>
      </c>
      <c r="AKU100" s="2">
        <f t="shared" si="17"/>
        <v>2.4905000000001638</v>
      </c>
      <c r="AKV100" s="2">
        <f t="shared" si="17"/>
        <v>2.491000000000164</v>
      </c>
      <c r="AKW100" s="2">
        <f t="shared" si="17"/>
        <v>2.4915000000001641</v>
      </c>
      <c r="AKX100" s="2">
        <f t="shared" si="17"/>
        <v>2.4920000000001643</v>
      </c>
      <c r="AKY100" s="2">
        <f t="shared" si="17"/>
        <v>2.4925000000001645</v>
      </c>
      <c r="AKZ100" s="2">
        <f t="shared" si="17"/>
        <v>2.4930000000001646</v>
      </c>
      <c r="ALA100" s="2">
        <f t="shared" si="17"/>
        <v>2.4935000000001648</v>
      </c>
      <c r="ALB100" s="2">
        <f t="shared" si="17"/>
        <v>2.494000000000165</v>
      </c>
      <c r="ALC100" s="2">
        <f t="shared" si="17"/>
        <v>2.4945000000001651</v>
      </c>
      <c r="ALD100" s="2">
        <f t="shared" si="17"/>
        <v>2.4950000000001653</v>
      </c>
      <c r="ALE100" s="2">
        <f t="shared" si="17"/>
        <v>2.4955000000001655</v>
      </c>
      <c r="ALF100" s="2">
        <f t="shared" si="17"/>
        <v>2.4960000000001656</v>
      </c>
      <c r="ALG100" s="2">
        <f t="shared" si="17"/>
        <v>2.4965000000001658</v>
      </c>
      <c r="ALH100" s="2">
        <f t="shared" si="17"/>
        <v>2.497000000000166</v>
      </c>
      <c r="ALI100" s="2">
        <f t="shared" si="17"/>
        <v>2.4975000000001661</v>
      </c>
      <c r="ALJ100" s="2">
        <f t="shared" si="17"/>
        <v>2.4980000000001663</v>
      </c>
      <c r="ALK100" s="2">
        <f t="shared" si="17"/>
        <v>2.4985000000001665</v>
      </c>
      <c r="ALL100" s="2">
        <f t="shared" si="17"/>
        <v>2.4990000000001666</v>
      </c>
      <c r="ALM100" s="2">
        <f t="shared" si="17"/>
        <v>2.4995000000001668</v>
      </c>
      <c r="ALN100" s="2">
        <f t="shared" si="17"/>
        <v>2.500000000000167</v>
      </c>
      <c r="ALO100" s="2">
        <f t="shared" si="17"/>
        <v>2.5005000000001671</v>
      </c>
      <c r="ALP100" s="2">
        <f t="shared" si="17"/>
        <v>2.5010000000001673</v>
      </c>
      <c r="ALQ100" s="2">
        <f t="shared" si="17"/>
        <v>2.5015000000001675</v>
      </c>
      <c r="ALR100" s="2">
        <f t="shared" si="17"/>
        <v>2.5020000000001676</v>
      </c>
      <c r="ALS100" s="2">
        <f t="shared" si="17"/>
        <v>2.5025000000001678</v>
      </c>
      <c r="ALT100" s="2">
        <f t="shared" si="17"/>
        <v>2.503000000000168</v>
      </c>
      <c r="ALU100" s="2">
        <f t="shared" si="17"/>
        <v>2.5035000000001681</v>
      </c>
      <c r="ALV100" s="2">
        <f t="shared" si="17"/>
        <v>2.5040000000001683</v>
      </c>
      <c r="ALW100" s="2">
        <f t="shared" si="17"/>
        <v>2.5045000000001685</v>
      </c>
      <c r="ALX100" s="2">
        <f t="shared" si="17"/>
        <v>2.5050000000001686</v>
      </c>
      <c r="ALY100" s="2">
        <f t="shared" si="17"/>
        <v>2.5055000000001688</v>
      </c>
      <c r="ALZ100" s="2">
        <f t="shared" si="17"/>
        <v>2.506000000000169</v>
      </c>
      <c r="AMA100" s="2">
        <f t="shared" si="17"/>
        <v>2.5065000000001691</v>
      </c>
      <c r="AMB100" s="2">
        <f t="shared" si="17"/>
        <v>2.5070000000001693</v>
      </c>
      <c r="AMC100" s="2">
        <f t="shared" si="17"/>
        <v>2.5075000000001695</v>
      </c>
      <c r="AMD100" s="2">
        <f t="shared" si="17"/>
        <v>2.5080000000001696</v>
      </c>
      <c r="AME100" s="2">
        <f t="shared" si="17"/>
        <v>2.5085000000001698</v>
      </c>
      <c r="AMF100" s="2">
        <f t="shared" si="17"/>
        <v>2.50900000000017</v>
      </c>
      <c r="AMG100" s="2">
        <f t="shared" si="17"/>
        <v>2.5095000000001702</v>
      </c>
      <c r="AMH100" s="2">
        <f t="shared" si="17"/>
        <v>2.5100000000001703</v>
      </c>
      <c r="AMI100" s="2">
        <f t="shared" si="17"/>
        <v>2.5105000000001705</v>
      </c>
      <c r="AMJ100" s="2">
        <f t="shared" si="17"/>
        <v>2.5110000000001707</v>
      </c>
      <c r="AMK100" s="2">
        <f t="shared" si="17"/>
        <v>2.5115000000001708</v>
      </c>
      <c r="AML100" s="2">
        <f t="shared" si="17"/>
        <v>2.512000000000171</v>
      </c>
      <c r="AMM100" s="2">
        <f t="shared" si="17"/>
        <v>2.5125000000001712</v>
      </c>
      <c r="AMN100" s="2">
        <f t="shared" ref="AMN100:AOY100" si="18">AMM100+($L$9-$L$8)/10000</f>
        <v>2.5130000000001713</v>
      </c>
      <c r="AMO100" s="2">
        <f t="shared" si="18"/>
        <v>2.5135000000001715</v>
      </c>
      <c r="AMP100" s="2">
        <f t="shared" si="18"/>
        <v>2.5140000000001717</v>
      </c>
      <c r="AMQ100" s="2">
        <f t="shared" si="18"/>
        <v>2.5145000000001718</v>
      </c>
      <c r="AMR100" s="2">
        <f t="shared" si="18"/>
        <v>2.515000000000172</v>
      </c>
      <c r="AMS100" s="2">
        <f t="shared" si="18"/>
        <v>2.5155000000001722</v>
      </c>
      <c r="AMT100" s="2">
        <f t="shared" si="18"/>
        <v>2.5160000000001723</v>
      </c>
      <c r="AMU100" s="2">
        <f t="shared" si="18"/>
        <v>2.5165000000001725</v>
      </c>
      <c r="AMV100" s="2">
        <f t="shared" si="18"/>
        <v>2.5170000000001727</v>
      </c>
      <c r="AMW100" s="2">
        <f t="shared" si="18"/>
        <v>2.5175000000001728</v>
      </c>
      <c r="AMX100" s="2">
        <f t="shared" si="18"/>
        <v>2.518000000000173</v>
      </c>
      <c r="AMY100" s="2">
        <f t="shared" si="18"/>
        <v>2.5185000000001732</v>
      </c>
      <c r="AMZ100" s="2">
        <f t="shared" si="18"/>
        <v>2.5190000000001733</v>
      </c>
      <c r="ANA100" s="2">
        <f t="shared" si="18"/>
        <v>2.5195000000001735</v>
      </c>
      <c r="ANB100" s="2">
        <f t="shared" si="18"/>
        <v>2.5200000000001737</v>
      </c>
      <c r="ANC100" s="2">
        <f t="shared" si="18"/>
        <v>2.5205000000001738</v>
      </c>
      <c r="AND100" s="2">
        <f t="shared" si="18"/>
        <v>2.521000000000174</v>
      </c>
      <c r="ANE100" s="2">
        <f t="shared" si="18"/>
        <v>2.5215000000001742</v>
      </c>
      <c r="ANF100" s="2">
        <f t="shared" si="18"/>
        <v>2.5220000000001743</v>
      </c>
      <c r="ANG100" s="2">
        <f t="shared" si="18"/>
        <v>2.5225000000001745</v>
      </c>
      <c r="ANH100" s="2">
        <f t="shared" si="18"/>
        <v>2.5230000000001747</v>
      </c>
      <c r="ANI100" s="2">
        <f t="shared" si="18"/>
        <v>2.5235000000001748</v>
      </c>
      <c r="ANJ100" s="2">
        <f t="shared" si="18"/>
        <v>2.524000000000175</v>
      </c>
      <c r="ANK100" s="2">
        <f t="shared" si="18"/>
        <v>2.5245000000001752</v>
      </c>
      <c r="ANL100" s="2">
        <f t="shared" si="18"/>
        <v>2.5250000000001753</v>
      </c>
      <c r="ANM100" s="2">
        <f t="shared" si="18"/>
        <v>2.5255000000001755</v>
      </c>
      <c r="ANN100" s="2">
        <f t="shared" si="18"/>
        <v>2.5260000000001757</v>
      </c>
      <c r="ANO100" s="2">
        <f t="shared" si="18"/>
        <v>2.5265000000001758</v>
      </c>
      <c r="ANP100" s="2">
        <f t="shared" si="18"/>
        <v>2.527000000000176</v>
      </c>
      <c r="ANQ100" s="2">
        <f t="shared" si="18"/>
        <v>2.5275000000001762</v>
      </c>
      <c r="ANR100" s="2">
        <f t="shared" si="18"/>
        <v>2.5280000000001763</v>
      </c>
      <c r="ANS100" s="2">
        <f t="shared" si="18"/>
        <v>2.5285000000001765</v>
      </c>
      <c r="ANT100" s="2">
        <f t="shared" si="18"/>
        <v>2.5290000000001767</v>
      </c>
      <c r="ANU100" s="2">
        <f t="shared" si="18"/>
        <v>2.5295000000001768</v>
      </c>
      <c r="ANV100" s="2">
        <f t="shared" si="18"/>
        <v>2.530000000000177</v>
      </c>
      <c r="ANW100" s="2">
        <f t="shared" si="18"/>
        <v>2.5305000000001772</v>
      </c>
      <c r="ANX100" s="2">
        <f t="shared" si="18"/>
        <v>2.5310000000001773</v>
      </c>
      <c r="ANY100" s="2">
        <f t="shared" si="18"/>
        <v>2.5315000000001775</v>
      </c>
      <c r="ANZ100" s="2">
        <f t="shared" si="18"/>
        <v>2.5320000000001777</v>
      </c>
      <c r="AOA100" s="2">
        <f t="shared" si="18"/>
        <v>2.5325000000001778</v>
      </c>
      <c r="AOB100" s="2">
        <f t="shared" si="18"/>
        <v>2.533000000000178</v>
      </c>
      <c r="AOC100" s="2">
        <f t="shared" si="18"/>
        <v>2.5335000000001782</v>
      </c>
      <c r="AOD100" s="2">
        <f t="shared" si="18"/>
        <v>2.5340000000001783</v>
      </c>
      <c r="AOE100" s="2">
        <f t="shared" si="18"/>
        <v>2.5345000000001785</v>
      </c>
      <c r="AOF100" s="2">
        <f t="shared" si="18"/>
        <v>2.5350000000001787</v>
      </c>
      <c r="AOG100" s="2">
        <f t="shared" si="18"/>
        <v>2.5355000000001788</v>
      </c>
      <c r="AOH100" s="2">
        <f t="shared" si="18"/>
        <v>2.536000000000179</v>
      </c>
      <c r="AOI100" s="2">
        <f t="shared" si="18"/>
        <v>2.5365000000001792</v>
      </c>
      <c r="AOJ100" s="2">
        <f t="shared" si="18"/>
        <v>2.5370000000001793</v>
      </c>
      <c r="AOK100" s="2">
        <f t="shared" si="18"/>
        <v>2.5375000000001795</v>
      </c>
      <c r="AOL100" s="2">
        <f t="shared" si="18"/>
        <v>2.5380000000001797</v>
      </c>
      <c r="AOM100" s="2">
        <f t="shared" si="18"/>
        <v>2.5385000000001798</v>
      </c>
      <c r="AON100" s="2">
        <f t="shared" si="18"/>
        <v>2.53900000000018</v>
      </c>
      <c r="AOO100" s="2">
        <f t="shared" si="18"/>
        <v>2.5395000000001802</v>
      </c>
      <c r="AOP100" s="2">
        <f t="shared" si="18"/>
        <v>2.5400000000001803</v>
      </c>
      <c r="AOQ100" s="2">
        <f t="shared" si="18"/>
        <v>2.5405000000001805</v>
      </c>
      <c r="AOR100" s="2">
        <f t="shared" si="18"/>
        <v>2.5410000000001807</v>
      </c>
      <c r="AOS100" s="2">
        <f t="shared" si="18"/>
        <v>2.5415000000001808</v>
      </c>
      <c r="AOT100" s="2">
        <f t="shared" si="18"/>
        <v>2.542000000000181</v>
      </c>
      <c r="AOU100" s="2">
        <f t="shared" si="18"/>
        <v>2.5425000000001812</v>
      </c>
      <c r="AOV100" s="2">
        <f t="shared" si="18"/>
        <v>2.5430000000001813</v>
      </c>
      <c r="AOW100" s="2">
        <f t="shared" si="18"/>
        <v>2.5435000000001815</v>
      </c>
      <c r="AOX100" s="2">
        <f t="shared" si="18"/>
        <v>2.5440000000001817</v>
      </c>
      <c r="AOY100" s="2">
        <f t="shared" si="18"/>
        <v>2.5445000000001818</v>
      </c>
      <c r="AOZ100" s="2">
        <f t="shared" ref="AOZ100:ARK100" si="19">AOY100+($L$9-$L$8)/10000</f>
        <v>2.545000000000182</v>
      </c>
      <c r="APA100" s="2">
        <f t="shared" si="19"/>
        <v>2.5455000000001822</v>
      </c>
      <c r="APB100" s="2">
        <f t="shared" si="19"/>
        <v>2.5460000000001823</v>
      </c>
      <c r="APC100" s="2">
        <f t="shared" si="19"/>
        <v>2.5465000000001825</v>
      </c>
      <c r="APD100" s="2">
        <f t="shared" si="19"/>
        <v>2.5470000000001827</v>
      </c>
      <c r="APE100" s="2">
        <f t="shared" si="19"/>
        <v>2.5475000000001828</v>
      </c>
      <c r="APF100" s="2">
        <f t="shared" si="19"/>
        <v>2.548000000000183</v>
      </c>
      <c r="APG100" s="2">
        <f t="shared" si="19"/>
        <v>2.5485000000001832</v>
      </c>
      <c r="APH100" s="2">
        <f t="shared" si="19"/>
        <v>2.5490000000001833</v>
      </c>
      <c r="API100" s="2">
        <f t="shared" si="19"/>
        <v>2.5495000000001835</v>
      </c>
      <c r="APJ100" s="2">
        <f t="shared" si="19"/>
        <v>2.5500000000001837</v>
      </c>
      <c r="APK100" s="2">
        <f t="shared" si="19"/>
        <v>2.5505000000001838</v>
      </c>
      <c r="APL100" s="2">
        <f t="shared" si="19"/>
        <v>2.551000000000184</v>
      </c>
      <c r="APM100" s="2">
        <f t="shared" si="19"/>
        <v>2.5515000000001842</v>
      </c>
      <c r="APN100" s="2">
        <f t="shared" si="19"/>
        <v>2.5520000000001843</v>
      </c>
      <c r="APO100" s="2">
        <f t="shared" si="19"/>
        <v>2.5525000000001845</v>
      </c>
      <c r="APP100" s="2">
        <f t="shared" si="19"/>
        <v>2.5530000000001847</v>
      </c>
      <c r="APQ100" s="2">
        <f t="shared" si="19"/>
        <v>2.5535000000001848</v>
      </c>
      <c r="APR100" s="2">
        <f t="shared" si="19"/>
        <v>2.554000000000185</v>
      </c>
      <c r="APS100" s="2">
        <f t="shared" si="19"/>
        <v>2.5545000000001852</v>
      </c>
      <c r="APT100" s="2">
        <f t="shared" si="19"/>
        <v>2.5550000000001853</v>
      </c>
      <c r="APU100" s="2">
        <f t="shared" si="19"/>
        <v>2.5555000000001855</v>
      </c>
      <c r="APV100" s="2">
        <f t="shared" si="19"/>
        <v>2.5560000000001857</v>
      </c>
      <c r="APW100" s="2">
        <f t="shared" si="19"/>
        <v>2.5565000000001858</v>
      </c>
      <c r="APX100" s="2">
        <f t="shared" si="19"/>
        <v>2.557000000000186</v>
      </c>
      <c r="APY100" s="2">
        <f t="shared" si="19"/>
        <v>2.5575000000001862</v>
      </c>
      <c r="APZ100" s="2">
        <f t="shared" si="19"/>
        <v>2.5580000000001863</v>
      </c>
      <c r="AQA100" s="2">
        <f t="shared" si="19"/>
        <v>2.5585000000001865</v>
      </c>
      <c r="AQB100" s="2">
        <f t="shared" si="19"/>
        <v>2.5590000000001867</v>
      </c>
      <c r="AQC100" s="2">
        <f t="shared" si="19"/>
        <v>2.5595000000001868</v>
      </c>
      <c r="AQD100" s="2">
        <f t="shared" si="19"/>
        <v>2.560000000000187</v>
      </c>
      <c r="AQE100" s="2">
        <f t="shared" si="19"/>
        <v>2.5605000000001872</v>
      </c>
      <c r="AQF100" s="2">
        <f t="shared" si="19"/>
        <v>2.5610000000001873</v>
      </c>
      <c r="AQG100" s="2">
        <f t="shared" si="19"/>
        <v>2.5615000000001875</v>
      </c>
      <c r="AQH100" s="2">
        <f t="shared" si="19"/>
        <v>2.5620000000001877</v>
      </c>
      <c r="AQI100" s="2">
        <f t="shared" si="19"/>
        <v>2.5625000000001878</v>
      </c>
      <c r="AQJ100" s="2">
        <f t="shared" si="19"/>
        <v>2.563000000000188</v>
      </c>
      <c r="AQK100" s="2">
        <f t="shared" si="19"/>
        <v>2.5635000000001882</v>
      </c>
      <c r="AQL100" s="2">
        <f t="shared" si="19"/>
        <v>2.5640000000001884</v>
      </c>
      <c r="AQM100" s="2">
        <f t="shared" si="19"/>
        <v>2.5645000000001885</v>
      </c>
      <c r="AQN100" s="2">
        <f t="shared" si="19"/>
        <v>2.5650000000001887</v>
      </c>
      <c r="AQO100" s="2">
        <f t="shared" si="19"/>
        <v>2.5655000000001889</v>
      </c>
      <c r="AQP100" s="2">
        <f t="shared" si="19"/>
        <v>2.566000000000189</v>
      </c>
      <c r="AQQ100" s="2">
        <f t="shared" si="19"/>
        <v>2.5665000000001892</v>
      </c>
      <c r="AQR100" s="2">
        <f t="shared" si="19"/>
        <v>2.5670000000001894</v>
      </c>
      <c r="AQS100" s="2">
        <f t="shared" si="19"/>
        <v>2.5675000000001895</v>
      </c>
      <c r="AQT100" s="2">
        <f t="shared" si="19"/>
        <v>2.5680000000001897</v>
      </c>
      <c r="AQU100" s="2">
        <f t="shared" si="19"/>
        <v>2.5685000000001899</v>
      </c>
      <c r="AQV100" s="2">
        <f t="shared" si="19"/>
        <v>2.56900000000019</v>
      </c>
      <c r="AQW100" s="2">
        <f t="shared" si="19"/>
        <v>2.5695000000001902</v>
      </c>
      <c r="AQX100" s="2">
        <f t="shared" si="19"/>
        <v>2.5700000000001904</v>
      </c>
      <c r="AQY100" s="2">
        <f t="shared" si="19"/>
        <v>2.5705000000001905</v>
      </c>
      <c r="AQZ100" s="2">
        <f t="shared" si="19"/>
        <v>2.5710000000001907</v>
      </c>
      <c r="ARA100" s="2">
        <f t="shared" si="19"/>
        <v>2.5715000000001909</v>
      </c>
      <c r="ARB100" s="2">
        <f t="shared" si="19"/>
        <v>2.572000000000191</v>
      </c>
      <c r="ARC100" s="2">
        <f t="shared" si="19"/>
        <v>2.5725000000001912</v>
      </c>
      <c r="ARD100" s="2">
        <f t="shared" si="19"/>
        <v>2.5730000000001914</v>
      </c>
      <c r="ARE100" s="2">
        <f t="shared" si="19"/>
        <v>2.5735000000001915</v>
      </c>
      <c r="ARF100" s="2">
        <f t="shared" si="19"/>
        <v>2.5740000000001917</v>
      </c>
      <c r="ARG100" s="2">
        <f t="shared" si="19"/>
        <v>2.5745000000001919</v>
      </c>
      <c r="ARH100" s="2">
        <f t="shared" si="19"/>
        <v>2.575000000000192</v>
      </c>
      <c r="ARI100" s="2">
        <f t="shared" si="19"/>
        <v>2.5755000000001922</v>
      </c>
      <c r="ARJ100" s="2">
        <f t="shared" si="19"/>
        <v>2.5760000000001924</v>
      </c>
      <c r="ARK100" s="2">
        <f t="shared" si="19"/>
        <v>2.5765000000001925</v>
      </c>
      <c r="ARL100" s="2">
        <f t="shared" ref="ARL100:ATW100" si="20">ARK100+($L$9-$L$8)/10000</f>
        <v>2.5770000000001927</v>
      </c>
      <c r="ARM100" s="2">
        <f t="shared" si="20"/>
        <v>2.5775000000001929</v>
      </c>
      <c r="ARN100" s="2">
        <f t="shared" si="20"/>
        <v>2.578000000000193</v>
      </c>
      <c r="ARO100" s="2">
        <f t="shared" si="20"/>
        <v>2.5785000000001932</v>
      </c>
      <c r="ARP100" s="2">
        <f t="shared" si="20"/>
        <v>2.5790000000001934</v>
      </c>
      <c r="ARQ100" s="2">
        <f t="shared" si="20"/>
        <v>2.5795000000001935</v>
      </c>
      <c r="ARR100" s="2">
        <f t="shared" si="20"/>
        <v>2.5800000000001937</v>
      </c>
      <c r="ARS100" s="2">
        <f t="shared" si="20"/>
        <v>2.5805000000001939</v>
      </c>
      <c r="ART100" s="2">
        <f t="shared" si="20"/>
        <v>2.581000000000194</v>
      </c>
      <c r="ARU100" s="2">
        <f t="shared" si="20"/>
        <v>2.5815000000001942</v>
      </c>
      <c r="ARV100" s="2">
        <f t="shared" si="20"/>
        <v>2.5820000000001944</v>
      </c>
      <c r="ARW100" s="2">
        <f t="shared" si="20"/>
        <v>2.5825000000001945</v>
      </c>
      <c r="ARX100" s="2">
        <f t="shared" si="20"/>
        <v>2.5830000000001947</v>
      </c>
      <c r="ARY100" s="2">
        <f t="shared" si="20"/>
        <v>2.5835000000001949</v>
      </c>
      <c r="ARZ100" s="2">
        <f t="shared" si="20"/>
        <v>2.584000000000195</v>
      </c>
      <c r="ASA100" s="2">
        <f t="shared" si="20"/>
        <v>2.5845000000001952</v>
      </c>
      <c r="ASB100" s="2">
        <f t="shared" si="20"/>
        <v>2.5850000000001954</v>
      </c>
      <c r="ASC100" s="2">
        <f t="shared" si="20"/>
        <v>2.5855000000001955</v>
      </c>
      <c r="ASD100" s="2">
        <f t="shared" si="20"/>
        <v>2.5860000000001957</v>
      </c>
      <c r="ASE100" s="2">
        <f t="shared" si="20"/>
        <v>2.5865000000001959</v>
      </c>
      <c r="ASF100" s="2">
        <f t="shared" si="20"/>
        <v>2.587000000000196</v>
      </c>
      <c r="ASG100" s="2">
        <f t="shared" si="20"/>
        <v>2.5875000000001962</v>
      </c>
      <c r="ASH100" s="2">
        <f t="shared" si="20"/>
        <v>2.5880000000001964</v>
      </c>
      <c r="ASI100" s="2">
        <f t="shared" si="20"/>
        <v>2.5885000000001965</v>
      </c>
      <c r="ASJ100" s="2">
        <f t="shared" si="20"/>
        <v>2.5890000000001967</v>
      </c>
      <c r="ASK100" s="2">
        <f t="shared" si="20"/>
        <v>2.5895000000001969</v>
      </c>
      <c r="ASL100" s="2">
        <f t="shared" si="20"/>
        <v>2.590000000000197</v>
      </c>
      <c r="ASM100" s="2">
        <f t="shared" si="20"/>
        <v>2.5905000000001972</v>
      </c>
      <c r="ASN100" s="2">
        <f t="shared" si="20"/>
        <v>2.5910000000001974</v>
      </c>
      <c r="ASO100" s="2">
        <f t="shared" si="20"/>
        <v>2.5915000000001975</v>
      </c>
      <c r="ASP100" s="2">
        <f t="shared" si="20"/>
        <v>2.5920000000001977</v>
      </c>
      <c r="ASQ100" s="2">
        <f t="shared" si="20"/>
        <v>2.5925000000001979</v>
      </c>
      <c r="ASR100" s="2">
        <f t="shared" si="20"/>
        <v>2.593000000000198</v>
      </c>
      <c r="ASS100" s="2">
        <f t="shared" si="20"/>
        <v>2.5935000000001982</v>
      </c>
      <c r="AST100" s="2">
        <f t="shared" si="20"/>
        <v>2.5940000000001984</v>
      </c>
      <c r="ASU100" s="2">
        <f t="shared" si="20"/>
        <v>2.5945000000001985</v>
      </c>
      <c r="ASV100" s="2">
        <f t="shared" si="20"/>
        <v>2.5950000000001987</v>
      </c>
      <c r="ASW100" s="2">
        <f t="shared" si="20"/>
        <v>2.5955000000001989</v>
      </c>
      <c r="ASX100" s="2">
        <f t="shared" si="20"/>
        <v>2.596000000000199</v>
      </c>
      <c r="ASY100" s="2">
        <f t="shared" si="20"/>
        <v>2.5965000000001992</v>
      </c>
      <c r="ASZ100" s="2">
        <f t="shared" si="20"/>
        <v>2.5970000000001994</v>
      </c>
      <c r="ATA100" s="2">
        <f t="shared" si="20"/>
        <v>2.5975000000001995</v>
      </c>
      <c r="ATB100" s="2">
        <f t="shared" si="20"/>
        <v>2.5980000000001997</v>
      </c>
      <c r="ATC100" s="2">
        <f t="shared" si="20"/>
        <v>2.5985000000001999</v>
      </c>
      <c r="ATD100" s="2">
        <f t="shared" si="20"/>
        <v>2.5990000000002</v>
      </c>
      <c r="ATE100" s="2">
        <f t="shared" si="20"/>
        <v>2.5995000000002002</v>
      </c>
      <c r="ATF100" s="2">
        <f t="shared" si="20"/>
        <v>2.6000000000002004</v>
      </c>
      <c r="ATG100" s="2">
        <f t="shared" si="20"/>
        <v>2.6005000000002005</v>
      </c>
      <c r="ATH100" s="2">
        <f t="shared" si="20"/>
        <v>2.6010000000002007</v>
      </c>
      <c r="ATI100" s="2">
        <f t="shared" si="20"/>
        <v>2.6015000000002009</v>
      </c>
      <c r="ATJ100" s="2">
        <f t="shared" si="20"/>
        <v>2.602000000000201</v>
      </c>
      <c r="ATK100" s="2">
        <f t="shared" si="20"/>
        <v>2.6025000000002012</v>
      </c>
      <c r="ATL100" s="2">
        <f t="shared" si="20"/>
        <v>2.6030000000002014</v>
      </c>
      <c r="ATM100" s="2">
        <f t="shared" si="20"/>
        <v>2.6035000000002015</v>
      </c>
      <c r="ATN100" s="2">
        <f t="shared" si="20"/>
        <v>2.6040000000002017</v>
      </c>
      <c r="ATO100" s="2">
        <f t="shared" si="20"/>
        <v>2.6045000000002019</v>
      </c>
      <c r="ATP100" s="2">
        <f t="shared" si="20"/>
        <v>2.605000000000202</v>
      </c>
      <c r="ATQ100" s="2">
        <f t="shared" si="20"/>
        <v>2.6055000000002022</v>
      </c>
      <c r="ATR100" s="2">
        <f t="shared" si="20"/>
        <v>2.6060000000002024</v>
      </c>
      <c r="ATS100" s="2">
        <f t="shared" si="20"/>
        <v>2.6065000000002025</v>
      </c>
      <c r="ATT100" s="2">
        <f t="shared" si="20"/>
        <v>2.6070000000002027</v>
      </c>
      <c r="ATU100" s="2">
        <f t="shared" si="20"/>
        <v>2.6075000000002029</v>
      </c>
      <c r="ATV100" s="2">
        <f t="shared" si="20"/>
        <v>2.608000000000203</v>
      </c>
      <c r="ATW100" s="2">
        <f t="shared" si="20"/>
        <v>2.6085000000002032</v>
      </c>
      <c r="ATX100" s="2">
        <f t="shared" ref="ATX100:AWI100" si="21">ATW100+($L$9-$L$8)/10000</f>
        <v>2.6090000000002034</v>
      </c>
      <c r="ATY100" s="2">
        <f t="shared" si="21"/>
        <v>2.6095000000002035</v>
      </c>
      <c r="ATZ100" s="2">
        <f t="shared" si="21"/>
        <v>2.6100000000002037</v>
      </c>
      <c r="AUA100" s="2">
        <f t="shared" si="21"/>
        <v>2.6105000000002039</v>
      </c>
      <c r="AUB100" s="2">
        <f t="shared" si="21"/>
        <v>2.611000000000204</v>
      </c>
      <c r="AUC100" s="2">
        <f t="shared" si="21"/>
        <v>2.6115000000002042</v>
      </c>
      <c r="AUD100" s="2">
        <f t="shared" si="21"/>
        <v>2.6120000000002044</v>
      </c>
      <c r="AUE100" s="2">
        <f t="shared" si="21"/>
        <v>2.6125000000002045</v>
      </c>
      <c r="AUF100" s="2">
        <f t="shared" si="21"/>
        <v>2.6130000000002047</v>
      </c>
      <c r="AUG100" s="2">
        <f t="shared" si="21"/>
        <v>2.6135000000002049</v>
      </c>
      <c r="AUH100" s="2">
        <f t="shared" si="21"/>
        <v>2.614000000000205</v>
      </c>
      <c r="AUI100" s="2">
        <f t="shared" si="21"/>
        <v>2.6145000000002052</v>
      </c>
      <c r="AUJ100" s="2">
        <f t="shared" si="21"/>
        <v>2.6150000000002054</v>
      </c>
      <c r="AUK100" s="2">
        <f t="shared" si="21"/>
        <v>2.6155000000002055</v>
      </c>
      <c r="AUL100" s="2">
        <f t="shared" si="21"/>
        <v>2.6160000000002057</v>
      </c>
      <c r="AUM100" s="2">
        <f t="shared" si="21"/>
        <v>2.6165000000002059</v>
      </c>
      <c r="AUN100" s="2">
        <f t="shared" si="21"/>
        <v>2.6170000000002061</v>
      </c>
      <c r="AUO100" s="2">
        <f t="shared" si="21"/>
        <v>2.6175000000002062</v>
      </c>
      <c r="AUP100" s="2">
        <f t="shared" si="21"/>
        <v>2.6180000000002064</v>
      </c>
      <c r="AUQ100" s="2">
        <f t="shared" si="21"/>
        <v>2.6185000000002066</v>
      </c>
      <c r="AUR100" s="2">
        <f t="shared" si="21"/>
        <v>2.6190000000002067</v>
      </c>
      <c r="AUS100" s="2">
        <f t="shared" si="21"/>
        <v>2.6195000000002069</v>
      </c>
      <c r="AUT100" s="2">
        <f t="shared" si="21"/>
        <v>2.6200000000002071</v>
      </c>
      <c r="AUU100" s="2">
        <f t="shared" si="21"/>
        <v>2.6205000000002072</v>
      </c>
      <c r="AUV100" s="2">
        <f t="shared" si="21"/>
        <v>2.6210000000002074</v>
      </c>
      <c r="AUW100" s="2">
        <f t="shared" si="21"/>
        <v>2.6215000000002076</v>
      </c>
      <c r="AUX100" s="2">
        <f t="shared" si="21"/>
        <v>2.6220000000002077</v>
      </c>
      <c r="AUY100" s="2">
        <f t="shared" si="21"/>
        <v>2.6225000000002079</v>
      </c>
      <c r="AUZ100" s="2">
        <f t="shared" si="21"/>
        <v>2.6230000000002081</v>
      </c>
      <c r="AVA100" s="2">
        <f t="shared" si="21"/>
        <v>2.6235000000002082</v>
      </c>
      <c r="AVB100" s="2">
        <f t="shared" si="21"/>
        <v>2.6240000000002084</v>
      </c>
      <c r="AVC100" s="2">
        <f t="shared" si="21"/>
        <v>2.6245000000002086</v>
      </c>
      <c r="AVD100" s="2">
        <f t="shared" si="21"/>
        <v>2.6250000000002087</v>
      </c>
      <c r="AVE100" s="2">
        <f t="shared" si="21"/>
        <v>2.6255000000002089</v>
      </c>
      <c r="AVF100" s="2">
        <f t="shared" si="21"/>
        <v>2.6260000000002091</v>
      </c>
      <c r="AVG100" s="2">
        <f t="shared" si="21"/>
        <v>2.6265000000002092</v>
      </c>
      <c r="AVH100" s="2">
        <f t="shared" si="21"/>
        <v>2.6270000000002094</v>
      </c>
      <c r="AVI100" s="2">
        <f t="shared" si="21"/>
        <v>2.6275000000002096</v>
      </c>
      <c r="AVJ100" s="2">
        <f t="shared" si="21"/>
        <v>2.6280000000002097</v>
      </c>
      <c r="AVK100" s="2">
        <f t="shared" si="21"/>
        <v>2.6285000000002099</v>
      </c>
      <c r="AVL100" s="2">
        <f t="shared" si="21"/>
        <v>2.6290000000002101</v>
      </c>
      <c r="AVM100" s="2">
        <f t="shared" si="21"/>
        <v>2.6295000000002102</v>
      </c>
      <c r="AVN100" s="2">
        <f t="shared" si="21"/>
        <v>2.6300000000002104</v>
      </c>
      <c r="AVO100" s="2">
        <f t="shared" si="21"/>
        <v>2.6305000000002106</v>
      </c>
      <c r="AVP100" s="2">
        <f t="shared" si="21"/>
        <v>2.6310000000002107</v>
      </c>
      <c r="AVQ100" s="2">
        <f t="shared" si="21"/>
        <v>2.6315000000002109</v>
      </c>
      <c r="AVR100" s="2">
        <f t="shared" si="21"/>
        <v>2.6320000000002111</v>
      </c>
      <c r="AVS100" s="2">
        <f t="shared" si="21"/>
        <v>2.6325000000002112</v>
      </c>
      <c r="AVT100" s="2">
        <f t="shared" si="21"/>
        <v>2.6330000000002114</v>
      </c>
      <c r="AVU100" s="2">
        <f t="shared" si="21"/>
        <v>2.6335000000002116</v>
      </c>
      <c r="AVV100" s="2">
        <f t="shared" si="21"/>
        <v>2.6340000000002117</v>
      </c>
      <c r="AVW100" s="2">
        <f t="shared" si="21"/>
        <v>2.6345000000002119</v>
      </c>
      <c r="AVX100" s="2">
        <f t="shared" si="21"/>
        <v>2.6350000000002121</v>
      </c>
      <c r="AVY100" s="2">
        <f t="shared" si="21"/>
        <v>2.6355000000002122</v>
      </c>
      <c r="AVZ100" s="2">
        <f t="shared" si="21"/>
        <v>2.6360000000002124</v>
      </c>
      <c r="AWA100" s="2">
        <f t="shared" si="21"/>
        <v>2.6365000000002126</v>
      </c>
      <c r="AWB100" s="2">
        <f t="shared" si="21"/>
        <v>2.6370000000002127</v>
      </c>
      <c r="AWC100" s="2">
        <f t="shared" si="21"/>
        <v>2.6375000000002129</v>
      </c>
      <c r="AWD100" s="2">
        <f t="shared" si="21"/>
        <v>2.6380000000002131</v>
      </c>
      <c r="AWE100" s="2">
        <f t="shared" si="21"/>
        <v>2.6385000000002132</v>
      </c>
      <c r="AWF100" s="2">
        <f t="shared" si="21"/>
        <v>2.6390000000002134</v>
      </c>
      <c r="AWG100" s="2">
        <f t="shared" si="21"/>
        <v>2.6395000000002136</v>
      </c>
      <c r="AWH100" s="2">
        <f t="shared" si="21"/>
        <v>2.6400000000002137</v>
      </c>
      <c r="AWI100" s="2">
        <f t="shared" si="21"/>
        <v>2.6405000000002139</v>
      </c>
      <c r="AWJ100" s="2">
        <f t="shared" ref="AWJ100:AYU100" si="22">AWI100+($L$9-$L$8)/10000</f>
        <v>2.6410000000002141</v>
      </c>
      <c r="AWK100" s="2">
        <f t="shared" si="22"/>
        <v>2.6415000000002142</v>
      </c>
      <c r="AWL100" s="2">
        <f t="shared" si="22"/>
        <v>2.6420000000002144</v>
      </c>
      <c r="AWM100" s="2">
        <f t="shared" si="22"/>
        <v>2.6425000000002146</v>
      </c>
      <c r="AWN100" s="2">
        <f t="shared" si="22"/>
        <v>2.6430000000002147</v>
      </c>
      <c r="AWO100" s="2">
        <f t="shared" si="22"/>
        <v>2.6435000000002149</v>
      </c>
      <c r="AWP100" s="2">
        <f t="shared" si="22"/>
        <v>2.6440000000002151</v>
      </c>
      <c r="AWQ100" s="2">
        <f t="shared" si="22"/>
        <v>2.6445000000002152</v>
      </c>
      <c r="AWR100" s="2">
        <f t="shared" si="22"/>
        <v>2.6450000000002154</v>
      </c>
      <c r="AWS100" s="2">
        <f t="shared" si="22"/>
        <v>2.6455000000002156</v>
      </c>
      <c r="AWT100" s="2">
        <f t="shared" si="22"/>
        <v>2.6460000000002157</v>
      </c>
      <c r="AWU100" s="2">
        <f t="shared" si="22"/>
        <v>2.6465000000002159</v>
      </c>
      <c r="AWV100" s="2">
        <f t="shared" si="22"/>
        <v>2.6470000000002161</v>
      </c>
      <c r="AWW100" s="2">
        <f t="shared" si="22"/>
        <v>2.6475000000002162</v>
      </c>
      <c r="AWX100" s="2">
        <f t="shared" si="22"/>
        <v>2.6480000000002164</v>
      </c>
      <c r="AWY100" s="2">
        <f t="shared" si="22"/>
        <v>2.6485000000002166</v>
      </c>
      <c r="AWZ100" s="2">
        <f t="shared" si="22"/>
        <v>2.6490000000002167</v>
      </c>
      <c r="AXA100" s="2">
        <f t="shared" si="22"/>
        <v>2.6495000000002169</v>
      </c>
      <c r="AXB100" s="2">
        <f t="shared" si="22"/>
        <v>2.6500000000002171</v>
      </c>
      <c r="AXC100" s="2">
        <f t="shared" si="22"/>
        <v>2.6505000000002172</v>
      </c>
      <c r="AXD100" s="2">
        <f t="shared" si="22"/>
        <v>2.6510000000002174</v>
      </c>
      <c r="AXE100" s="2">
        <f t="shared" si="22"/>
        <v>2.6515000000002176</v>
      </c>
      <c r="AXF100" s="2">
        <f t="shared" si="22"/>
        <v>2.6520000000002177</v>
      </c>
      <c r="AXG100" s="2">
        <f t="shared" si="22"/>
        <v>2.6525000000002179</v>
      </c>
      <c r="AXH100" s="2">
        <f t="shared" si="22"/>
        <v>2.6530000000002181</v>
      </c>
      <c r="AXI100" s="2">
        <f t="shared" si="22"/>
        <v>2.6535000000002182</v>
      </c>
      <c r="AXJ100" s="2">
        <f t="shared" si="22"/>
        <v>2.6540000000002184</v>
      </c>
      <c r="AXK100" s="2">
        <f t="shared" si="22"/>
        <v>2.6545000000002186</v>
      </c>
      <c r="AXL100" s="2">
        <f t="shared" si="22"/>
        <v>2.6550000000002187</v>
      </c>
      <c r="AXM100" s="2">
        <f t="shared" si="22"/>
        <v>2.6555000000002189</v>
      </c>
      <c r="AXN100" s="2">
        <f t="shared" si="22"/>
        <v>2.6560000000002191</v>
      </c>
      <c r="AXO100" s="2">
        <f t="shared" si="22"/>
        <v>2.6565000000002192</v>
      </c>
      <c r="AXP100" s="2">
        <f t="shared" si="22"/>
        <v>2.6570000000002194</v>
      </c>
      <c r="AXQ100" s="2">
        <f t="shared" si="22"/>
        <v>2.6575000000002196</v>
      </c>
      <c r="AXR100" s="2">
        <f t="shared" si="22"/>
        <v>2.6580000000002197</v>
      </c>
      <c r="AXS100" s="2">
        <f t="shared" si="22"/>
        <v>2.6585000000002199</v>
      </c>
      <c r="AXT100" s="2">
        <f t="shared" si="22"/>
        <v>2.6590000000002201</v>
      </c>
      <c r="AXU100" s="2">
        <f t="shared" si="22"/>
        <v>2.6595000000002202</v>
      </c>
      <c r="AXV100" s="2">
        <f t="shared" si="22"/>
        <v>2.6600000000002204</v>
      </c>
      <c r="AXW100" s="2">
        <f t="shared" si="22"/>
        <v>2.6605000000002206</v>
      </c>
      <c r="AXX100" s="2">
        <f t="shared" si="22"/>
        <v>2.6610000000002207</v>
      </c>
      <c r="AXY100" s="2">
        <f t="shared" si="22"/>
        <v>2.6615000000002209</v>
      </c>
      <c r="AXZ100" s="2">
        <f t="shared" si="22"/>
        <v>2.6620000000002211</v>
      </c>
      <c r="AYA100" s="2">
        <f t="shared" si="22"/>
        <v>2.6625000000002212</v>
      </c>
      <c r="AYB100" s="2">
        <f t="shared" si="22"/>
        <v>2.6630000000002214</v>
      </c>
      <c r="AYC100" s="2">
        <f t="shared" si="22"/>
        <v>2.6635000000002216</v>
      </c>
      <c r="AYD100" s="2">
        <f t="shared" si="22"/>
        <v>2.6640000000002217</v>
      </c>
      <c r="AYE100" s="2">
        <f t="shared" si="22"/>
        <v>2.6645000000002219</v>
      </c>
      <c r="AYF100" s="2">
        <f t="shared" si="22"/>
        <v>2.6650000000002221</v>
      </c>
      <c r="AYG100" s="2">
        <f t="shared" si="22"/>
        <v>2.6655000000002222</v>
      </c>
      <c r="AYH100" s="2">
        <f t="shared" si="22"/>
        <v>2.6660000000002224</v>
      </c>
      <c r="AYI100" s="2">
        <f t="shared" si="22"/>
        <v>2.6665000000002226</v>
      </c>
      <c r="AYJ100" s="2">
        <f t="shared" si="22"/>
        <v>2.6670000000002227</v>
      </c>
      <c r="AYK100" s="2">
        <f t="shared" si="22"/>
        <v>2.6675000000002229</v>
      </c>
      <c r="AYL100" s="2">
        <f t="shared" si="22"/>
        <v>2.6680000000002231</v>
      </c>
      <c r="AYM100" s="2">
        <f t="shared" si="22"/>
        <v>2.6685000000002232</v>
      </c>
      <c r="AYN100" s="2">
        <f t="shared" si="22"/>
        <v>2.6690000000002234</v>
      </c>
      <c r="AYO100" s="2">
        <f t="shared" si="22"/>
        <v>2.6695000000002236</v>
      </c>
      <c r="AYP100" s="2">
        <f t="shared" si="22"/>
        <v>2.6700000000002237</v>
      </c>
      <c r="AYQ100" s="2">
        <f t="shared" si="22"/>
        <v>2.6705000000002239</v>
      </c>
      <c r="AYR100" s="2">
        <f t="shared" si="22"/>
        <v>2.6710000000002241</v>
      </c>
      <c r="AYS100" s="2">
        <f t="shared" si="22"/>
        <v>2.6715000000002243</v>
      </c>
      <c r="AYT100" s="2">
        <f t="shared" si="22"/>
        <v>2.6720000000002244</v>
      </c>
      <c r="AYU100" s="2">
        <f t="shared" si="22"/>
        <v>2.6725000000002246</v>
      </c>
      <c r="AYV100" s="2">
        <f t="shared" ref="AYV100:BBG100" si="23">AYU100+($L$9-$L$8)/10000</f>
        <v>2.6730000000002248</v>
      </c>
      <c r="AYW100" s="2">
        <f t="shared" si="23"/>
        <v>2.6735000000002249</v>
      </c>
      <c r="AYX100" s="2">
        <f t="shared" si="23"/>
        <v>2.6740000000002251</v>
      </c>
      <c r="AYY100" s="2">
        <f t="shared" si="23"/>
        <v>2.6745000000002253</v>
      </c>
      <c r="AYZ100" s="2">
        <f t="shared" si="23"/>
        <v>2.6750000000002254</v>
      </c>
      <c r="AZA100" s="2">
        <f t="shared" si="23"/>
        <v>2.6755000000002256</v>
      </c>
      <c r="AZB100" s="2">
        <f t="shared" si="23"/>
        <v>2.6760000000002258</v>
      </c>
      <c r="AZC100" s="2">
        <f t="shared" si="23"/>
        <v>2.6765000000002259</v>
      </c>
      <c r="AZD100" s="2">
        <f t="shared" si="23"/>
        <v>2.6770000000002261</v>
      </c>
      <c r="AZE100" s="2">
        <f t="shared" si="23"/>
        <v>2.6775000000002263</v>
      </c>
      <c r="AZF100" s="2">
        <f t="shared" si="23"/>
        <v>2.6780000000002264</v>
      </c>
      <c r="AZG100" s="2">
        <f t="shared" si="23"/>
        <v>2.6785000000002266</v>
      </c>
      <c r="AZH100" s="2">
        <f t="shared" si="23"/>
        <v>2.6790000000002268</v>
      </c>
      <c r="AZI100" s="2">
        <f t="shared" si="23"/>
        <v>2.6795000000002269</v>
      </c>
      <c r="AZJ100" s="2">
        <f t="shared" si="23"/>
        <v>2.6800000000002271</v>
      </c>
      <c r="AZK100" s="2">
        <f t="shared" si="23"/>
        <v>2.6805000000002273</v>
      </c>
      <c r="AZL100" s="2">
        <f t="shared" si="23"/>
        <v>2.6810000000002274</v>
      </c>
      <c r="AZM100" s="2">
        <f t="shared" si="23"/>
        <v>2.6815000000002276</v>
      </c>
      <c r="AZN100" s="2">
        <f t="shared" si="23"/>
        <v>2.6820000000002278</v>
      </c>
      <c r="AZO100" s="2">
        <f t="shared" si="23"/>
        <v>2.6825000000002279</v>
      </c>
      <c r="AZP100" s="2">
        <f t="shared" si="23"/>
        <v>2.6830000000002281</v>
      </c>
      <c r="AZQ100" s="2">
        <f t="shared" si="23"/>
        <v>2.6835000000002283</v>
      </c>
      <c r="AZR100" s="2">
        <f t="shared" si="23"/>
        <v>2.6840000000002284</v>
      </c>
      <c r="AZS100" s="2">
        <f t="shared" si="23"/>
        <v>2.6845000000002286</v>
      </c>
      <c r="AZT100" s="2">
        <f t="shared" si="23"/>
        <v>2.6850000000002288</v>
      </c>
      <c r="AZU100" s="2">
        <f t="shared" si="23"/>
        <v>2.6855000000002289</v>
      </c>
      <c r="AZV100" s="2">
        <f t="shared" si="23"/>
        <v>2.6860000000002291</v>
      </c>
      <c r="AZW100" s="2">
        <f t="shared" si="23"/>
        <v>2.6865000000002293</v>
      </c>
      <c r="AZX100" s="2">
        <f t="shared" si="23"/>
        <v>2.6870000000002294</v>
      </c>
      <c r="AZY100" s="2">
        <f t="shared" si="23"/>
        <v>2.6875000000002296</v>
      </c>
      <c r="AZZ100" s="2">
        <f t="shared" si="23"/>
        <v>2.6880000000002298</v>
      </c>
      <c r="BAA100" s="2">
        <f t="shared" si="23"/>
        <v>2.6885000000002299</v>
      </c>
      <c r="BAB100" s="2">
        <f t="shared" si="23"/>
        <v>2.6890000000002301</v>
      </c>
      <c r="BAC100" s="2">
        <f t="shared" si="23"/>
        <v>2.6895000000002303</v>
      </c>
      <c r="BAD100" s="2">
        <f t="shared" si="23"/>
        <v>2.6900000000002304</v>
      </c>
      <c r="BAE100" s="2">
        <f t="shared" si="23"/>
        <v>2.6905000000002306</v>
      </c>
      <c r="BAF100" s="2">
        <f t="shared" si="23"/>
        <v>2.6910000000002308</v>
      </c>
      <c r="BAG100" s="2">
        <f t="shared" si="23"/>
        <v>2.6915000000002309</v>
      </c>
      <c r="BAH100" s="2">
        <f t="shared" si="23"/>
        <v>2.6920000000002311</v>
      </c>
      <c r="BAI100" s="2">
        <f t="shared" si="23"/>
        <v>2.6925000000002313</v>
      </c>
      <c r="BAJ100" s="2">
        <f t="shared" si="23"/>
        <v>2.6930000000002314</v>
      </c>
      <c r="BAK100" s="2">
        <f t="shared" si="23"/>
        <v>2.6935000000002316</v>
      </c>
      <c r="BAL100" s="2">
        <f t="shared" si="23"/>
        <v>2.6940000000002318</v>
      </c>
      <c r="BAM100" s="2">
        <f t="shared" si="23"/>
        <v>2.6945000000002319</v>
      </c>
      <c r="BAN100" s="2">
        <f t="shared" si="23"/>
        <v>2.6950000000002321</v>
      </c>
      <c r="BAO100" s="2">
        <f t="shared" si="23"/>
        <v>2.6955000000002323</v>
      </c>
      <c r="BAP100" s="2">
        <f t="shared" si="23"/>
        <v>2.6960000000002324</v>
      </c>
      <c r="BAQ100" s="2">
        <f t="shared" si="23"/>
        <v>2.6965000000002326</v>
      </c>
      <c r="BAR100" s="2">
        <f t="shared" si="23"/>
        <v>2.6970000000002328</v>
      </c>
      <c r="BAS100" s="2">
        <f t="shared" si="23"/>
        <v>2.6975000000002329</v>
      </c>
      <c r="BAT100" s="2">
        <f t="shared" si="23"/>
        <v>2.6980000000002331</v>
      </c>
      <c r="BAU100" s="2">
        <f t="shared" si="23"/>
        <v>2.6985000000002333</v>
      </c>
      <c r="BAV100" s="2">
        <f t="shared" si="23"/>
        <v>2.6990000000002334</v>
      </c>
      <c r="BAW100" s="2">
        <f t="shared" si="23"/>
        <v>2.6995000000002336</v>
      </c>
      <c r="BAX100" s="2">
        <f t="shared" si="23"/>
        <v>2.7000000000002338</v>
      </c>
      <c r="BAY100" s="2">
        <f t="shared" si="23"/>
        <v>2.7005000000002339</v>
      </c>
      <c r="BAZ100" s="2">
        <f t="shared" si="23"/>
        <v>2.7010000000002341</v>
      </c>
      <c r="BBA100" s="2">
        <f t="shared" si="23"/>
        <v>2.7015000000002343</v>
      </c>
      <c r="BBB100" s="2">
        <f t="shared" si="23"/>
        <v>2.7020000000002344</v>
      </c>
      <c r="BBC100" s="2">
        <f t="shared" si="23"/>
        <v>2.7025000000002346</v>
      </c>
      <c r="BBD100" s="2">
        <f t="shared" si="23"/>
        <v>2.7030000000002348</v>
      </c>
      <c r="BBE100" s="2">
        <f t="shared" si="23"/>
        <v>2.7035000000002349</v>
      </c>
      <c r="BBF100" s="2">
        <f t="shared" si="23"/>
        <v>2.7040000000002351</v>
      </c>
      <c r="BBG100" s="2">
        <f t="shared" si="23"/>
        <v>2.7045000000002353</v>
      </c>
      <c r="BBH100" s="2">
        <f t="shared" ref="BBH100:BDS100" si="24">BBG100+($L$9-$L$8)/10000</f>
        <v>2.7050000000002354</v>
      </c>
      <c r="BBI100" s="2">
        <f t="shared" si="24"/>
        <v>2.7055000000002356</v>
      </c>
      <c r="BBJ100" s="2">
        <f t="shared" si="24"/>
        <v>2.7060000000002358</v>
      </c>
      <c r="BBK100" s="2">
        <f t="shared" si="24"/>
        <v>2.7065000000002359</v>
      </c>
      <c r="BBL100" s="2">
        <f t="shared" si="24"/>
        <v>2.7070000000002361</v>
      </c>
      <c r="BBM100" s="2">
        <f t="shared" si="24"/>
        <v>2.7075000000002363</v>
      </c>
      <c r="BBN100" s="2">
        <f t="shared" si="24"/>
        <v>2.7080000000002364</v>
      </c>
      <c r="BBO100" s="2">
        <f t="shared" si="24"/>
        <v>2.7085000000002366</v>
      </c>
      <c r="BBP100" s="2">
        <f t="shared" si="24"/>
        <v>2.7090000000002368</v>
      </c>
      <c r="BBQ100" s="2">
        <f t="shared" si="24"/>
        <v>2.7095000000002369</v>
      </c>
      <c r="BBR100" s="2">
        <f t="shared" si="24"/>
        <v>2.7100000000002371</v>
      </c>
      <c r="BBS100" s="2">
        <f t="shared" si="24"/>
        <v>2.7105000000002373</v>
      </c>
      <c r="BBT100" s="2">
        <f t="shared" si="24"/>
        <v>2.7110000000002374</v>
      </c>
      <c r="BBU100" s="2">
        <f t="shared" si="24"/>
        <v>2.7115000000002376</v>
      </c>
      <c r="BBV100" s="2">
        <f t="shared" si="24"/>
        <v>2.7120000000002378</v>
      </c>
      <c r="BBW100" s="2">
        <f t="shared" si="24"/>
        <v>2.7125000000002379</v>
      </c>
      <c r="BBX100" s="2">
        <f t="shared" si="24"/>
        <v>2.7130000000002381</v>
      </c>
      <c r="BBY100" s="2">
        <f t="shared" si="24"/>
        <v>2.7135000000002383</v>
      </c>
      <c r="BBZ100" s="2">
        <f t="shared" si="24"/>
        <v>2.7140000000002384</v>
      </c>
      <c r="BCA100" s="2">
        <f t="shared" si="24"/>
        <v>2.7145000000002386</v>
      </c>
      <c r="BCB100" s="2">
        <f t="shared" si="24"/>
        <v>2.7150000000002388</v>
      </c>
      <c r="BCC100" s="2">
        <f t="shared" si="24"/>
        <v>2.7155000000002389</v>
      </c>
      <c r="BCD100" s="2">
        <f t="shared" si="24"/>
        <v>2.7160000000002391</v>
      </c>
      <c r="BCE100" s="2">
        <f t="shared" si="24"/>
        <v>2.7165000000002393</v>
      </c>
      <c r="BCF100" s="2">
        <f t="shared" si="24"/>
        <v>2.7170000000002394</v>
      </c>
      <c r="BCG100" s="2">
        <f t="shared" si="24"/>
        <v>2.7175000000002396</v>
      </c>
      <c r="BCH100" s="2">
        <f t="shared" si="24"/>
        <v>2.7180000000002398</v>
      </c>
      <c r="BCI100" s="2">
        <f t="shared" si="24"/>
        <v>2.7185000000002399</v>
      </c>
      <c r="BCJ100" s="2">
        <f t="shared" si="24"/>
        <v>2.7190000000002401</v>
      </c>
      <c r="BCK100" s="2">
        <f t="shared" si="24"/>
        <v>2.7195000000002403</v>
      </c>
      <c r="BCL100" s="2">
        <f t="shared" si="24"/>
        <v>2.7200000000002404</v>
      </c>
      <c r="BCM100" s="2">
        <f t="shared" si="24"/>
        <v>2.7205000000002406</v>
      </c>
      <c r="BCN100" s="2">
        <f t="shared" si="24"/>
        <v>2.7210000000002408</v>
      </c>
      <c r="BCO100" s="2">
        <f t="shared" si="24"/>
        <v>2.7215000000002409</v>
      </c>
      <c r="BCP100" s="2">
        <f t="shared" si="24"/>
        <v>2.7220000000002411</v>
      </c>
      <c r="BCQ100" s="2">
        <f t="shared" si="24"/>
        <v>2.7225000000002413</v>
      </c>
      <c r="BCR100" s="2">
        <f t="shared" si="24"/>
        <v>2.7230000000002414</v>
      </c>
      <c r="BCS100" s="2">
        <f t="shared" si="24"/>
        <v>2.7235000000002416</v>
      </c>
      <c r="BCT100" s="2">
        <f t="shared" si="24"/>
        <v>2.7240000000002418</v>
      </c>
      <c r="BCU100" s="2">
        <f t="shared" si="24"/>
        <v>2.724500000000242</v>
      </c>
      <c r="BCV100" s="2">
        <f t="shared" si="24"/>
        <v>2.7250000000002421</v>
      </c>
      <c r="BCW100" s="2">
        <f t="shared" si="24"/>
        <v>2.7255000000002423</v>
      </c>
      <c r="BCX100" s="2">
        <f t="shared" si="24"/>
        <v>2.7260000000002425</v>
      </c>
      <c r="BCY100" s="2">
        <f t="shared" si="24"/>
        <v>2.7265000000002426</v>
      </c>
      <c r="BCZ100" s="2">
        <f t="shared" si="24"/>
        <v>2.7270000000002428</v>
      </c>
      <c r="BDA100" s="2">
        <f t="shared" si="24"/>
        <v>2.727500000000243</v>
      </c>
      <c r="BDB100" s="2">
        <f t="shared" si="24"/>
        <v>2.7280000000002431</v>
      </c>
      <c r="BDC100" s="2">
        <f t="shared" si="24"/>
        <v>2.7285000000002433</v>
      </c>
      <c r="BDD100" s="2">
        <f t="shared" si="24"/>
        <v>2.7290000000002435</v>
      </c>
      <c r="BDE100" s="2">
        <f t="shared" si="24"/>
        <v>2.7295000000002436</v>
      </c>
      <c r="BDF100" s="2">
        <f t="shared" si="24"/>
        <v>2.7300000000002438</v>
      </c>
      <c r="BDG100" s="2">
        <f t="shared" si="24"/>
        <v>2.730500000000244</v>
      </c>
      <c r="BDH100" s="2">
        <f t="shared" si="24"/>
        <v>2.7310000000002441</v>
      </c>
      <c r="BDI100" s="2">
        <f t="shared" si="24"/>
        <v>2.7315000000002443</v>
      </c>
      <c r="BDJ100" s="2">
        <f t="shared" si="24"/>
        <v>2.7320000000002445</v>
      </c>
      <c r="BDK100" s="2">
        <f t="shared" si="24"/>
        <v>2.7325000000002446</v>
      </c>
      <c r="BDL100" s="2">
        <f t="shared" si="24"/>
        <v>2.7330000000002448</v>
      </c>
      <c r="BDM100" s="2">
        <f t="shared" si="24"/>
        <v>2.733500000000245</v>
      </c>
      <c r="BDN100" s="2">
        <f t="shared" si="24"/>
        <v>2.7340000000002451</v>
      </c>
      <c r="BDO100" s="2">
        <f t="shared" si="24"/>
        <v>2.7345000000002453</v>
      </c>
      <c r="BDP100" s="2">
        <f t="shared" si="24"/>
        <v>2.7350000000002455</v>
      </c>
      <c r="BDQ100" s="2">
        <f t="shared" si="24"/>
        <v>2.7355000000002456</v>
      </c>
      <c r="BDR100" s="2">
        <f t="shared" si="24"/>
        <v>2.7360000000002458</v>
      </c>
      <c r="BDS100" s="2">
        <f t="shared" si="24"/>
        <v>2.736500000000246</v>
      </c>
      <c r="BDT100" s="2">
        <f t="shared" ref="BDT100:BGE100" si="25">BDS100+($L$9-$L$8)/10000</f>
        <v>2.7370000000002461</v>
      </c>
      <c r="BDU100" s="2">
        <f t="shared" si="25"/>
        <v>2.7375000000002463</v>
      </c>
      <c r="BDV100" s="2">
        <f t="shared" si="25"/>
        <v>2.7380000000002465</v>
      </c>
      <c r="BDW100" s="2">
        <f t="shared" si="25"/>
        <v>2.7385000000002466</v>
      </c>
      <c r="BDX100" s="2">
        <f t="shared" si="25"/>
        <v>2.7390000000002468</v>
      </c>
      <c r="BDY100" s="2">
        <f t="shared" si="25"/>
        <v>2.739500000000247</v>
      </c>
      <c r="BDZ100" s="2">
        <f t="shared" si="25"/>
        <v>2.7400000000002471</v>
      </c>
      <c r="BEA100" s="2">
        <f t="shared" si="25"/>
        <v>2.7405000000002473</v>
      </c>
      <c r="BEB100" s="2">
        <f t="shared" si="25"/>
        <v>2.7410000000002475</v>
      </c>
      <c r="BEC100" s="2">
        <f t="shared" si="25"/>
        <v>2.7415000000002476</v>
      </c>
      <c r="BED100" s="2">
        <f t="shared" si="25"/>
        <v>2.7420000000002478</v>
      </c>
      <c r="BEE100" s="2">
        <f t="shared" si="25"/>
        <v>2.742500000000248</v>
      </c>
      <c r="BEF100" s="2">
        <f t="shared" si="25"/>
        <v>2.7430000000002481</v>
      </c>
      <c r="BEG100" s="2">
        <f t="shared" si="25"/>
        <v>2.7435000000002483</v>
      </c>
      <c r="BEH100" s="2">
        <f t="shared" si="25"/>
        <v>2.7440000000002485</v>
      </c>
      <c r="BEI100" s="2">
        <f t="shared" si="25"/>
        <v>2.7445000000002486</v>
      </c>
      <c r="BEJ100" s="2">
        <f t="shared" si="25"/>
        <v>2.7450000000002488</v>
      </c>
      <c r="BEK100" s="2">
        <f t="shared" si="25"/>
        <v>2.745500000000249</v>
      </c>
      <c r="BEL100" s="2">
        <f t="shared" si="25"/>
        <v>2.7460000000002491</v>
      </c>
      <c r="BEM100" s="2">
        <f t="shared" si="25"/>
        <v>2.7465000000002493</v>
      </c>
      <c r="BEN100" s="2">
        <f t="shared" si="25"/>
        <v>2.7470000000002495</v>
      </c>
      <c r="BEO100" s="2">
        <f t="shared" si="25"/>
        <v>2.7475000000002496</v>
      </c>
      <c r="BEP100" s="2">
        <f t="shared" si="25"/>
        <v>2.7480000000002498</v>
      </c>
      <c r="BEQ100" s="2">
        <f t="shared" si="25"/>
        <v>2.74850000000025</v>
      </c>
      <c r="BER100" s="2">
        <f t="shared" si="25"/>
        <v>2.7490000000002501</v>
      </c>
      <c r="BES100" s="2">
        <f t="shared" si="25"/>
        <v>2.7495000000002503</v>
      </c>
      <c r="BET100" s="2">
        <f t="shared" si="25"/>
        <v>2.7500000000002505</v>
      </c>
      <c r="BEU100" s="2">
        <f t="shared" si="25"/>
        <v>2.7505000000002506</v>
      </c>
      <c r="BEV100" s="2">
        <f t="shared" si="25"/>
        <v>2.7510000000002508</v>
      </c>
      <c r="BEW100" s="2">
        <f t="shared" si="25"/>
        <v>2.751500000000251</v>
      </c>
      <c r="BEX100" s="2">
        <f t="shared" si="25"/>
        <v>2.7520000000002511</v>
      </c>
      <c r="BEY100" s="2">
        <f t="shared" si="25"/>
        <v>2.7525000000002513</v>
      </c>
      <c r="BEZ100" s="2">
        <f t="shared" si="25"/>
        <v>2.7530000000002515</v>
      </c>
      <c r="BFA100" s="2">
        <f t="shared" si="25"/>
        <v>2.7535000000002516</v>
      </c>
      <c r="BFB100" s="2">
        <f t="shared" si="25"/>
        <v>2.7540000000002518</v>
      </c>
      <c r="BFC100" s="2">
        <f t="shared" si="25"/>
        <v>2.754500000000252</v>
      </c>
      <c r="BFD100" s="2">
        <f t="shared" si="25"/>
        <v>2.7550000000002521</v>
      </c>
      <c r="BFE100" s="2">
        <f t="shared" si="25"/>
        <v>2.7555000000002523</v>
      </c>
      <c r="BFF100" s="2">
        <f t="shared" si="25"/>
        <v>2.7560000000002525</v>
      </c>
      <c r="BFG100" s="2">
        <f t="shared" si="25"/>
        <v>2.7565000000002526</v>
      </c>
      <c r="BFH100" s="2">
        <f t="shared" si="25"/>
        <v>2.7570000000002528</v>
      </c>
      <c r="BFI100" s="2">
        <f t="shared" si="25"/>
        <v>2.757500000000253</v>
      </c>
      <c r="BFJ100" s="2">
        <f t="shared" si="25"/>
        <v>2.7580000000002531</v>
      </c>
      <c r="BFK100" s="2">
        <f t="shared" si="25"/>
        <v>2.7585000000002533</v>
      </c>
      <c r="BFL100" s="2">
        <f t="shared" si="25"/>
        <v>2.7590000000002535</v>
      </c>
      <c r="BFM100" s="2">
        <f t="shared" si="25"/>
        <v>2.7595000000002536</v>
      </c>
      <c r="BFN100" s="2">
        <f t="shared" si="25"/>
        <v>2.7600000000002538</v>
      </c>
      <c r="BFO100" s="2">
        <f t="shared" si="25"/>
        <v>2.760500000000254</v>
      </c>
      <c r="BFP100" s="2">
        <f t="shared" si="25"/>
        <v>2.7610000000002541</v>
      </c>
      <c r="BFQ100" s="2">
        <f t="shared" si="25"/>
        <v>2.7615000000002543</v>
      </c>
      <c r="BFR100" s="2">
        <f t="shared" si="25"/>
        <v>2.7620000000002545</v>
      </c>
      <c r="BFS100" s="2">
        <f t="shared" si="25"/>
        <v>2.7625000000002546</v>
      </c>
      <c r="BFT100" s="2">
        <f t="shared" si="25"/>
        <v>2.7630000000002548</v>
      </c>
      <c r="BFU100" s="2">
        <f t="shared" si="25"/>
        <v>2.763500000000255</v>
      </c>
      <c r="BFV100" s="2">
        <f t="shared" si="25"/>
        <v>2.7640000000002551</v>
      </c>
      <c r="BFW100" s="2">
        <f t="shared" si="25"/>
        <v>2.7645000000002553</v>
      </c>
      <c r="BFX100" s="2">
        <f t="shared" si="25"/>
        <v>2.7650000000002555</v>
      </c>
      <c r="BFY100" s="2">
        <f t="shared" si="25"/>
        <v>2.7655000000002556</v>
      </c>
      <c r="BFZ100" s="2">
        <f t="shared" si="25"/>
        <v>2.7660000000002558</v>
      </c>
      <c r="BGA100" s="2">
        <f t="shared" si="25"/>
        <v>2.766500000000256</v>
      </c>
      <c r="BGB100" s="2">
        <f t="shared" si="25"/>
        <v>2.7670000000002561</v>
      </c>
      <c r="BGC100" s="2">
        <f t="shared" si="25"/>
        <v>2.7675000000002563</v>
      </c>
      <c r="BGD100" s="2">
        <f t="shared" si="25"/>
        <v>2.7680000000002565</v>
      </c>
      <c r="BGE100" s="2">
        <f t="shared" si="25"/>
        <v>2.7685000000002566</v>
      </c>
      <c r="BGF100" s="2">
        <f t="shared" ref="BGF100:BIQ100" si="26">BGE100+($L$9-$L$8)/10000</f>
        <v>2.7690000000002568</v>
      </c>
      <c r="BGG100" s="2">
        <f t="shared" si="26"/>
        <v>2.769500000000257</v>
      </c>
      <c r="BGH100" s="2">
        <f t="shared" si="26"/>
        <v>2.7700000000002571</v>
      </c>
      <c r="BGI100" s="2">
        <f t="shared" si="26"/>
        <v>2.7705000000002573</v>
      </c>
      <c r="BGJ100" s="2">
        <f t="shared" si="26"/>
        <v>2.7710000000002575</v>
      </c>
      <c r="BGK100" s="2">
        <f t="shared" si="26"/>
        <v>2.7715000000002576</v>
      </c>
      <c r="BGL100" s="2">
        <f t="shared" si="26"/>
        <v>2.7720000000002578</v>
      </c>
      <c r="BGM100" s="2">
        <f t="shared" si="26"/>
        <v>2.772500000000258</v>
      </c>
      <c r="BGN100" s="2">
        <f t="shared" si="26"/>
        <v>2.7730000000002581</v>
      </c>
      <c r="BGO100" s="2">
        <f t="shared" si="26"/>
        <v>2.7735000000002583</v>
      </c>
      <c r="BGP100" s="2">
        <f t="shared" si="26"/>
        <v>2.7740000000002585</v>
      </c>
      <c r="BGQ100" s="2">
        <f t="shared" si="26"/>
        <v>2.7745000000002586</v>
      </c>
      <c r="BGR100" s="2">
        <f t="shared" si="26"/>
        <v>2.7750000000002588</v>
      </c>
      <c r="BGS100" s="2">
        <f t="shared" si="26"/>
        <v>2.775500000000259</v>
      </c>
      <c r="BGT100" s="2">
        <f t="shared" si="26"/>
        <v>2.7760000000002591</v>
      </c>
      <c r="BGU100" s="2">
        <f t="shared" si="26"/>
        <v>2.7765000000002593</v>
      </c>
      <c r="BGV100" s="2">
        <f t="shared" si="26"/>
        <v>2.7770000000002595</v>
      </c>
      <c r="BGW100" s="2">
        <f t="shared" si="26"/>
        <v>2.7775000000002597</v>
      </c>
      <c r="BGX100" s="2">
        <f t="shared" si="26"/>
        <v>2.7780000000002598</v>
      </c>
      <c r="BGY100" s="2">
        <f t="shared" si="26"/>
        <v>2.77850000000026</v>
      </c>
      <c r="BGZ100" s="2">
        <f t="shared" si="26"/>
        <v>2.7790000000002602</v>
      </c>
      <c r="BHA100" s="2">
        <f t="shared" si="26"/>
        <v>2.7795000000002603</v>
      </c>
      <c r="BHB100" s="2">
        <f t="shared" si="26"/>
        <v>2.7800000000002605</v>
      </c>
      <c r="BHC100" s="2">
        <f t="shared" si="26"/>
        <v>2.7805000000002607</v>
      </c>
      <c r="BHD100" s="2">
        <f t="shared" si="26"/>
        <v>2.7810000000002608</v>
      </c>
      <c r="BHE100" s="2">
        <f t="shared" si="26"/>
        <v>2.781500000000261</v>
      </c>
      <c r="BHF100" s="2">
        <f t="shared" si="26"/>
        <v>2.7820000000002612</v>
      </c>
      <c r="BHG100" s="2">
        <f t="shared" si="26"/>
        <v>2.7825000000002613</v>
      </c>
      <c r="BHH100" s="2">
        <f t="shared" si="26"/>
        <v>2.7830000000002615</v>
      </c>
      <c r="BHI100" s="2">
        <f t="shared" si="26"/>
        <v>2.7835000000002617</v>
      </c>
      <c r="BHJ100" s="2">
        <f t="shared" si="26"/>
        <v>2.7840000000002618</v>
      </c>
      <c r="BHK100" s="2">
        <f t="shared" si="26"/>
        <v>2.784500000000262</v>
      </c>
      <c r="BHL100" s="2">
        <f t="shared" si="26"/>
        <v>2.7850000000002622</v>
      </c>
      <c r="BHM100" s="2">
        <f t="shared" si="26"/>
        <v>2.7855000000002623</v>
      </c>
      <c r="BHN100" s="2">
        <f t="shared" si="26"/>
        <v>2.7860000000002625</v>
      </c>
      <c r="BHO100" s="2">
        <f t="shared" si="26"/>
        <v>2.7865000000002627</v>
      </c>
      <c r="BHP100" s="2">
        <f t="shared" si="26"/>
        <v>2.7870000000002628</v>
      </c>
      <c r="BHQ100" s="2">
        <f t="shared" si="26"/>
        <v>2.787500000000263</v>
      </c>
      <c r="BHR100" s="2">
        <f t="shared" si="26"/>
        <v>2.7880000000002632</v>
      </c>
      <c r="BHS100" s="2">
        <f t="shared" si="26"/>
        <v>2.7885000000002633</v>
      </c>
      <c r="BHT100" s="2">
        <f t="shared" si="26"/>
        <v>2.7890000000002635</v>
      </c>
      <c r="BHU100" s="2">
        <f t="shared" si="26"/>
        <v>2.7895000000002637</v>
      </c>
      <c r="BHV100" s="2">
        <f t="shared" si="26"/>
        <v>2.7900000000002638</v>
      </c>
      <c r="BHW100" s="2">
        <f t="shared" si="26"/>
        <v>2.790500000000264</v>
      </c>
      <c r="BHX100" s="2">
        <f t="shared" si="26"/>
        <v>2.7910000000002642</v>
      </c>
      <c r="BHY100" s="2">
        <f t="shared" si="26"/>
        <v>2.7915000000002643</v>
      </c>
      <c r="BHZ100" s="2">
        <f t="shared" si="26"/>
        <v>2.7920000000002645</v>
      </c>
      <c r="BIA100" s="2">
        <f t="shared" si="26"/>
        <v>2.7925000000002647</v>
      </c>
      <c r="BIB100" s="2">
        <f t="shared" si="26"/>
        <v>2.7930000000002648</v>
      </c>
      <c r="BIC100" s="2">
        <f t="shared" si="26"/>
        <v>2.793500000000265</v>
      </c>
      <c r="BID100" s="2">
        <f t="shared" si="26"/>
        <v>2.7940000000002652</v>
      </c>
      <c r="BIE100" s="2">
        <f t="shared" si="26"/>
        <v>2.7945000000002653</v>
      </c>
      <c r="BIF100" s="2">
        <f t="shared" si="26"/>
        <v>2.7950000000002655</v>
      </c>
      <c r="BIG100" s="2">
        <f t="shared" si="26"/>
        <v>2.7955000000002657</v>
      </c>
      <c r="BIH100" s="2">
        <f t="shared" si="26"/>
        <v>2.7960000000002658</v>
      </c>
      <c r="BII100" s="2">
        <f t="shared" si="26"/>
        <v>2.796500000000266</v>
      </c>
      <c r="BIJ100" s="2">
        <f t="shared" si="26"/>
        <v>2.7970000000002662</v>
      </c>
      <c r="BIK100" s="2">
        <f t="shared" si="26"/>
        <v>2.7975000000002663</v>
      </c>
      <c r="BIL100" s="2">
        <f t="shared" si="26"/>
        <v>2.7980000000002665</v>
      </c>
      <c r="BIM100" s="2">
        <f t="shared" si="26"/>
        <v>2.7985000000002667</v>
      </c>
      <c r="BIN100" s="2">
        <f t="shared" si="26"/>
        <v>2.7990000000002668</v>
      </c>
      <c r="BIO100" s="2">
        <f t="shared" si="26"/>
        <v>2.799500000000267</v>
      </c>
      <c r="BIP100" s="2">
        <f t="shared" si="26"/>
        <v>2.8000000000002672</v>
      </c>
      <c r="BIQ100" s="2">
        <f t="shared" si="26"/>
        <v>2.8005000000002673</v>
      </c>
      <c r="BIR100" s="2">
        <f t="shared" ref="BIR100:BLC100" si="27">BIQ100+($L$9-$L$8)/10000</f>
        <v>2.8010000000002675</v>
      </c>
      <c r="BIS100" s="2">
        <f t="shared" si="27"/>
        <v>2.8015000000002677</v>
      </c>
      <c r="BIT100" s="2">
        <f t="shared" si="27"/>
        <v>2.8020000000002678</v>
      </c>
      <c r="BIU100" s="2">
        <f t="shared" si="27"/>
        <v>2.802500000000268</v>
      </c>
      <c r="BIV100" s="2">
        <f t="shared" si="27"/>
        <v>2.8030000000002682</v>
      </c>
      <c r="BIW100" s="2">
        <f t="shared" si="27"/>
        <v>2.8035000000002683</v>
      </c>
      <c r="BIX100" s="2">
        <f t="shared" si="27"/>
        <v>2.8040000000002685</v>
      </c>
      <c r="BIY100" s="2">
        <f t="shared" si="27"/>
        <v>2.8045000000002687</v>
      </c>
      <c r="BIZ100" s="2">
        <f t="shared" si="27"/>
        <v>2.8050000000002688</v>
      </c>
      <c r="BJA100" s="2">
        <f t="shared" si="27"/>
        <v>2.805500000000269</v>
      </c>
      <c r="BJB100" s="2">
        <f t="shared" si="27"/>
        <v>2.8060000000002692</v>
      </c>
      <c r="BJC100" s="2">
        <f t="shared" si="27"/>
        <v>2.8065000000002693</v>
      </c>
      <c r="BJD100" s="2">
        <f t="shared" si="27"/>
        <v>2.8070000000002695</v>
      </c>
      <c r="BJE100" s="2">
        <f t="shared" si="27"/>
        <v>2.8075000000002697</v>
      </c>
      <c r="BJF100" s="2">
        <f t="shared" si="27"/>
        <v>2.8080000000002698</v>
      </c>
      <c r="BJG100" s="2">
        <f t="shared" si="27"/>
        <v>2.80850000000027</v>
      </c>
      <c r="BJH100" s="2">
        <f t="shared" si="27"/>
        <v>2.8090000000002702</v>
      </c>
      <c r="BJI100" s="2">
        <f t="shared" si="27"/>
        <v>2.8095000000002703</v>
      </c>
      <c r="BJJ100" s="2">
        <f t="shared" si="27"/>
        <v>2.8100000000002705</v>
      </c>
      <c r="BJK100" s="2">
        <f t="shared" si="27"/>
        <v>2.8105000000002707</v>
      </c>
      <c r="BJL100" s="2">
        <f t="shared" si="27"/>
        <v>2.8110000000002708</v>
      </c>
      <c r="BJM100" s="2">
        <f t="shared" si="27"/>
        <v>2.811500000000271</v>
      </c>
      <c r="BJN100" s="2">
        <f t="shared" si="27"/>
        <v>2.8120000000002712</v>
      </c>
      <c r="BJO100" s="2">
        <f t="shared" si="27"/>
        <v>2.8125000000002713</v>
      </c>
      <c r="BJP100" s="2">
        <f t="shared" si="27"/>
        <v>2.8130000000002715</v>
      </c>
      <c r="BJQ100" s="2">
        <f t="shared" si="27"/>
        <v>2.8135000000002717</v>
      </c>
      <c r="BJR100" s="2">
        <f t="shared" si="27"/>
        <v>2.8140000000002718</v>
      </c>
      <c r="BJS100" s="2">
        <f t="shared" si="27"/>
        <v>2.814500000000272</v>
      </c>
      <c r="BJT100" s="2">
        <f t="shared" si="27"/>
        <v>2.8150000000002722</v>
      </c>
      <c r="BJU100" s="2">
        <f t="shared" si="27"/>
        <v>2.8155000000002723</v>
      </c>
      <c r="BJV100" s="2">
        <f t="shared" si="27"/>
        <v>2.8160000000002725</v>
      </c>
      <c r="BJW100" s="2">
        <f t="shared" si="27"/>
        <v>2.8165000000002727</v>
      </c>
      <c r="BJX100" s="2">
        <f t="shared" si="27"/>
        <v>2.8170000000002728</v>
      </c>
      <c r="BJY100" s="2">
        <f t="shared" si="27"/>
        <v>2.817500000000273</v>
      </c>
      <c r="BJZ100" s="2">
        <f t="shared" si="27"/>
        <v>2.8180000000002732</v>
      </c>
      <c r="BKA100" s="2">
        <f t="shared" si="27"/>
        <v>2.8185000000002733</v>
      </c>
      <c r="BKB100" s="2">
        <f t="shared" si="27"/>
        <v>2.8190000000002735</v>
      </c>
      <c r="BKC100" s="2">
        <f t="shared" si="27"/>
        <v>2.8195000000002737</v>
      </c>
      <c r="BKD100" s="2">
        <f t="shared" si="27"/>
        <v>2.8200000000002738</v>
      </c>
      <c r="BKE100" s="2">
        <f t="shared" si="27"/>
        <v>2.820500000000274</v>
      </c>
      <c r="BKF100" s="2">
        <f t="shared" si="27"/>
        <v>2.8210000000002742</v>
      </c>
      <c r="BKG100" s="2">
        <f t="shared" si="27"/>
        <v>2.8215000000002743</v>
      </c>
      <c r="BKH100" s="2">
        <f t="shared" si="27"/>
        <v>2.8220000000002745</v>
      </c>
      <c r="BKI100" s="2">
        <f t="shared" si="27"/>
        <v>2.8225000000002747</v>
      </c>
      <c r="BKJ100" s="2">
        <f t="shared" si="27"/>
        <v>2.8230000000002748</v>
      </c>
      <c r="BKK100" s="2">
        <f t="shared" si="27"/>
        <v>2.823500000000275</v>
      </c>
      <c r="BKL100" s="2">
        <f t="shared" si="27"/>
        <v>2.8240000000002752</v>
      </c>
      <c r="BKM100" s="2">
        <f t="shared" si="27"/>
        <v>2.8245000000002753</v>
      </c>
      <c r="BKN100" s="2">
        <f t="shared" si="27"/>
        <v>2.8250000000002755</v>
      </c>
      <c r="BKO100" s="2">
        <f t="shared" si="27"/>
        <v>2.8255000000002757</v>
      </c>
      <c r="BKP100" s="2">
        <f t="shared" si="27"/>
        <v>2.8260000000002758</v>
      </c>
      <c r="BKQ100" s="2">
        <f t="shared" si="27"/>
        <v>2.826500000000276</v>
      </c>
      <c r="BKR100" s="2">
        <f t="shared" si="27"/>
        <v>2.8270000000002762</v>
      </c>
      <c r="BKS100" s="2">
        <f t="shared" si="27"/>
        <v>2.8275000000002763</v>
      </c>
      <c r="BKT100" s="2">
        <f t="shared" si="27"/>
        <v>2.8280000000002765</v>
      </c>
      <c r="BKU100" s="2">
        <f t="shared" si="27"/>
        <v>2.8285000000002767</v>
      </c>
      <c r="BKV100" s="2">
        <f t="shared" si="27"/>
        <v>2.8290000000002768</v>
      </c>
      <c r="BKW100" s="2">
        <f t="shared" si="27"/>
        <v>2.829500000000277</v>
      </c>
      <c r="BKX100" s="2">
        <f t="shared" si="27"/>
        <v>2.8300000000002772</v>
      </c>
      <c r="BKY100" s="2">
        <f t="shared" si="27"/>
        <v>2.8305000000002773</v>
      </c>
      <c r="BKZ100" s="2">
        <f t="shared" si="27"/>
        <v>2.8310000000002775</v>
      </c>
      <c r="BLA100" s="2">
        <f t="shared" si="27"/>
        <v>2.8315000000002777</v>
      </c>
      <c r="BLB100" s="2">
        <f t="shared" si="27"/>
        <v>2.8320000000002779</v>
      </c>
      <c r="BLC100" s="2">
        <f t="shared" si="27"/>
        <v>2.832500000000278</v>
      </c>
      <c r="BLD100" s="2">
        <f t="shared" ref="BLD100:BNO100" si="28">BLC100+($L$9-$L$8)/10000</f>
        <v>2.8330000000002782</v>
      </c>
      <c r="BLE100" s="2">
        <f t="shared" si="28"/>
        <v>2.8335000000002784</v>
      </c>
      <c r="BLF100" s="2">
        <f t="shared" si="28"/>
        <v>2.8340000000002785</v>
      </c>
      <c r="BLG100" s="2">
        <f t="shared" si="28"/>
        <v>2.8345000000002787</v>
      </c>
      <c r="BLH100" s="2">
        <f t="shared" si="28"/>
        <v>2.8350000000002789</v>
      </c>
      <c r="BLI100" s="2">
        <f t="shared" si="28"/>
        <v>2.835500000000279</v>
      </c>
      <c r="BLJ100" s="2">
        <f t="shared" si="28"/>
        <v>2.8360000000002792</v>
      </c>
      <c r="BLK100" s="2">
        <f t="shared" si="28"/>
        <v>2.8365000000002794</v>
      </c>
      <c r="BLL100" s="2">
        <f t="shared" si="28"/>
        <v>2.8370000000002795</v>
      </c>
      <c r="BLM100" s="2">
        <f t="shared" si="28"/>
        <v>2.8375000000002797</v>
      </c>
      <c r="BLN100" s="2">
        <f t="shared" si="28"/>
        <v>2.8380000000002799</v>
      </c>
      <c r="BLO100" s="2">
        <f t="shared" si="28"/>
        <v>2.83850000000028</v>
      </c>
      <c r="BLP100" s="2">
        <f t="shared" si="28"/>
        <v>2.8390000000002802</v>
      </c>
      <c r="BLQ100" s="2">
        <f t="shared" si="28"/>
        <v>2.8395000000002804</v>
      </c>
      <c r="BLR100" s="2">
        <f t="shared" si="28"/>
        <v>2.8400000000002805</v>
      </c>
      <c r="BLS100" s="2">
        <f t="shared" si="28"/>
        <v>2.8405000000002807</v>
      </c>
      <c r="BLT100" s="2">
        <f t="shared" si="28"/>
        <v>2.8410000000002809</v>
      </c>
      <c r="BLU100" s="2">
        <f t="shared" si="28"/>
        <v>2.841500000000281</v>
      </c>
      <c r="BLV100" s="2">
        <f t="shared" si="28"/>
        <v>2.8420000000002812</v>
      </c>
      <c r="BLW100" s="2">
        <f t="shared" si="28"/>
        <v>2.8425000000002814</v>
      </c>
      <c r="BLX100" s="2">
        <f t="shared" si="28"/>
        <v>2.8430000000002815</v>
      </c>
      <c r="BLY100" s="2">
        <f t="shared" si="28"/>
        <v>2.8435000000002817</v>
      </c>
      <c r="BLZ100" s="2">
        <f t="shared" si="28"/>
        <v>2.8440000000002819</v>
      </c>
      <c r="BMA100" s="2">
        <f t="shared" si="28"/>
        <v>2.844500000000282</v>
      </c>
      <c r="BMB100" s="2">
        <f t="shared" si="28"/>
        <v>2.8450000000002822</v>
      </c>
      <c r="BMC100" s="2">
        <f t="shared" si="28"/>
        <v>2.8455000000002824</v>
      </c>
      <c r="BMD100" s="2">
        <f t="shared" si="28"/>
        <v>2.8460000000002825</v>
      </c>
      <c r="BME100" s="2">
        <f t="shared" si="28"/>
        <v>2.8465000000002827</v>
      </c>
      <c r="BMF100" s="2">
        <f t="shared" si="28"/>
        <v>2.8470000000002829</v>
      </c>
      <c r="BMG100" s="2">
        <f t="shared" si="28"/>
        <v>2.847500000000283</v>
      </c>
      <c r="BMH100" s="2">
        <f t="shared" si="28"/>
        <v>2.8480000000002832</v>
      </c>
      <c r="BMI100" s="2">
        <f t="shared" si="28"/>
        <v>2.8485000000002834</v>
      </c>
      <c r="BMJ100" s="2">
        <f t="shared" si="28"/>
        <v>2.8490000000002835</v>
      </c>
      <c r="BMK100" s="2">
        <f t="shared" si="28"/>
        <v>2.8495000000002837</v>
      </c>
      <c r="BML100" s="2">
        <f t="shared" si="28"/>
        <v>2.8500000000002839</v>
      </c>
      <c r="BMM100" s="2">
        <f t="shared" si="28"/>
        <v>2.850500000000284</v>
      </c>
      <c r="BMN100" s="2">
        <f t="shared" si="28"/>
        <v>2.8510000000002842</v>
      </c>
      <c r="BMO100" s="2">
        <f t="shared" si="28"/>
        <v>2.8515000000002844</v>
      </c>
      <c r="BMP100" s="2">
        <f t="shared" si="28"/>
        <v>2.8520000000002845</v>
      </c>
      <c r="BMQ100" s="2">
        <f t="shared" si="28"/>
        <v>2.8525000000002847</v>
      </c>
      <c r="BMR100" s="2">
        <f t="shared" si="28"/>
        <v>2.8530000000002849</v>
      </c>
      <c r="BMS100" s="2">
        <f t="shared" si="28"/>
        <v>2.853500000000285</v>
      </c>
      <c r="BMT100" s="2">
        <f t="shared" si="28"/>
        <v>2.8540000000002852</v>
      </c>
      <c r="BMU100" s="2">
        <f t="shared" si="28"/>
        <v>2.8545000000002854</v>
      </c>
      <c r="BMV100" s="2">
        <f t="shared" si="28"/>
        <v>2.8550000000002855</v>
      </c>
      <c r="BMW100" s="2">
        <f t="shared" si="28"/>
        <v>2.8555000000002857</v>
      </c>
      <c r="BMX100" s="2">
        <f t="shared" si="28"/>
        <v>2.8560000000002859</v>
      </c>
      <c r="BMY100" s="2">
        <f t="shared" si="28"/>
        <v>2.856500000000286</v>
      </c>
      <c r="BMZ100" s="2">
        <f t="shared" si="28"/>
        <v>2.8570000000002862</v>
      </c>
      <c r="BNA100" s="2">
        <f t="shared" si="28"/>
        <v>2.8575000000002864</v>
      </c>
      <c r="BNB100" s="2">
        <f t="shared" si="28"/>
        <v>2.8580000000002865</v>
      </c>
      <c r="BNC100" s="2">
        <f t="shared" si="28"/>
        <v>2.8585000000002867</v>
      </c>
      <c r="BND100" s="2">
        <f t="shared" si="28"/>
        <v>2.8590000000002869</v>
      </c>
      <c r="BNE100" s="2">
        <f t="shared" si="28"/>
        <v>2.859500000000287</v>
      </c>
      <c r="BNF100" s="2">
        <f t="shared" si="28"/>
        <v>2.8600000000002872</v>
      </c>
      <c r="BNG100" s="2">
        <f t="shared" si="28"/>
        <v>2.8605000000002874</v>
      </c>
      <c r="BNH100" s="2">
        <f t="shared" si="28"/>
        <v>2.8610000000002875</v>
      </c>
      <c r="BNI100" s="2">
        <f t="shared" si="28"/>
        <v>2.8615000000002877</v>
      </c>
      <c r="BNJ100" s="2">
        <f t="shared" si="28"/>
        <v>2.8620000000002879</v>
      </c>
      <c r="BNK100" s="2">
        <f t="shared" si="28"/>
        <v>2.862500000000288</v>
      </c>
      <c r="BNL100" s="2">
        <f t="shared" si="28"/>
        <v>2.8630000000002882</v>
      </c>
      <c r="BNM100" s="2">
        <f t="shared" si="28"/>
        <v>2.8635000000002884</v>
      </c>
      <c r="BNN100" s="2">
        <f t="shared" si="28"/>
        <v>2.8640000000002885</v>
      </c>
      <c r="BNO100" s="2">
        <f t="shared" si="28"/>
        <v>2.8645000000002887</v>
      </c>
      <c r="BNP100" s="2">
        <f t="shared" ref="BNP100:BQA100" si="29">BNO100+($L$9-$L$8)/10000</f>
        <v>2.8650000000002889</v>
      </c>
      <c r="BNQ100" s="2">
        <f t="shared" si="29"/>
        <v>2.865500000000289</v>
      </c>
      <c r="BNR100" s="2">
        <f t="shared" si="29"/>
        <v>2.8660000000002892</v>
      </c>
      <c r="BNS100" s="2">
        <f t="shared" si="29"/>
        <v>2.8665000000002894</v>
      </c>
      <c r="BNT100" s="2">
        <f t="shared" si="29"/>
        <v>2.8670000000002895</v>
      </c>
      <c r="BNU100" s="2">
        <f t="shared" si="29"/>
        <v>2.8675000000002897</v>
      </c>
      <c r="BNV100" s="2">
        <f t="shared" si="29"/>
        <v>2.8680000000002899</v>
      </c>
      <c r="BNW100" s="2">
        <f t="shared" si="29"/>
        <v>2.86850000000029</v>
      </c>
      <c r="BNX100" s="2">
        <f t="shared" si="29"/>
        <v>2.8690000000002902</v>
      </c>
      <c r="BNY100" s="2">
        <f t="shared" si="29"/>
        <v>2.8695000000002904</v>
      </c>
      <c r="BNZ100" s="2">
        <f t="shared" si="29"/>
        <v>2.8700000000002905</v>
      </c>
      <c r="BOA100" s="2">
        <f t="shared" si="29"/>
        <v>2.8705000000002907</v>
      </c>
      <c r="BOB100" s="2">
        <f t="shared" si="29"/>
        <v>2.8710000000002909</v>
      </c>
      <c r="BOC100" s="2">
        <f t="shared" si="29"/>
        <v>2.871500000000291</v>
      </c>
      <c r="BOD100" s="2">
        <f t="shared" si="29"/>
        <v>2.8720000000002912</v>
      </c>
      <c r="BOE100" s="2">
        <f t="shared" si="29"/>
        <v>2.8725000000002914</v>
      </c>
      <c r="BOF100" s="2">
        <f t="shared" si="29"/>
        <v>2.8730000000002915</v>
      </c>
      <c r="BOG100" s="2">
        <f t="shared" si="29"/>
        <v>2.8735000000002917</v>
      </c>
      <c r="BOH100" s="2">
        <f t="shared" si="29"/>
        <v>2.8740000000002919</v>
      </c>
      <c r="BOI100" s="2">
        <f t="shared" si="29"/>
        <v>2.874500000000292</v>
      </c>
      <c r="BOJ100" s="2">
        <f t="shared" si="29"/>
        <v>2.8750000000002922</v>
      </c>
      <c r="BOK100" s="2">
        <f t="shared" si="29"/>
        <v>2.8755000000002924</v>
      </c>
      <c r="BOL100" s="2">
        <f t="shared" si="29"/>
        <v>2.8760000000002925</v>
      </c>
      <c r="BOM100" s="2">
        <f t="shared" si="29"/>
        <v>2.8765000000002927</v>
      </c>
      <c r="BON100" s="2">
        <f t="shared" si="29"/>
        <v>2.8770000000002929</v>
      </c>
      <c r="BOO100" s="2">
        <f t="shared" si="29"/>
        <v>2.877500000000293</v>
      </c>
      <c r="BOP100" s="2">
        <f t="shared" si="29"/>
        <v>2.8780000000002932</v>
      </c>
      <c r="BOQ100" s="2">
        <f t="shared" si="29"/>
        <v>2.8785000000002934</v>
      </c>
      <c r="BOR100" s="2">
        <f t="shared" si="29"/>
        <v>2.8790000000002935</v>
      </c>
      <c r="BOS100" s="2">
        <f t="shared" si="29"/>
        <v>2.8795000000002937</v>
      </c>
      <c r="BOT100" s="2">
        <f t="shared" si="29"/>
        <v>2.8800000000002939</v>
      </c>
      <c r="BOU100" s="2">
        <f t="shared" si="29"/>
        <v>2.880500000000294</v>
      </c>
      <c r="BOV100" s="2">
        <f t="shared" si="29"/>
        <v>2.8810000000002942</v>
      </c>
      <c r="BOW100" s="2">
        <f t="shared" si="29"/>
        <v>2.8815000000002944</v>
      </c>
      <c r="BOX100" s="2">
        <f t="shared" si="29"/>
        <v>2.8820000000002945</v>
      </c>
      <c r="BOY100" s="2">
        <f t="shared" si="29"/>
        <v>2.8825000000002947</v>
      </c>
      <c r="BOZ100" s="2">
        <f t="shared" si="29"/>
        <v>2.8830000000002949</v>
      </c>
      <c r="BPA100" s="2">
        <f t="shared" si="29"/>
        <v>2.883500000000295</v>
      </c>
      <c r="BPB100" s="2">
        <f t="shared" si="29"/>
        <v>2.8840000000002952</v>
      </c>
      <c r="BPC100" s="2">
        <f t="shared" si="29"/>
        <v>2.8845000000002954</v>
      </c>
      <c r="BPD100" s="2">
        <f t="shared" si="29"/>
        <v>2.8850000000002956</v>
      </c>
      <c r="BPE100" s="2">
        <f t="shared" si="29"/>
        <v>2.8855000000002957</v>
      </c>
      <c r="BPF100" s="2">
        <f t="shared" si="29"/>
        <v>2.8860000000002959</v>
      </c>
      <c r="BPG100" s="2">
        <f t="shared" si="29"/>
        <v>2.8865000000002961</v>
      </c>
      <c r="BPH100" s="2">
        <f t="shared" si="29"/>
        <v>2.8870000000002962</v>
      </c>
      <c r="BPI100" s="2">
        <f t="shared" si="29"/>
        <v>2.8875000000002964</v>
      </c>
      <c r="BPJ100" s="2">
        <f t="shared" si="29"/>
        <v>2.8880000000002966</v>
      </c>
      <c r="BPK100" s="2">
        <f t="shared" si="29"/>
        <v>2.8885000000002967</v>
      </c>
      <c r="BPL100" s="2">
        <f t="shared" si="29"/>
        <v>2.8890000000002969</v>
      </c>
      <c r="BPM100" s="2">
        <f t="shared" si="29"/>
        <v>2.8895000000002971</v>
      </c>
      <c r="BPN100" s="2">
        <f t="shared" si="29"/>
        <v>2.8900000000002972</v>
      </c>
      <c r="BPO100" s="2">
        <f t="shared" si="29"/>
        <v>2.8905000000002974</v>
      </c>
      <c r="BPP100" s="2">
        <f t="shared" si="29"/>
        <v>2.8910000000002976</v>
      </c>
      <c r="BPQ100" s="2">
        <f t="shared" si="29"/>
        <v>2.8915000000002977</v>
      </c>
      <c r="BPR100" s="2">
        <f t="shared" si="29"/>
        <v>2.8920000000002979</v>
      </c>
      <c r="BPS100" s="2">
        <f t="shared" si="29"/>
        <v>2.8925000000002981</v>
      </c>
      <c r="BPT100" s="2">
        <f t="shared" si="29"/>
        <v>2.8930000000002982</v>
      </c>
      <c r="BPU100" s="2">
        <f t="shared" si="29"/>
        <v>2.8935000000002984</v>
      </c>
      <c r="BPV100" s="2">
        <f t="shared" si="29"/>
        <v>2.8940000000002986</v>
      </c>
      <c r="BPW100" s="2">
        <f t="shared" si="29"/>
        <v>2.8945000000002987</v>
      </c>
      <c r="BPX100" s="2">
        <f t="shared" si="29"/>
        <v>2.8950000000002989</v>
      </c>
      <c r="BPY100" s="2">
        <f t="shared" si="29"/>
        <v>2.8955000000002991</v>
      </c>
      <c r="BPZ100" s="2">
        <f t="shared" si="29"/>
        <v>2.8960000000002992</v>
      </c>
      <c r="BQA100" s="2">
        <f t="shared" si="29"/>
        <v>2.8965000000002994</v>
      </c>
      <c r="BQB100" s="2">
        <f t="shared" ref="BQB100:BSM100" si="30">BQA100+($L$9-$L$8)/10000</f>
        <v>2.8970000000002996</v>
      </c>
      <c r="BQC100" s="2">
        <f t="shared" si="30"/>
        <v>2.8975000000002997</v>
      </c>
      <c r="BQD100" s="2">
        <f t="shared" si="30"/>
        <v>2.8980000000002999</v>
      </c>
      <c r="BQE100" s="2">
        <f t="shared" si="30"/>
        <v>2.8985000000003001</v>
      </c>
      <c r="BQF100" s="2">
        <f t="shared" si="30"/>
        <v>2.8990000000003002</v>
      </c>
      <c r="BQG100" s="2">
        <f t="shared" si="30"/>
        <v>2.8995000000003004</v>
      </c>
      <c r="BQH100" s="2">
        <f t="shared" si="30"/>
        <v>2.9000000000003006</v>
      </c>
      <c r="BQI100" s="2">
        <f t="shared" si="30"/>
        <v>2.9005000000003007</v>
      </c>
      <c r="BQJ100" s="2">
        <f t="shared" si="30"/>
        <v>2.9010000000003009</v>
      </c>
      <c r="BQK100" s="2">
        <f t="shared" si="30"/>
        <v>2.9015000000003011</v>
      </c>
      <c r="BQL100" s="2">
        <f t="shared" si="30"/>
        <v>2.9020000000003012</v>
      </c>
      <c r="BQM100" s="2">
        <f t="shared" si="30"/>
        <v>2.9025000000003014</v>
      </c>
      <c r="BQN100" s="2">
        <f t="shared" si="30"/>
        <v>2.9030000000003016</v>
      </c>
      <c r="BQO100" s="2">
        <f t="shared" si="30"/>
        <v>2.9035000000003017</v>
      </c>
      <c r="BQP100" s="2">
        <f t="shared" si="30"/>
        <v>2.9040000000003019</v>
      </c>
      <c r="BQQ100" s="2">
        <f t="shared" si="30"/>
        <v>2.9045000000003021</v>
      </c>
      <c r="BQR100" s="2">
        <f t="shared" si="30"/>
        <v>2.9050000000003022</v>
      </c>
      <c r="BQS100" s="2">
        <f t="shared" si="30"/>
        <v>2.9055000000003024</v>
      </c>
      <c r="BQT100" s="2">
        <f t="shared" si="30"/>
        <v>2.9060000000003026</v>
      </c>
      <c r="BQU100" s="2">
        <f t="shared" si="30"/>
        <v>2.9065000000003027</v>
      </c>
      <c r="BQV100" s="2">
        <f t="shared" si="30"/>
        <v>2.9070000000003029</v>
      </c>
      <c r="BQW100" s="2">
        <f t="shared" si="30"/>
        <v>2.9075000000003031</v>
      </c>
      <c r="BQX100" s="2">
        <f t="shared" si="30"/>
        <v>2.9080000000003032</v>
      </c>
      <c r="BQY100" s="2">
        <f t="shared" si="30"/>
        <v>2.9085000000003034</v>
      </c>
      <c r="BQZ100" s="2">
        <f t="shared" si="30"/>
        <v>2.9090000000003036</v>
      </c>
      <c r="BRA100" s="2">
        <f t="shared" si="30"/>
        <v>2.9095000000003037</v>
      </c>
      <c r="BRB100" s="2">
        <f t="shared" si="30"/>
        <v>2.9100000000003039</v>
      </c>
      <c r="BRC100" s="2">
        <f t="shared" si="30"/>
        <v>2.9105000000003041</v>
      </c>
      <c r="BRD100" s="2">
        <f t="shared" si="30"/>
        <v>2.9110000000003042</v>
      </c>
      <c r="BRE100" s="2">
        <f t="shared" si="30"/>
        <v>2.9115000000003044</v>
      </c>
      <c r="BRF100" s="2">
        <f t="shared" si="30"/>
        <v>2.9120000000003046</v>
      </c>
      <c r="BRG100" s="2">
        <f t="shared" si="30"/>
        <v>2.9125000000003047</v>
      </c>
      <c r="BRH100" s="2">
        <f t="shared" si="30"/>
        <v>2.9130000000003049</v>
      </c>
      <c r="BRI100" s="2">
        <f t="shared" si="30"/>
        <v>2.9135000000003051</v>
      </c>
      <c r="BRJ100" s="2">
        <f t="shared" si="30"/>
        <v>2.9140000000003052</v>
      </c>
      <c r="BRK100" s="2">
        <f t="shared" si="30"/>
        <v>2.9145000000003054</v>
      </c>
      <c r="BRL100" s="2">
        <f t="shared" si="30"/>
        <v>2.9150000000003056</v>
      </c>
      <c r="BRM100" s="2">
        <f t="shared" si="30"/>
        <v>2.9155000000003057</v>
      </c>
      <c r="BRN100" s="2">
        <f t="shared" si="30"/>
        <v>2.9160000000003059</v>
      </c>
      <c r="BRO100" s="2">
        <f t="shared" si="30"/>
        <v>2.9165000000003061</v>
      </c>
      <c r="BRP100" s="2">
        <f t="shared" si="30"/>
        <v>2.9170000000003062</v>
      </c>
      <c r="BRQ100" s="2">
        <f t="shared" si="30"/>
        <v>2.9175000000003064</v>
      </c>
      <c r="BRR100" s="2">
        <f t="shared" si="30"/>
        <v>2.9180000000003066</v>
      </c>
      <c r="BRS100" s="2">
        <f t="shared" si="30"/>
        <v>2.9185000000003067</v>
      </c>
      <c r="BRT100" s="2">
        <f t="shared" si="30"/>
        <v>2.9190000000003069</v>
      </c>
      <c r="BRU100" s="2">
        <f t="shared" si="30"/>
        <v>2.9195000000003071</v>
      </c>
      <c r="BRV100" s="2">
        <f t="shared" si="30"/>
        <v>2.9200000000003072</v>
      </c>
      <c r="BRW100" s="2">
        <f t="shared" si="30"/>
        <v>2.9205000000003074</v>
      </c>
      <c r="BRX100" s="2">
        <f t="shared" si="30"/>
        <v>2.9210000000003076</v>
      </c>
      <c r="BRY100" s="2">
        <f t="shared" si="30"/>
        <v>2.9215000000003077</v>
      </c>
      <c r="BRZ100" s="2">
        <f t="shared" si="30"/>
        <v>2.9220000000003079</v>
      </c>
      <c r="BSA100" s="2">
        <f t="shared" si="30"/>
        <v>2.9225000000003081</v>
      </c>
      <c r="BSB100" s="2">
        <f t="shared" si="30"/>
        <v>2.9230000000003082</v>
      </c>
      <c r="BSC100" s="2">
        <f t="shared" si="30"/>
        <v>2.9235000000003084</v>
      </c>
      <c r="BSD100" s="2">
        <f t="shared" si="30"/>
        <v>2.9240000000003086</v>
      </c>
      <c r="BSE100" s="2">
        <f t="shared" si="30"/>
        <v>2.9245000000003087</v>
      </c>
      <c r="BSF100" s="2">
        <f t="shared" si="30"/>
        <v>2.9250000000003089</v>
      </c>
      <c r="BSG100" s="2">
        <f t="shared" si="30"/>
        <v>2.9255000000003091</v>
      </c>
      <c r="BSH100" s="2">
        <f t="shared" si="30"/>
        <v>2.9260000000003092</v>
      </c>
      <c r="BSI100" s="2">
        <f t="shared" si="30"/>
        <v>2.9265000000003094</v>
      </c>
      <c r="BSJ100" s="2">
        <f t="shared" si="30"/>
        <v>2.9270000000003096</v>
      </c>
      <c r="BSK100" s="2">
        <f t="shared" si="30"/>
        <v>2.9275000000003097</v>
      </c>
      <c r="BSL100" s="2">
        <f t="shared" si="30"/>
        <v>2.9280000000003099</v>
      </c>
      <c r="BSM100" s="2">
        <f t="shared" si="30"/>
        <v>2.9285000000003101</v>
      </c>
      <c r="BSN100" s="2">
        <f t="shared" ref="BSN100:BUY100" si="31">BSM100+($L$9-$L$8)/10000</f>
        <v>2.9290000000003102</v>
      </c>
      <c r="BSO100" s="2">
        <f t="shared" si="31"/>
        <v>2.9295000000003104</v>
      </c>
      <c r="BSP100" s="2">
        <f t="shared" si="31"/>
        <v>2.9300000000003106</v>
      </c>
      <c r="BSQ100" s="2">
        <f t="shared" si="31"/>
        <v>2.9305000000003107</v>
      </c>
      <c r="BSR100" s="2">
        <f t="shared" si="31"/>
        <v>2.9310000000003109</v>
      </c>
      <c r="BSS100" s="2">
        <f t="shared" si="31"/>
        <v>2.9315000000003111</v>
      </c>
      <c r="BST100" s="2">
        <f t="shared" si="31"/>
        <v>2.9320000000003112</v>
      </c>
      <c r="BSU100" s="2">
        <f t="shared" si="31"/>
        <v>2.9325000000003114</v>
      </c>
      <c r="BSV100" s="2">
        <f t="shared" si="31"/>
        <v>2.9330000000003116</v>
      </c>
      <c r="BSW100" s="2">
        <f t="shared" si="31"/>
        <v>2.9335000000003117</v>
      </c>
      <c r="BSX100" s="2">
        <f t="shared" si="31"/>
        <v>2.9340000000003119</v>
      </c>
      <c r="BSY100" s="2">
        <f t="shared" si="31"/>
        <v>2.9345000000003121</v>
      </c>
      <c r="BSZ100" s="2">
        <f t="shared" si="31"/>
        <v>2.9350000000003122</v>
      </c>
      <c r="BTA100" s="2">
        <f t="shared" si="31"/>
        <v>2.9355000000003124</v>
      </c>
      <c r="BTB100" s="2">
        <f t="shared" si="31"/>
        <v>2.9360000000003126</v>
      </c>
      <c r="BTC100" s="2">
        <f t="shared" si="31"/>
        <v>2.9365000000003127</v>
      </c>
      <c r="BTD100" s="2">
        <f t="shared" si="31"/>
        <v>2.9370000000003129</v>
      </c>
      <c r="BTE100" s="2">
        <f t="shared" si="31"/>
        <v>2.9375000000003131</v>
      </c>
      <c r="BTF100" s="2">
        <f t="shared" si="31"/>
        <v>2.9380000000003132</v>
      </c>
      <c r="BTG100" s="2">
        <f t="shared" si="31"/>
        <v>2.9385000000003134</v>
      </c>
      <c r="BTH100" s="2">
        <f t="shared" si="31"/>
        <v>2.9390000000003136</v>
      </c>
      <c r="BTI100" s="2">
        <f t="shared" si="31"/>
        <v>2.9395000000003138</v>
      </c>
      <c r="BTJ100" s="2">
        <f t="shared" si="31"/>
        <v>2.9400000000003139</v>
      </c>
      <c r="BTK100" s="2">
        <f t="shared" si="31"/>
        <v>2.9405000000003141</v>
      </c>
      <c r="BTL100" s="2">
        <f t="shared" si="31"/>
        <v>2.9410000000003143</v>
      </c>
      <c r="BTM100" s="2">
        <f t="shared" si="31"/>
        <v>2.9415000000003144</v>
      </c>
      <c r="BTN100" s="2">
        <f t="shared" si="31"/>
        <v>2.9420000000003146</v>
      </c>
      <c r="BTO100" s="2">
        <f t="shared" si="31"/>
        <v>2.9425000000003148</v>
      </c>
      <c r="BTP100" s="2">
        <f t="shared" si="31"/>
        <v>2.9430000000003149</v>
      </c>
      <c r="BTQ100" s="2">
        <f t="shared" si="31"/>
        <v>2.9435000000003151</v>
      </c>
      <c r="BTR100" s="2">
        <f t="shared" si="31"/>
        <v>2.9440000000003153</v>
      </c>
      <c r="BTS100" s="2">
        <f t="shared" si="31"/>
        <v>2.9445000000003154</v>
      </c>
      <c r="BTT100" s="2">
        <f t="shared" si="31"/>
        <v>2.9450000000003156</v>
      </c>
      <c r="BTU100" s="2">
        <f t="shared" si="31"/>
        <v>2.9455000000003158</v>
      </c>
      <c r="BTV100" s="2">
        <f t="shared" si="31"/>
        <v>2.9460000000003159</v>
      </c>
      <c r="BTW100" s="2">
        <f t="shared" si="31"/>
        <v>2.9465000000003161</v>
      </c>
      <c r="BTX100" s="2">
        <f t="shared" si="31"/>
        <v>2.9470000000003163</v>
      </c>
      <c r="BTY100" s="2">
        <f t="shared" si="31"/>
        <v>2.9475000000003164</v>
      </c>
      <c r="BTZ100" s="2">
        <f t="shared" si="31"/>
        <v>2.9480000000003166</v>
      </c>
      <c r="BUA100" s="2">
        <f t="shared" si="31"/>
        <v>2.9485000000003168</v>
      </c>
      <c r="BUB100" s="2">
        <f t="shared" si="31"/>
        <v>2.9490000000003169</v>
      </c>
      <c r="BUC100" s="2">
        <f t="shared" si="31"/>
        <v>2.9495000000003171</v>
      </c>
      <c r="BUD100" s="2">
        <f t="shared" si="31"/>
        <v>2.9500000000003173</v>
      </c>
      <c r="BUE100" s="2">
        <f t="shared" si="31"/>
        <v>2.9505000000003174</v>
      </c>
      <c r="BUF100" s="2">
        <f t="shared" si="31"/>
        <v>2.9510000000003176</v>
      </c>
      <c r="BUG100" s="2">
        <f t="shared" si="31"/>
        <v>2.9515000000003178</v>
      </c>
      <c r="BUH100" s="2">
        <f t="shared" si="31"/>
        <v>2.9520000000003179</v>
      </c>
      <c r="BUI100" s="2">
        <f t="shared" si="31"/>
        <v>2.9525000000003181</v>
      </c>
      <c r="BUJ100" s="2">
        <f t="shared" si="31"/>
        <v>2.9530000000003183</v>
      </c>
      <c r="BUK100" s="2">
        <f t="shared" si="31"/>
        <v>2.9535000000003184</v>
      </c>
      <c r="BUL100" s="2">
        <f t="shared" si="31"/>
        <v>2.9540000000003186</v>
      </c>
      <c r="BUM100" s="2">
        <f t="shared" si="31"/>
        <v>2.9545000000003188</v>
      </c>
      <c r="BUN100" s="2">
        <f t="shared" si="31"/>
        <v>2.9550000000003189</v>
      </c>
      <c r="BUO100" s="2">
        <f t="shared" si="31"/>
        <v>2.9555000000003191</v>
      </c>
      <c r="BUP100" s="2">
        <f t="shared" si="31"/>
        <v>2.9560000000003193</v>
      </c>
      <c r="BUQ100" s="2">
        <f t="shared" si="31"/>
        <v>2.9565000000003194</v>
      </c>
      <c r="BUR100" s="2">
        <f t="shared" si="31"/>
        <v>2.9570000000003196</v>
      </c>
      <c r="BUS100" s="2">
        <f t="shared" si="31"/>
        <v>2.9575000000003198</v>
      </c>
      <c r="BUT100" s="2">
        <f t="shared" si="31"/>
        <v>2.9580000000003199</v>
      </c>
      <c r="BUU100" s="2">
        <f t="shared" si="31"/>
        <v>2.9585000000003201</v>
      </c>
      <c r="BUV100" s="2">
        <f t="shared" si="31"/>
        <v>2.9590000000003203</v>
      </c>
      <c r="BUW100" s="2">
        <f t="shared" si="31"/>
        <v>2.9595000000003204</v>
      </c>
      <c r="BUX100" s="2">
        <f t="shared" si="31"/>
        <v>2.9600000000003206</v>
      </c>
      <c r="BUY100" s="2">
        <f t="shared" si="31"/>
        <v>2.9605000000003208</v>
      </c>
      <c r="BUZ100" s="2">
        <f t="shared" ref="BUZ100:BXK100" si="32">BUY100+($L$9-$L$8)/10000</f>
        <v>2.9610000000003209</v>
      </c>
      <c r="BVA100" s="2">
        <f t="shared" si="32"/>
        <v>2.9615000000003211</v>
      </c>
      <c r="BVB100" s="2">
        <f t="shared" si="32"/>
        <v>2.9620000000003213</v>
      </c>
      <c r="BVC100" s="2">
        <f t="shared" si="32"/>
        <v>2.9625000000003214</v>
      </c>
      <c r="BVD100" s="2">
        <f t="shared" si="32"/>
        <v>2.9630000000003216</v>
      </c>
      <c r="BVE100" s="2">
        <f t="shared" si="32"/>
        <v>2.9635000000003218</v>
      </c>
      <c r="BVF100" s="2">
        <f t="shared" si="32"/>
        <v>2.9640000000003219</v>
      </c>
      <c r="BVG100" s="2">
        <f t="shared" si="32"/>
        <v>2.9645000000003221</v>
      </c>
      <c r="BVH100" s="2">
        <f t="shared" si="32"/>
        <v>2.9650000000003223</v>
      </c>
      <c r="BVI100" s="2">
        <f t="shared" si="32"/>
        <v>2.9655000000003224</v>
      </c>
      <c r="BVJ100" s="2">
        <f t="shared" si="32"/>
        <v>2.9660000000003226</v>
      </c>
      <c r="BVK100" s="2">
        <f t="shared" si="32"/>
        <v>2.9665000000003228</v>
      </c>
      <c r="BVL100" s="2">
        <f t="shared" si="32"/>
        <v>2.9670000000003229</v>
      </c>
      <c r="BVM100" s="2">
        <f t="shared" si="32"/>
        <v>2.9675000000003231</v>
      </c>
      <c r="BVN100" s="2">
        <f t="shared" si="32"/>
        <v>2.9680000000003233</v>
      </c>
      <c r="BVO100" s="2">
        <f t="shared" si="32"/>
        <v>2.9685000000003234</v>
      </c>
      <c r="BVP100" s="2">
        <f t="shared" si="32"/>
        <v>2.9690000000003236</v>
      </c>
      <c r="BVQ100" s="2">
        <f t="shared" si="32"/>
        <v>2.9695000000003238</v>
      </c>
      <c r="BVR100" s="2">
        <f t="shared" si="32"/>
        <v>2.9700000000003239</v>
      </c>
      <c r="BVS100" s="2">
        <f t="shared" si="32"/>
        <v>2.9705000000003241</v>
      </c>
      <c r="BVT100" s="2">
        <f t="shared" si="32"/>
        <v>2.9710000000003243</v>
      </c>
      <c r="BVU100" s="2">
        <f t="shared" si="32"/>
        <v>2.9715000000003244</v>
      </c>
      <c r="BVV100" s="2">
        <f t="shared" si="32"/>
        <v>2.9720000000003246</v>
      </c>
      <c r="BVW100" s="2">
        <f t="shared" si="32"/>
        <v>2.9725000000003248</v>
      </c>
      <c r="BVX100" s="2">
        <f t="shared" si="32"/>
        <v>2.9730000000003249</v>
      </c>
      <c r="BVY100" s="2">
        <f t="shared" si="32"/>
        <v>2.9735000000003251</v>
      </c>
      <c r="BVZ100" s="2">
        <f t="shared" si="32"/>
        <v>2.9740000000003253</v>
      </c>
      <c r="BWA100" s="2">
        <f t="shared" si="32"/>
        <v>2.9745000000003254</v>
      </c>
      <c r="BWB100" s="2">
        <f t="shared" si="32"/>
        <v>2.9750000000003256</v>
      </c>
      <c r="BWC100" s="2">
        <f t="shared" si="32"/>
        <v>2.9755000000003258</v>
      </c>
      <c r="BWD100" s="2">
        <f t="shared" si="32"/>
        <v>2.9760000000003259</v>
      </c>
      <c r="BWE100" s="2">
        <f t="shared" si="32"/>
        <v>2.9765000000003261</v>
      </c>
      <c r="BWF100" s="2">
        <f t="shared" si="32"/>
        <v>2.9770000000003263</v>
      </c>
      <c r="BWG100" s="2">
        <f t="shared" si="32"/>
        <v>2.9775000000003264</v>
      </c>
      <c r="BWH100" s="2">
        <f t="shared" si="32"/>
        <v>2.9780000000003266</v>
      </c>
      <c r="BWI100" s="2">
        <f t="shared" si="32"/>
        <v>2.9785000000003268</v>
      </c>
      <c r="BWJ100" s="2">
        <f t="shared" si="32"/>
        <v>2.9790000000003269</v>
      </c>
      <c r="BWK100" s="2">
        <f t="shared" si="32"/>
        <v>2.9795000000003271</v>
      </c>
      <c r="BWL100" s="2">
        <f t="shared" si="32"/>
        <v>2.9800000000003273</v>
      </c>
      <c r="BWM100" s="2">
        <f t="shared" si="32"/>
        <v>2.9805000000003274</v>
      </c>
      <c r="BWN100" s="2">
        <f t="shared" si="32"/>
        <v>2.9810000000003276</v>
      </c>
      <c r="BWO100" s="2">
        <f t="shared" si="32"/>
        <v>2.9815000000003278</v>
      </c>
      <c r="BWP100" s="2">
        <f t="shared" si="32"/>
        <v>2.9820000000003279</v>
      </c>
      <c r="BWQ100" s="2">
        <f t="shared" si="32"/>
        <v>2.9825000000003281</v>
      </c>
      <c r="BWR100" s="2">
        <f t="shared" si="32"/>
        <v>2.9830000000003283</v>
      </c>
      <c r="BWS100" s="2">
        <f t="shared" si="32"/>
        <v>2.9835000000003284</v>
      </c>
      <c r="BWT100" s="2">
        <f t="shared" si="32"/>
        <v>2.9840000000003286</v>
      </c>
      <c r="BWU100" s="2">
        <f t="shared" si="32"/>
        <v>2.9845000000003288</v>
      </c>
      <c r="BWV100" s="2">
        <f t="shared" si="32"/>
        <v>2.9850000000003289</v>
      </c>
      <c r="BWW100" s="2">
        <f t="shared" si="32"/>
        <v>2.9855000000003291</v>
      </c>
      <c r="BWX100" s="2">
        <f t="shared" si="32"/>
        <v>2.9860000000003293</v>
      </c>
      <c r="BWY100" s="2">
        <f t="shared" si="32"/>
        <v>2.9865000000003294</v>
      </c>
      <c r="BWZ100" s="2">
        <f t="shared" si="32"/>
        <v>2.9870000000003296</v>
      </c>
      <c r="BXA100" s="2">
        <f t="shared" si="32"/>
        <v>2.9875000000003298</v>
      </c>
      <c r="BXB100" s="2">
        <f t="shared" si="32"/>
        <v>2.9880000000003299</v>
      </c>
      <c r="BXC100" s="2">
        <f t="shared" si="32"/>
        <v>2.9885000000003301</v>
      </c>
      <c r="BXD100" s="2">
        <f t="shared" si="32"/>
        <v>2.9890000000003303</v>
      </c>
      <c r="BXE100" s="2">
        <f t="shared" si="32"/>
        <v>2.9895000000003304</v>
      </c>
      <c r="BXF100" s="2">
        <f t="shared" si="32"/>
        <v>2.9900000000003306</v>
      </c>
      <c r="BXG100" s="2">
        <f t="shared" si="32"/>
        <v>2.9905000000003308</v>
      </c>
      <c r="BXH100" s="2">
        <f t="shared" si="32"/>
        <v>2.9910000000003309</v>
      </c>
      <c r="BXI100" s="2">
        <f t="shared" si="32"/>
        <v>2.9915000000003311</v>
      </c>
      <c r="BXJ100" s="2">
        <f t="shared" si="32"/>
        <v>2.9920000000003313</v>
      </c>
      <c r="BXK100" s="2">
        <f t="shared" si="32"/>
        <v>2.9925000000003315</v>
      </c>
      <c r="BXL100" s="2">
        <f t="shared" ref="BXL100:BZW100" si="33">BXK100+($L$9-$L$8)/10000</f>
        <v>2.9930000000003316</v>
      </c>
      <c r="BXM100" s="2">
        <f t="shared" si="33"/>
        <v>2.9935000000003318</v>
      </c>
      <c r="BXN100" s="2">
        <f t="shared" si="33"/>
        <v>2.994000000000332</v>
      </c>
      <c r="BXO100" s="2">
        <f t="shared" si="33"/>
        <v>2.9945000000003321</v>
      </c>
      <c r="BXP100" s="2">
        <f t="shared" si="33"/>
        <v>2.9950000000003323</v>
      </c>
      <c r="BXQ100" s="2">
        <f t="shared" si="33"/>
        <v>2.9955000000003325</v>
      </c>
      <c r="BXR100" s="2">
        <f t="shared" si="33"/>
        <v>2.9960000000003326</v>
      </c>
      <c r="BXS100" s="2">
        <f t="shared" si="33"/>
        <v>2.9965000000003328</v>
      </c>
      <c r="BXT100" s="2">
        <f t="shared" si="33"/>
        <v>2.997000000000333</v>
      </c>
      <c r="BXU100" s="2">
        <f t="shared" si="33"/>
        <v>2.9975000000003331</v>
      </c>
      <c r="BXV100" s="2">
        <f t="shared" si="33"/>
        <v>2.9980000000003333</v>
      </c>
      <c r="BXW100" s="2">
        <f t="shared" si="33"/>
        <v>2.9985000000003335</v>
      </c>
      <c r="BXX100" s="2">
        <f t="shared" si="33"/>
        <v>2.9990000000003336</v>
      </c>
      <c r="BXY100" s="2">
        <f t="shared" si="33"/>
        <v>2.9995000000003338</v>
      </c>
      <c r="BXZ100" s="2">
        <f t="shared" si="33"/>
        <v>3.000000000000334</v>
      </c>
      <c r="BYA100" s="2">
        <f t="shared" si="33"/>
        <v>3.0005000000003341</v>
      </c>
      <c r="BYB100" s="2">
        <f t="shared" si="33"/>
        <v>3.0010000000003343</v>
      </c>
      <c r="BYC100" s="2">
        <f t="shared" si="33"/>
        <v>3.0015000000003345</v>
      </c>
      <c r="BYD100" s="2">
        <f t="shared" si="33"/>
        <v>3.0020000000003346</v>
      </c>
      <c r="BYE100" s="2">
        <f t="shared" si="33"/>
        <v>3.0025000000003348</v>
      </c>
      <c r="BYF100" s="2">
        <f t="shared" si="33"/>
        <v>3.003000000000335</v>
      </c>
      <c r="BYG100" s="2">
        <f t="shared" si="33"/>
        <v>3.0035000000003351</v>
      </c>
      <c r="BYH100" s="2">
        <f t="shared" si="33"/>
        <v>3.0040000000003353</v>
      </c>
      <c r="BYI100" s="2">
        <f t="shared" si="33"/>
        <v>3.0045000000003355</v>
      </c>
      <c r="BYJ100" s="2">
        <f t="shared" si="33"/>
        <v>3.0050000000003356</v>
      </c>
      <c r="BYK100" s="2">
        <f t="shared" si="33"/>
        <v>3.0055000000003358</v>
      </c>
      <c r="BYL100" s="2">
        <f t="shared" si="33"/>
        <v>3.006000000000336</v>
      </c>
      <c r="BYM100" s="2">
        <f t="shared" si="33"/>
        <v>3.0065000000003361</v>
      </c>
      <c r="BYN100" s="2">
        <f t="shared" si="33"/>
        <v>3.0070000000003363</v>
      </c>
      <c r="BYO100" s="2">
        <f t="shared" si="33"/>
        <v>3.0075000000003365</v>
      </c>
      <c r="BYP100" s="2">
        <f t="shared" si="33"/>
        <v>3.0080000000003366</v>
      </c>
      <c r="BYQ100" s="2">
        <f t="shared" si="33"/>
        <v>3.0085000000003368</v>
      </c>
      <c r="BYR100" s="2">
        <f t="shared" si="33"/>
        <v>3.009000000000337</v>
      </c>
      <c r="BYS100" s="2">
        <f t="shared" si="33"/>
        <v>3.0095000000003371</v>
      </c>
      <c r="BYT100" s="2">
        <f t="shared" si="33"/>
        <v>3.0100000000003373</v>
      </c>
      <c r="BYU100" s="2">
        <f t="shared" si="33"/>
        <v>3.0105000000003375</v>
      </c>
      <c r="BYV100" s="2">
        <f t="shared" si="33"/>
        <v>3.0110000000003376</v>
      </c>
      <c r="BYW100" s="2">
        <f t="shared" si="33"/>
        <v>3.0115000000003378</v>
      </c>
      <c r="BYX100" s="2">
        <f t="shared" si="33"/>
        <v>3.012000000000338</v>
      </c>
      <c r="BYY100" s="2">
        <f t="shared" si="33"/>
        <v>3.0125000000003381</v>
      </c>
      <c r="BYZ100" s="2">
        <f t="shared" si="33"/>
        <v>3.0130000000003383</v>
      </c>
      <c r="BZA100" s="2">
        <f t="shared" si="33"/>
        <v>3.0135000000003385</v>
      </c>
      <c r="BZB100" s="2">
        <f t="shared" si="33"/>
        <v>3.0140000000003386</v>
      </c>
      <c r="BZC100" s="2">
        <f t="shared" si="33"/>
        <v>3.0145000000003388</v>
      </c>
      <c r="BZD100" s="2">
        <f t="shared" si="33"/>
        <v>3.015000000000339</v>
      </c>
      <c r="BZE100" s="2">
        <f t="shared" si="33"/>
        <v>3.0155000000003391</v>
      </c>
      <c r="BZF100" s="2">
        <f t="shared" si="33"/>
        <v>3.0160000000003393</v>
      </c>
      <c r="BZG100" s="2">
        <f t="shared" si="33"/>
        <v>3.0165000000003395</v>
      </c>
      <c r="BZH100" s="2">
        <f t="shared" si="33"/>
        <v>3.0170000000003396</v>
      </c>
      <c r="BZI100" s="2">
        <f t="shared" si="33"/>
        <v>3.0175000000003398</v>
      </c>
      <c r="BZJ100" s="2">
        <f t="shared" si="33"/>
        <v>3.01800000000034</v>
      </c>
      <c r="BZK100" s="2">
        <f t="shared" si="33"/>
        <v>3.0185000000003401</v>
      </c>
      <c r="BZL100" s="2">
        <f t="shared" si="33"/>
        <v>3.0190000000003403</v>
      </c>
      <c r="BZM100" s="2">
        <f t="shared" si="33"/>
        <v>3.0195000000003405</v>
      </c>
      <c r="BZN100" s="2">
        <f t="shared" si="33"/>
        <v>3.0200000000003406</v>
      </c>
      <c r="BZO100" s="2">
        <f t="shared" si="33"/>
        <v>3.0205000000003408</v>
      </c>
      <c r="BZP100" s="2">
        <f t="shared" si="33"/>
        <v>3.021000000000341</v>
      </c>
      <c r="BZQ100" s="2">
        <f t="shared" si="33"/>
        <v>3.0215000000003411</v>
      </c>
      <c r="BZR100" s="2">
        <f t="shared" si="33"/>
        <v>3.0220000000003413</v>
      </c>
      <c r="BZS100" s="2">
        <f t="shared" si="33"/>
        <v>3.0225000000003415</v>
      </c>
      <c r="BZT100" s="2">
        <f t="shared" si="33"/>
        <v>3.0230000000003416</v>
      </c>
      <c r="BZU100" s="2">
        <f t="shared" si="33"/>
        <v>3.0235000000003418</v>
      </c>
      <c r="BZV100" s="2">
        <f t="shared" si="33"/>
        <v>3.024000000000342</v>
      </c>
      <c r="BZW100" s="2">
        <f t="shared" si="33"/>
        <v>3.0245000000003421</v>
      </c>
      <c r="BZX100" s="2">
        <f t="shared" ref="BZX100:CCI100" si="34">BZW100+($L$9-$L$8)/10000</f>
        <v>3.0250000000003423</v>
      </c>
      <c r="BZY100" s="2">
        <f t="shared" si="34"/>
        <v>3.0255000000003425</v>
      </c>
      <c r="BZZ100" s="2">
        <f t="shared" si="34"/>
        <v>3.0260000000003426</v>
      </c>
      <c r="CAA100" s="2">
        <f t="shared" si="34"/>
        <v>3.0265000000003428</v>
      </c>
      <c r="CAB100" s="2">
        <f t="shared" si="34"/>
        <v>3.027000000000343</v>
      </c>
      <c r="CAC100" s="2">
        <f t="shared" si="34"/>
        <v>3.0275000000003431</v>
      </c>
      <c r="CAD100" s="2">
        <f t="shared" si="34"/>
        <v>3.0280000000003433</v>
      </c>
      <c r="CAE100" s="2">
        <f t="shared" si="34"/>
        <v>3.0285000000003435</v>
      </c>
      <c r="CAF100" s="2">
        <f t="shared" si="34"/>
        <v>3.0290000000003436</v>
      </c>
      <c r="CAG100" s="2">
        <f t="shared" si="34"/>
        <v>3.0295000000003438</v>
      </c>
      <c r="CAH100" s="2">
        <f t="shared" si="34"/>
        <v>3.030000000000344</v>
      </c>
      <c r="CAI100" s="2">
        <f t="shared" si="34"/>
        <v>3.0305000000003441</v>
      </c>
      <c r="CAJ100" s="2">
        <f t="shared" si="34"/>
        <v>3.0310000000003443</v>
      </c>
      <c r="CAK100" s="2">
        <f t="shared" si="34"/>
        <v>3.0315000000003445</v>
      </c>
      <c r="CAL100" s="2">
        <f t="shared" si="34"/>
        <v>3.0320000000003446</v>
      </c>
      <c r="CAM100" s="2">
        <f t="shared" si="34"/>
        <v>3.0325000000003448</v>
      </c>
      <c r="CAN100" s="2">
        <f t="shared" si="34"/>
        <v>3.033000000000345</v>
      </c>
      <c r="CAO100" s="2">
        <f t="shared" si="34"/>
        <v>3.0335000000003451</v>
      </c>
      <c r="CAP100" s="2">
        <f t="shared" si="34"/>
        <v>3.0340000000003453</v>
      </c>
      <c r="CAQ100" s="2">
        <f t="shared" si="34"/>
        <v>3.0345000000003455</v>
      </c>
      <c r="CAR100" s="2">
        <f t="shared" si="34"/>
        <v>3.0350000000003456</v>
      </c>
      <c r="CAS100" s="2">
        <f t="shared" si="34"/>
        <v>3.0355000000003458</v>
      </c>
      <c r="CAT100" s="2">
        <f t="shared" si="34"/>
        <v>3.036000000000346</v>
      </c>
      <c r="CAU100" s="2">
        <f t="shared" si="34"/>
        <v>3.0365000000003461</v>
      </c>
      <c r="CAV100" s="2">
        <f t="shared" si="34"/>
        <v>3.0370000000003463</v>
      </c>
      <c r="CAW100" s="2">
        <f t="shared" si="34"/>
        <v>3.0375000000003465</v>
      </c>
      <c r="CAX100" s="2">
        <f t="shared" si="34"/>
        <v>3.0380000000003466</v>
      </c>
      <c r="CAY100" s="2">
        <f t="shared" si="34"/>
        <v>3.0385000000003468</v>
      </c>
      <c r="CAZ100" s="2">
        <f t="shared" si="34"/>
        <v>3.039000000000347</v>
      </c>
      <c r="CBA100" s="2">
        <f t="shared" si="34"/>
        <v>3.0395000000003471</v>
      </c>
      <c r="CBB100" s="2">
        <f t="shared" si="34"/>
        <v>3.0400000000003473</v>
      </c>
      <c r="CBC100" s="2">
        <f t="shared" si="34"/>
        <v>3.0405000000003475</v>
      </c>
      <c r="CBD100" s="2">
        <f t="shared" si="34"/>
        <v>3.0410000000003476</v>
      </c>
      <c r="CBE100" s="2">
        <f t="shared" si="34"/>
        <v>3.0415000000003478</v>
      </c>
      <c r="CBF100" s="2">
        <f t="shared" si="34"/>
        <v>3.042000000000348</v>
      </c>
      <c r="CBG100" s="2">
        <f t="shared" si="34"/>
        <v>3.0425000000003481</v>
      </c>
      <c r="CBH100" s="2">
        <f t="shared" si="34"/>
        <v>3.0430000000003483</v>
      </c>
      <c r="CBI100" s="2">
        <f t="shared" si="34"/>
        <v>3.0435000000003485</v>
      </c>
      <c r="CBJ100" s="2">
        <f t="shared" si="34"/>
        <v>3.0440000000003486</v>
      </c>
      <c r="CBK100" s="2">
        <f t="shared" si="34"/>
        <v>3.0445000000003488</v>
      </c>
      <c r="CBL100" s="2">
        <f t="shared" si="34"/>
        <v>3.045000000000349</v>
      </c>
      <c r="CBM100" s="2">
        <f t="shared" si="34"/>
        <v>3.0455000000003492</v>
      </c>
      <c r="CBN100" s="2">
        <f t="shared" si="34"/>
        <v>3.0460000000003493</v>
      </c>
      <c r="CBO100" s="2">
        <f t="shared" si="34"/>
        <v>3.0465000000003495</v>
      </c>
      <c r="CBP100" s="2">
        <f t="shared" si="34"/>
        <v>3.0470000000003497</v>
      </c>
      <c r="CBQ100" s="2">
        <f t="shared" si="34"/>
        <v>3.0475000000003498</v>
      </c>
      <c r="CBR100" s="2">
        <f t="shared" si="34"/>
        <v>3.04800000000035</v>
      </c>
      <c r="CBS100" s="2">
        <f t="shared" si="34"/>
        <v>3.0485000000003502</v>
      </c>
      <c r="CBT100" s="2">
        <f t="shared" si="34"/>
        <v>3.0490000000003503</v>
      </c>
      <c r="CBU100" s="2">
        <f t="shared" si="34"/>
        <v>3.0495000000003505</v>
      </c>
      <c r="CBV100" s="2">
        <f t="shared" si="34"/>
        <v>3.0500000000003507</v>
      </c>
      <c r="CBW100" s="2">
        <f t="shared" si="34"/>
        <v>3.0505000000003508</v>
      </c>
      <c r="CBX100" s="2">
        <f t="shared" si="34"/>
        <v>3.051000000000351</v>
      </c>
      <c r="CBY100" s="2">
        <f t="shared" si="34"/>
        <v>3.0515000000003512</v>
      </c>
      <c r="CBZ100" s="2">
        <f t="shared" si="34"/>
        <v>3.0520000000003513</v>
      </c>
      <c r="CCA100" s="2">
        <f t="shared" si="34"/>
        <v>3.0525000000003515</v>
      </c>
      <c r="CCB100" s="2">
        <f t="shared" si="34"/>
        <v>3.0530000000003517</v>
      </c>
      <c r="CCC100" s="2">
        <f t="shared" si="34"/>
        <v>3.0535000000003518</v>
      </c>
      <c r="CCD100" s="2">
        <f t="shared" si="34"/>
        <v>3.054000000000352</v>
      </c>
      <c r="CCE100" s="2">
        <f t="shared" si="34"/>
        <v>3.0545000000003522</v>
      </c>
      <c r="CCF100" s="2">
        <f t="shared" si="34"/>
        <v>3.0550000000003523</v>
      </c>
      <c r="CCG100" s="2">
        <f t="shared" si="34"/>
        <v>3.0555000000003525</v>
      </c>
      <c r="CCH100" s="2">
        <f t="shared" si="34"/>
        <v>3.0560000000003527</v>
      </c>
      <c r="CCI100" s="2">
        <f t="shared" si="34"/>
        <v>3.0565000000003528</v>
      </c>
      <c r="CCJ100" s="2">
        <f t="shared" ref="CCJ100:CEU100" si="35">CCI100+($L$9-$L$8)/10000</f>
        <v>3.057000000000353</v>
      </c>
      <c r="CCK100" s="2">
        <f t="shared" si="35"/>
        <v>3.0575000000003532</v>
      </c>
      <c r="CCL100" s="2">
        <f t="shared" si="35"/>
        <v>3.0580000000003533</v>
      </c>
      <c r="CCM100" s="2">
        <f t="shared" si="35"/>
        <v>3.0585000000003535</v>
      </c>
      <c r="CCN100" s="2">
        <f t="shared" si="35"/>
        <v>3.0590000000003537</v>
      </c>
      <c r="CCO100" s="2">
        <f t="shared" si="35"/>
        <v>3.0595000000003538</v>
      </c>
      <c r="CCP100" s="2">
        <f t="shared" si="35"/>
        <v>3.060000000000354</v>
      </c>
      <c r="CCQ100" s="2">
        <f t="shared" si="35"/>
        <v>3.0605000000003542</v>
      </c>
      <c r="CCR100" s="2">
        <f t="shared" si="35"/>
        <v>3.0610000000003543</v>
      </c>
      <c r="CCS100" s="2">
        <f t="shared" si="35"/>
        <v>3.0615000000003545</v>
      </c>
      <c r="CCT100" s="2">
        <f t="shared" si="35"/>
        <v>3.0620000000003547</v>
      </c>
      <c r="CCU100" s="2">
        <f t="shared" si="35"/>
        <v>3.0625000000003548</v>
      </c>
      <c r="CCV100" s="2">
        <f t="shared" si="35"/>
        <v>3.063000000000355</v>
      </c>
      <c r="CCW100" s="2">
        <f t="shared" si="35"/>
        <v>3.0635000000003552</v>
      </c>
      <c r="CCX100" s="2">
        <f t="shared" si="35"/>
        <v>3.0640000000003553</v>
      </c>
      <c r="CCY100" s="2">
        <f t="shared" si="35"/>
        <v>3.0645000000003555</v>
      </c>
      <c r="CCZ100" s="2">
        <f t="shared" si="35"/>
        <v>3.0650000000003557</v>
      </c>
      <c r="CDA100" s="2">
        <f t="shared" si="35"/>
        <v>3.0655000000003558</v>
      </c>
      <c r="CDB100" s="2">
        <f t="shared" si="35"/>
        <v>3.066000000000356</v>
      </c>
      <c r="CDC100" s="2">
        <f t="shared" si="35"/>
        <v>3.0665000000003562</v>
      </c>
      <c r="CDD100" s="2">
        <f t="shared" si="35"/>
        <v>3.0670000000003563</v>
      </c>
      <c r="CDE100" s="2">
        <f t="shared" si="35"/>
        <v>3.0675000000003565</v>
      </c>
      <c r="CDF100" s="2">
        <f t="shared" si="35"/>
        <v>3.0680000000003567</v>
      </c>
      <c r="CDG100" s="2">
        <f t="shared" si="35"/>
        <v>3.0685000000003568</v>
      </c>
      <c r="CDH100" s="2">
        <f t="shared" si="35"/>
        <v>3.069000000000357</v>
      </c>
      <c r="CDI100" s="2">
        <f t="shared" si="35"/>
        <v>3.0695000000003572</v>
      </c>
      <c r="CDJ100" s="2">
        <f t="shared" si="35"/>
        <v>3.0700000000003573</v>
      </c>
      <c r="CDK100" s="2">
        <f t="shared" si="35"/>
        <v>3.0705000000003575</v>
      </c>
      <c r="CDL100" s="2">
        <f t="shared" si="35"/>
        <v>3.0710000000003577</v>
      </c>
      <c r="CDM100" s="2">
        <f t="shared" si="35"/>
        <v>3.0715000000003578</v>
      </c>
      <c r="CDN100" s="2">
        <f t="shared" si="35"/>
        <v>3.072000000000358</v>
      </c>
      <c r="CDO100" s="2">
        <f t="shared" si="35"/>
        <v>3.0725000000003582</v>
      </c>
      <c r="CDP100" s="2">
        <f t="shared" si="35"/>
        <v>3.0730000000003583</v>
      </c>
      <c r="CDQ100" s="2">
        <f t="shared" si="35"/>
        <v>3.0735000000003585</v>
      </c>
      <c r="CDR100" s="2">
        <f t="shared" si="35"/>
        <v>3.0740000000003587</v>
      </c>
      <c r="CDS100" s="2">
        <f t="shared" si="35"/>
        <v>3.0745000000003588</v>
      </c>
      <c r="CDT100" s="2">
        <f t="shared" si="35"/>
        <v>3.075000000000359</v>
      </c>
      <c r="CDU100" s="2">
        <f t="shared" si="35"/>
        <v>3.0755000000003592</v>
      </c>
      <c r="CDV100" s="2">
        <f t="shared" si="35"/>
        <v>3.0760000000003593</v>
      </c>
      <c r="CDW100" s="2">
        <f t="shared" si="35"/>
        <v>3.0765000000003595</v>
      </c>
      <c r="CDX100" s="2">
        <f t="shared" si="35"/>
        <v>3.0770000000003597</v>
      </c>
      <c r="CDY100" s="2">
        <f t="shared" si="35"/>
        <v>3.0775000000003598</v>
      </c>
      <c r="CDZ100" s="2">
        <f t="shared" si="35"/>
        <v>3.07800000000036</v>
      </c>
      <c r="CEA100" s="2">
        <f t="shared" si="35"/>
        <v>3.0785000000003602</v>
      </c>
      <c r="CEB100" s="2">
        <f t="shared" si="35"/>
        <v>3.0790000000003603</v>
      </c>
      <c r="CEC100" s="2">
        <f t="shared" si="35"/>
        <v>3.0795000000003605</v>
      </c>
      <c r="CED100" s="2">
        <f t="shared" si="35"/>
        <v>3.0800000000003607</v>
      </c>
      <c r="CEE100" s="2">
        <f t="shared" si="35"/>
        <v>3.0805000000003608</v>
      </c>
      <c r="CEF100" s="2">
        <f t="shared" si="35"/>
        <v>3.081000000000361</v>
      </c>
      <c r="CEG100" s="2">
        <f t="shared" si="35"/>
        <v>3.0815000000003612</v>
      </c>
      <c r="CEH100" s="2">
        <f t="shared" si="35"/>
        <v>3.0820000000003613</v>
      </c>
      <c r="CEI100" s="2">
        <f t="shared" si="35"/>
        <v>3.0825000000003615</v>
      </c>
      <c r="CEJ100" s="2">
        <f t="shared" si="35"/>
        <v>3.0830000000003617</v>
      </c>
      <c r="CEK100" s="2">
        <f t="shared" si="35"/>
        <v>3.0835000000003618</v>
      </c>
      <c r="CEL100" s="2">
        <f t="shared" si="35"/>
        <v>3.084000000000362</v>
      </c>
      <c r="CEM100" s="2">
        <f t="shared" si="35"/>
        <v>3.0845000000003622</v>
      </c>
      <c r="CEN100" s="2">
        <f t="shared" si="35"/>
        <v>3.0850000000003623</v>
      </c>
      <c r="CEO100" s="2">
        <f t="shared" si="35"/>
        <v>3.0855000000003625</v>
      </c>
      <c r="CEP100" s="2">
        <f t="shared" si="35"/>
        <v>3.0860000000003627</v>
      </c>
      <c r="CEQ100" s="2">
        <f t="shared" si="35"/>
        <v>3.0865000000003628</v>
      </c>
      <c r="CER100" s="2">
        <f t="shared" si="35"/>
        <v>3.087000000000363</v>
      </c>
      <c r="CES100" s="2">
        <f t="shared" si="35"/>
        <v>3.0875000000003632</v>
      </c>
      <c r="CET100" s="2">
        <f t="shared" si="35"/>
        <v>3.0880000000003633</v>
      </c>
      <c r="CEU100" s="2">
        <f t="shared" si="35"/>
        <v>3.0885000000003635</v>
      </c>
      <c r="CEV100" s="2">
        <f t="shared" ref="CEV100:CHG100" si="36">CEU100+($L$9-$L$8)/10000</f>
        <v>3.0890000000003637</v>
      </c>
      <c r="CEW100" s="2">
        <f t="shared" si="36"/>
        <v>3.0895000000003638</v>
      </c>
      <c r="CEX100" s="2">
        <f t="shared" si="36"/>
        <v>3.090000000000364</v>
      </c>
      <c r="CEY100" s="2">
        <f t="shared" si="36"/>
        <v>3.0905000000003642</v>
      </c>
      <c r="CEZ100" s="2">
        <f t="shared" si="36"/>
        <v>3.0910000000003643</v>
      </c>
      <c r="CFA100" s="2">
        <f t="shared" si="36"/>
        <v>3.0915000000003645</v>
      </c>
      <c r="CFB100" s="2">
        <f t="shared" si="36"/>
        <v>3.0920000000003647</v>
      </c>
      <c r="CFC100" s="2">
        <f t="shared" si="36"/>
        <v>3.0925000000003648</v>
      </c>
      <c r="CFD100" s="2">
        <f t="shared" si="36"/>
        <v>3.093000000000365</v>
      </c>
      <c r="CFE100" s="2">
        <f t="shared" si="36"/>
        <v>3.0935000000003652</v>
      </c>
      <c r="CFF100" s="2">
        <f t="shared" si="36"/>
        <v>3.0940000000003653</v>
      </c>
      <c r="CFG100" s="2">
        <f t="shared" si="36"/>
        <v>3.0945000000003655</v>
      </c>
      <c r="CFH100" s="2">
        <f t="shared" si="36"/>
        <v>3.0950000000003657</v>
      </c>
      <c r="CFI100" s="2">
        <f t="shared" si="36"/>
        <v>3.0955000000003658</v>
      </c>
      <c r="CFJ100" s="2">
        <f t="shared" si="36"/>
        <v>3.096000000000366</v>
      </c>
      <c r="CFK100" s="2">
        <f t="shared" si="36"/>
        <v>3.0965000000003662</v>
      </c>
      <c r="CFL100" s="2">
        <f t="shared" si="36"/>
        <v>3.0970000000003663</v>
      </c>
      <c r="CFM100" s="2">
        <f t="shared" si="36"/>
        <v>3.0975000000003665</v>
      </c>
      <c r="CFN100" s="2">
        <f t="shared" si="36"/>
        <v>3.0980000000003667</v>
      </c>
      <c r="CFO100" s="2">
        <f t="shared" si="36"/>
        <v>3.0985000000003668</v>
      </c>
      <c r="CFP100" s="2">
        <f t="shared" si="36"/>
        <v>3.099000000000367</v>
      </c>
      <c r="CFQ100" s="2">
        <f t="shared" si="36"/>
        <v>3.0995000000003672</v>
      </c>
      <c r="CFR100" s="2">
        <f t="shared" si="36"/>
        <v>3.1000000000003674</v>
      </c>
      <c r="CFS100" s="2">
        <f t="shared" si="36"/>
        <v>3.1005000000003675</v>
      </c>
      <c r="CFT100" s="2">
        <f t="shared" si="36"/>
        <v>3.1010000000003677</v>
      </c>
      <c r="CFU100" s="2">
        <f t="shared" si="36"/>
        <v>3.1015000000003679</v>
      </c>
      <c r="CFV100" s="2">
        <f t="shared" si="36"/>
        <v>3.102000000000368</v>
      </c>
      <c r="CFW100" s="2">
        <f t="shared" si="36"/>
        <v>3.1025000000003682</v>
      </c>
      <c r="CFX100" s="2">
        <f t="shared" si="36"/>
        <v>3.1030000000003684</v>
      </c>
      <c r="CFY100" s="2">
        <f t="shared" si="36"/>
        <v>3.1035000000003685</v>
      </c>
      <c r="CFZ100" s="2">
        <f t="shared" si="36"/>
        <v>3.1040000000003687</v>
      </c>
      <c r="CGA100" s="2">
        <f t="shared" si="36"/>
        <v>3.1045000000003689</v>
      </c>
      <c r="CGB100" s="2">
        <f t="shared" si="36"/>
        <v>3.105000000000369</v>
      </c>
      <c r="CGC100" s="2">
        <f t="shared" si="36"/>
        <v>3.1055000000003692</v>
      </c>
      <c r="CGD100" s="2">
        <f t="shared" si="36"/>
        <v>3.1060000000003694</v>
      </c>
      <c r="CGE100" s="2">
        <f t="shared" si="36"/>
        <v>3.1065000000003695</v>
      </c>
      <c r="CGF100" s="2">
        <f t="shared" si="36"/>
        <v>3.1070000000003697</v>
      </c>
      <c r="CGG100" s="2">
        <f t="shared" si="36"/>
        <v>3.1075000000003699</v>
      </c>
      <c r="CGH100" s="2">
        <f t="shared" si="36"/>
        <v>3.10800000000037</v>
      </c>
      <c r="CGI100" s="2">
        <f t="shared" si="36"/>
        <v>3.1085000000003702</v>
      </c>
      <c r="CGJ100" s="2">
        <f t="shared" si="36"/>
        <v>3.1090000000003704</v>
      </c>
      <c r="CGK100" s="2">
        <f t="shared" si="36"/>
        <v>3.1095000000003705</v>
      </c>
      <c r="CGL100" s="2">
        <f t="shared" si="36"/>
        <v>3.1100000000003707</v>
      </c>
      <c r="CGM100" s="2">
        <f t="shared" si="36"/>
        <v>3.1105000000003709</v>
      </c>
      <c r="CGN100" s="2">
        <f t="shared" si="36"/>
        <v>3.111000000000371</v>
      </c>
      <c r="CGO100" s="2">
        <f t="shared" si="36"/>
        <v>3.1115000000003712</v>
      </c>
      <c r="CGP100" s="2">
        <f t="shared" si="36"/>
        <v>3.1120000000003714</v>
      </c>
      <c r="CGQ100" s="2">
        <f t="shared" si="36"/>
        <v>3.1125000000003715</v>
      </c>
      <c r="CGR100" s="2">
        <f t="shared" si="36"/>
        <v>3.1130000000003717</v>
      </c>
      <c r="CGS100" s="2">
        <f t="shared" si="36"/>
        <v>3.1135000000003719</v>
      </c>
      <c r="CGT100" s="2">
        <f t="shared" si="36"/>
        <v>3.114000000000372</v>
      </c>
      <c r="CGU100" s="2">
        <f t="shared" si="36"/>
        <v>3.1145000000003722</v>
      </c>
      <c r="CGV100" s="2">
        <f t="shared" si="36"/>
        <v>3.1150000000003724</v>
      </c>
      <c r="CGW100" s="2">
        <f t="shared" si="36"/>
        <v>3.1155000000003725</v>
      </c>
      <c r="CGX100" s="2">
        <f t="shared" si="36"/>
        <v>3.1160000000003727</v>
      </c>
      <c r="CGY100" s="2">
        <f t="shared" si="36"/>
        <v>3.1165000000003729</v>
      </c>
      <c r="CGZ100" s="2">
        <f t="shared" si="36"/>
        <v>3.117000000000373</v>
      </c>
      <c r="CHA100" s="2">
        <f t="shared" si="36"/>
        <v>3.1175000000003732</v>
      </c>
      <c r="CHB100" s="2">
        <f t="shared" si="36"/>
        <v>3.1180000000003734</v>
      </c>
      <c r="CHC100" s="2">
        <f t="shared" si="36"/>
        <v>3.1185000000003735</v>
      </c>
      <c r="CHD100" s="2">
        <f t="shared" si="36"/>
        <v>3.1190000000003737</v>
      </c>
      <c r="CHE100" s="2">
        <f t="shared" si="36"/>
        <v>3.1195000000003739</v>
      </c>
      <c r="CHF100" s="2">
        <f t="shared" si="36"/>
        <v>3.120000000000374</v>
      </c>
      <c r="CHG100" s="2">
        <f t="shared" si="36"/>
        <v>3.1205000000003742</v>
      </c>
      <c r="CHH100" s="2">
        <f t="shared" ref="CHH100:CJS100" si="37">CHG100+($L$9-$L$8)/10000</f>
        <v>3.1210000000003744</v>
      </c>
      <c r="CHI100" s="2">
        <f t="shared" si="37"/>
        <v>3.1215000000003745</v>
      </c>
      <c r="CHJ100" s="2">
        <f t="shared" si="37"/>
        <v>3.1220000000003747</v>
      </c>
      <c r="CHK100" s="2">
        <f t="shared" si="37"/>
        <v>3.1225000000003749</v>
      </c>
      <c r="CHL100" s="2">
        <f t="shared" si="37"/>
        <v>3.123000000000375</v>
      </c>
      <c r="CHM100" s="2">
        <f t="shared" si="37"/>
        <v>3.1235000000003752</v>
      </c>
      <c r="CHN100" s="2">
        <f t="shared" si="37"/>
        <v>3.1240000000003754</v>
      </c>
      <c r="CHO100" s="2">
        <f t="shared" si="37"/>
        <v>3.1245000000003755</v>
      </c>
      <c r="CHP100" s="2">
        <f t="shared" si="37"/>
        <v>3.1250000000003757</v>
      </c>
      <c r="CHQ100" s="2">
        <f t="shared" si="37"/>
        <v>3.1255000000003759</v>
      </c>
      <c r="CHR100" s="2">
        <f t="shared" si="37"/>
        <v>3.126000000000376</v>
      </c>
      <c r="CHS100" s="2">
        <f t="shared" si="37"/>
        <v>3.1265000000003762</v>
      </c>
      <c r="CHT100" s="2">
        <f t="shared" si="37"/>
        <v>3.1270000000003764</v>
      </c>
      <c r="CHU100" s="2">
        <f t="shared" si="37"/>
        <v>3.1275000000003765</v>
      </c>
      <c r="CHV100" s="2">
        <f t="shared" si="37"/>
        <v>3.1280000000003767</v>
      </c>
      <c r="CHW100" s="2">
        <f t="shared" si="37"/>
        <v>3.1285000000003769</v>
      </c>
      <c r="CHX100" s="2">
        <f t="shared" si="37"/>
        <v>3.129000000000377</v>
      </c>
      <c r="CHY100" s="2">
        <f t="shared" si="37"/>
        <v>3.1295000000003772</v>
      </c>
      <c r="CHZ100" s="2">
        <f t="shared" si="37"/>
        <v>3.1300000000003774</v>
      </c>
      <c r="CIA100" s="2">
        <f t="shared" si="37"/>
        <v>3.1305000000003775</v>
      </c>
      <c r="CIB100" s="2">
        <f t="shared" si="37"/>
        <v>3.1310000000003777</v>
      </c>
      <c r="CIC100" s="2">
        <f t="shared" si="37"/>
        <v>3.1315000000003779</v>
      </c>
      <c r="CID100" s="2">
        <f t="shared" si="37"/>
        <v>3.132000000000378</v>
      </c>
      <c r="CIE100" s="2">
        <f t="shared" si="37"/>
        <v>3.1325000000003782</v>
      </c>
      <c r="CIF100" s="2">
        <f t="shared" si="37"/>
        <v>3.1330000000003784</v>
      </c>
      <c r="CIG100" s="2">
        <f t="shared" si="37"/>
        <v>3.1335000000003785</v>
      </c>
      <c r="CIH100" s="2">
        <f t="shared" si="37"/>
        <v>3.1340000000003787</v>
      </c>
      <c r="CII100" s="2">
        <f t="shared" si="37"/>
        <v>3.1345000000003789</v>
      </c>
      <c r="CIJ100" s="2">
        <f t="shared" si="37"/>
        <v>3.135000000000379</v>
      </c>
      <c r="CIK100" s="2">
        <f t="shared" si="37"/>
        <v>3.1355000000003792</v>
      </c>
      <c r="CIL100" s="2">
        <f t="shared" si="37"/>
        <v>3.1360000000003794</v>
      </c>
      <c r="CIM100" s="2">
        <f t="shared" si="37"/>
        <v>3.1365000000003795</v>
      </c>
      <c r="CIN100" s="2">
        <f t="shared" si="37"/>
        <v>3.1370000000003797</v>
      </c>
      <c r="CIO100" s="2">
        <f t="shared" si="37"/>
        <v>3.1375000000003799</v>
      </c>
      <c r="CIP100" s="2">
        <f t="shared" si="37"/>
        <v>3.13800000000038</v>
      </c>
      <c r="CIQ100" s="2">
        <f t="shared" si="37"/>
        <v>3.1385000000003802</v>
      </c>
      <c r="CIR100" s="2">
        <f t="shared" si="37"/>
        <v>3.1390000000003804</v>
      </c>
      <c r="CIS100" s="2">
        <f t="shared" si="37"/>
        <v>3.1395000000003805</v>
      </c>
      <c r="CIT100" s="2">
        <f t="shared" si="37"/>
        <v>3.1400000000003807</v>
      </c>
      <c r="CIU100" s="2">
        <f t="shared" si="37"/>
        <v>3.1405000000003809</v>
      </c>
      <c r="CIV100" s="2">
        <f t="shared" si="37"/>
        <v>3.141000000000381</v>
      </c>
      <c r="CIW100" s="2">
        <f t="shared" si="37"/>
        <v>3.1415000000003812</v>
      </c>
      <c r="CIX100" s="2">
        <f t="shared" si="37"/>
        <v>3.1420000000003814</v>
      </c>
      <c r="CIY100" s="2">
        <f t="shared" si="37"/>
        <v>3.1425000000003815</v>
      </c>
      <c r="CIZ100" s="2">
        <f t="shared" si="37"/>
        <v>3.1430000000003817</v>
      </c>
      <c r="CJA100" s="2">
        <f t="shared" si="37"/>
        <v>3.1435000000003819</v>
      </c>
      <c r="CJB100" s="2">
        <f t="shared" si="37"/>
        <v>3.144000000000382</v>
      </c>
      <c r="CJC100" s="2">
        <f t="shared" si="37"/>
        <v>3.1445000000003822</v>
      </c>
      <c r="CJD100" s="2">
        <f t="shared" si="37"/>
        <v>3.1450000000003824</v>
      </c>
      <c r="CJE100" s="2">
        <f t="shared" si="37"/>
        <v>3.1455000000003825</v>
      </c>
      <c r="CJF100" s="2">
        <f t="shared" si="37"/>
        <v>3.1460000000003827</v>
      </c>
      <c r="CJG100" s="2">
        <f t="shared" si="37"/>
        <v>3.1465000000003829</v>
      </c>
      <c r="CJH100" s="2">
        <f t="shared" si="37"/>
        <v>3.147000000000383</v>
      </c>
      <c r="CJI100" s="2">
        <f t="shared" si="37"/>
        <v>3.1475000000003832</v>
      </c>
      <c r="CJJ100" s="2">
        <f t="shared" si="37"/>
        <v>3.1480000000003834</v>
      </c>
      <c r="CJK100" s="2">
        <f t="shared" si="37"/>
        <v>3.1485000000003835</v>
      </c>
      <c r="CJL100" s="2">
        <f t="shared" si="37"/>
        <v>3.1490000000003837</v>
      </c>
      <c r="CJM100" s="2">
        <f t="shared" si="37"/>
        <v>3.1495000000003839</v>
      </c>
      <c r="CJN100" s="2">
        <f t="shared" si="37"/>
        <v>3.150000000000384</v>
      </c>
      <c r="CJO100" s="2">
        <f t="shared" si="37"/>
        <v>3.1505000000003842</v>
      </c>
      <c r="CJP100" s="2">
        <f t="shared" si="37"/>
        <v>3.1510000000003844</v>
      </c>
      <c r="CJQ100" s="2">
        <f t="shared" si="37"/>
        <v>3.1515000000003845</v>
      </c>
      <c r="CJR100" s="2">
        <f t="shared" si="37"/>
        <v>3.1520000000003847</v>
      </c>
      <c r="CJS100" s="2">
        <f t="shared" si="37"/>
        <v>3.1525000000003849</v>
      </c>
      <c r="CJT100" s="2">
        <f t="shared" ref="CJT100:CME100" si="38">CJS100+($L$9-$L$8)/10000</f>
        <v>3.1530000000003851</v>
      </c>
      <c r="CJU100" s="2">
        <f t="shared" si="38"/>
        <v>3.1535000000003852</v>
      </c>
      <c r="CJV100" s="2">
        <f t="shared" si="38"/>
        <v>3.1540000000003854</v>
      </c>
      <c r="CJW100" s="2">
        <f t="shared" si="38"/>
        <v>3.1545000000003856</v>
      </c>
      <c r="CJX100" s="2">
        <f t="shared" si="38"/>
        <v>3.1550000000003857</v>
      </c>
      <c r="CJY100" s="2">
        <f t="shared" si="38"/>
        <v>3.1555000000003859</v>
      </c>
      <c r="CJZ100" s="2">
        <f t="shared" si="38"/>
        <v>3.1560000000003861</v>
      </c>
      <c r="CKA100" s="2">
        <f t="shared" si="38"/>
        <v>3.1565000000003862</v>
      </c>
      <c r="CKB100" s="2">
        <f t="shared" si="38"/>
        <v>3.1570000000003864</v>
      </c>
      <c r="CKC100" s="2">
        <f t="shared" si="38"/>
        <v>3.1575000000003866</v>
      </c>
      <c r="CKD100" s="2">
        <f t="shared" si="38"/>
        <v>3.1580000000003867</v>
      </c>
      <c r="CKE100" s="2">
        <f t="shared" si="38"/>
        <v>3.1585000000003869</v>
      </c>
      <c r="CKF100" s="2">
        <f t="shared" si="38"/>
        <v>3.1590000000003871</v>
      </c>
      <c r="CKG100" s="2">
        <f t="shared" si="38"/>
        <v>3.1595000000003872</v>
      </c>
      <c r="CKH100" s="2">
        <f t="shared" si="38"/>
        <v>3.1600000000003874</v>
      </c>
      <c r="CKI100" s="2">
        <f t="shared" si="38"/>
        <v>3.1605000000003876</v>
      </c>
      <c r="CKJ100" s="2">
        <f t="shared" si="38"/>
        <v>3.1610000000003877</v>
      </c>
      <c r="CKK100" s="2">
        <f t="shared" si="38"/>
        <v>3.1615000000003879</v>
      </c>
      <c r="CKL100" s="2">
        <f t="shared" si="38"/>
        <v>3.1620000000003881</v>
      </c>
      <c r="CKM100" s="2">
        <f t="shared" si="38"/>
        <v>3.1625000000003882</v>
      </c>
      <c r="CKN100" s="2">
        <f t="shared" si="38"/>
        <v>3.1630000000003884</v>
      </c>
      <c r="CKO100" s="2">
        <f t="shared" si="38"/>
        <v>3.1635000000003886</v>
      </c>
      <c r="CKP100" s="2">
        <f t="shared" si="38"/>
        <v>3.1640000000003887</v>
      </c>
      <c r="CKQ100" s="2">
        <f t="shared" si="38"/>
        <v>3.1645000000003889</v>
      </c>
      <c r="CKR100" s="2">
        <f t="shared" si="38"/>
        <v>3.1650000000003891</v>
      </c>
      <c r="CKS100" s="2">
        <f t="shared" si="38"/>
        <v>3.1655000000003892</v>
      </c>
      <c r="CKT100" s="2">
        <f t="shared" si="38"/>
        <v>3.1660000000003894</v>
      </c>
      <c r="CKU100" s="2">
        <f t="shared" si="38"/>
        <v>3.1665000000003896</v>
      </c>
      <c r="CKV100" s="2">
        <f t="shared" si="38"/>
        <v>3.1670000000003897</v>
      </c>
      <c r="CKW100" s="2">
        <f t="shared" si="38"/>
        <v>3.1675000000003899</v>
      </c>
      <c r="CKX100" s="2">
        <f t="shared" si="38"/>
        <v>3.1680000000003901</v>
      </c>
      <c r="CKY100" s="2">
        <f t="shared" si="38"/>
        <v>3.1685000000003902</v>
      </c>
      <c r="CKZ100" s="2">
        <f t="shared" si="38"/>
        <v>3.1690000000003904</v>
      </c>
      <c r="CLA100" s="2">
        <f t="shared" si="38"/>
        <v>3.1695000000003906</v>
      </c>
      <c r="CLB100" s="2">
        <f t="shared" si="38"/>
        <v>3.1700000000003907</v>
      </c>
      <c r="CLC100" s="2">
        <f t="shared" si="38"/>
        <v>3.1705000000003909</v>
      </c>
      <c r="CLD100" s="2">
        <f t="shared" si="38"/>
        <v>3.1710000000003911</v>
      </c>
      <c r="CLE100" s="2">
        <f t="shared" si="38"/>
        <v>3.1715000000003912</v>
      </c>
      <c r="CLF100" s="2">
        <f t="shared" si="38"/>
        <v>3.1720000000003914</v>
      </c>
      <c r="CLG100" s="2">
        <f t="shared" si="38"/>
        <v>3.1725000000003916</v>
      </c>
      <c r="CLH100" s="2">
        <f t="shared" si="38"/>
        <v>3.1730000000003917</v>
      </c>
      <c r="CLI100" s="2">
        <f t="shared" si="38"/>
        <v>3.1735000000003919</v>
      </c>
      <c r="CLJ100" s="2">
        <f t="shared" si="38"/>
        <v>3.1740000000003921</v>
      </c>
      <c r="CLK100" s="2">
        <f t="shared" si="38"/>
        <v>3.1745000000003922</v>
      </c>
      <c r="CLL100" s="2">
        <f t="shared" si="38"/>
        <v>3.1750000000003924</v>
      </c>
      <c r="CLM100" s="2">
        <f t="shared" si="38"/>
        <v>3.1755000000003926</v>
      </c>
      <c r="CLN100" s="2">
        <f t="shared" si="38"/>
        <v>3.1760000000003927</v>
      </c>
      <c r="CLO100" s="2">
        <f t="shared" si="38"/>
        <v>3.1765000000003929</v>
      </c>
      <c r="CLP100" s="2">
        <f t="shared" si="38"/>
        <v>3.1770000000003931</v>
      </c>
      <c r="CLQ100" s="2">
        <f t="shared" si="38"/>
        <v>3.1775000000003932</v>
      </c>
      <c r="CLR100" s="2">
        <f t="shared" si="38"/>
        <v>3.1780000000003934</v>
      </c>
      <c r="CLS100" s="2">
        <f t="shared" si="38"/>
        <v>3.1785000000003936</v>
      </c>
      <c r="CLT100" s="2">
        <f t="shared" si="38"/>
        <v>3.1790000000003937</v>
      </c>
      <c r="CLU100" s="2">
        <f t="shared" si="38"/>
        <v>3.1795000000003939</v>
      </c>
      <c r="CLV100" s="2">
        <f t="shared" si="38"/>
        <v>3.1800000000003941</v>
      </c>
      <c r="CLW100" s="2">
        <f t="shared" si="38"/>
        <v>3.1805000000003942</v>
      </c>
      <c r="CLX100" s="2">
        <f t="shared" si="38"/>
        <v>3.1810000000003944</v>
      </c>
      <c r="CLY100" s="2">
        <f t="shared" si="38"/>
        <v>3.1815000000003946</v>
      </c>
      <c r="CLZ100" s="2">
        <f t="shared" si="38"/>
        <v>3.1820000000003947</v>
      </c>
      <c r="CMA100" s="2">
        <f t="shared" si="38"/>
        <v>3.1825000000003949</v>
      </c>
      <c r="CMB100" s="2">
        <f t="shared" si="38"/>
        <v>3.1830000000003951</v>
      </c>
      <c r="CMC100" s="2">
        <f t="shared" si="38"/>
        <v>3.1835000000003952</v>
      </c>
      <c r="CMD100" s="2">
        <f t="shared" si="38"/>
        <v>3.1840000000003954</v>
      </c>
      <c r="CME100" s="2">
        <f t="shared" si="38"/>
        <v>3.1845000000003956</v>
      </c>
      <c r="CMF100" s="2">
        <f t="shared" ref="CMF100:COQ100" si="39">CME100+($L$9-$L$8)/10000</f>
        <v>3.1850000000003957</v>
      </c>
      <c r="CMG100" s="2">
        <f t="shared" si="39"/>
        <v>3.1855000000003959</v>
      </c>
      <c r="CMH100" s="2">
        <f t="shared" si="39"/>
        <v>3.1860000000003961</v>
      </c>
      <c r="CMI100" s="2">
        <f t="shared" si="39"/>
        <v>3.1865000000003962</v>
      </c>
      <c r="CMJ100" s="2">
        <f t="shared" si="39"/>
        <v>3.1870000000003964</v>
      </c>
      <c r="CMK100" s="2">
        <f t="shared" si="39"/>
        <v>3.1875000000003966</v>
      </c>
      <c r="CML100" s="2">
        <f t="shared" si="39"/>
        <v>3.1880000000003967</v>
      </c>
      <c r="CMM100" s="2">
        <f t="shared" si="39"/>
        <v>3.1885000000003969</v>
      </c>
      <c r="CMN100" s="2">
        <f t="shared" si="39"/>
        <v>3.1890000000003971</v>
      </c>
      <c r="CMO100" s="2">
        <f t="shared" si="39"/>
        <v>3.1895000000003972</v>
      </c>
      <c r="CMP100" s="2">
        <f t="shared" si="39"/>
        <v>3.1900000000003974</v>
      </c>
      <c r="CMQ100" s="2">
        <f t="shared" si="39"/>
        <v>3.1905000000003976</v>
      </c>
      <c r="CMR100" s="2">
        <f t="shared" si="39"/>
        <v>3.1910000000003977</v>
      </c>
      <c r="CMS100" s="2">
        <f t="shared" si="39"/>
        <v>3.1915000000003979</v>
      </c>
      <c r="CMT100" s="2">
        <f t="shared" si="39"/>
        <v>3.1920000000003981</v>
      </c>
      <c r="CMU100" s="2">
        <f t="shared" si="39"/>
        <v>3.1925000000003982</v>
      </c>
      <c r="CMV100" s="2">
        <f t="shared" si="39"/>
        <v>3.1930000000003984</v>
      </c>
      <c r="CMW100" s="2">
        <f t="shared" si="39"/>
        <v>3.1935000000003986</v>
      </c>
      <c r="CMX100" s="2">
        <f t="shared" si="39"/>
        <v>3.1940000000003987</v>
      </c>
      <c r="CMY100" s="2">
        <f t="shared" si="39"/>
        <v>3.1945000000003989</v>
      </c>
      <c r="CMZ100" s="2">
        <f t="shared" si="39"/>
        <v>3.1950000000003991</v>
      </c>
      <c r="CNA100" s="2">
        <f t="shared" si="39"/>
        <v>3.1955000000003992</v>
      </c>
      <c r="CNB100" s="2">
        <f t="shared" si="39"/>
        <v>3.1960000000003994</v>
      </c>
      <c r="CNC100" s="2">
        <f t="shared" si="39"/>
        <v>3.1965000000003996</v>
      </c>
      <c r="CND100" s="2">
        <f t="shared" si="39"/>
        <v>3.1970000000003997</v>
      </c>
      <c r="CNE100" s="2">
        <f t="shared" si="39"/>
        <v>3.1975000000003999</v>
      </c>
      <c r="CNF100" s="2">
        <f t="shared" si="39"/>
        <v>3.1980000000004001</v>
      </c>
      <c r="CNG100" s="2">
        <f t="shared" si="39"/>
        <v>3.1985000000004002</v>
      </c>
      <c r="CNH100" s="2">
        <f t="shared" si="39"/>
        <v>3.1990000000004004</v>
      </c>
      <c r="CNI100" s="2">
        <f t="shared" si="39"/>
        <v>3.1995000000004006</v>
      </c>
      <c r="CNJ100" s="2">
        <f t="shared" si="39"/>
        <v>3.2000000000004007</v>
      </c>
      <c r="CNK100" s="2">
        <f t="shared" si="39"/>
        <v>3.2005000000004009</v>
      </c>
      <c r="CNL100" s="2">
        <f t="shared" si="39"/>
        <v>3.2010000000004011</v>
      </c>
      <c r="CNM100" s="2">
        <f t="shared" si="39"/>
        <v>3.2015000000004012</v>
      </c>
      <c r="CNN100" s="2">
        <f t="shared" si="39"/>
        <v>3.2020000000004014</v>
      </c>
      <c r="CNO100" s="2">
        <f t="shared" si="39"/>
        <v>3.2025000000004016</v>
      </c>
      <c r="CNP100" s="2">
        <f t="shared" si="39"/>
        <v>3.2030000000004017</v>
      </c>
      <c r="CNQ100" s="2">
        <f t="shared" si="39"/>
        <v>3.2035000000004019</v>
      </c>
      <c r="CNR100" s="2">
        <f t="shared" si="39"/>
        <v>3.2040000000004021</v>
      </c>
      <c r="CNS100" s="2">
        <f t="shared" si="39"/>
        <v>3.2045000000004022</v>
      </c>
      <c r="CNT100" s="2">
        <f t="shared" si="39"/>
        <v>3.2050000000004024</v>
      </c>
      <c r="CNU100" s="2">
        <f t="shared" si="39"/>
        <v>3.2055000000004026</v>
      </c>
      <c r="CNV100" s="2">
        <f t="shared" si="39"/>
        <v>3.2060000000004027</v>
      </c>
      <c r="CNW100" s="2">
        <f t="shared" si="39"/>
        <v>3.2065000000004029</v>
      </c>
      <c r="CNX100" s="2">
        <f t="shared" si="39"/>
        <v>3.2070000000004031</v>
      </c>
      <c r="CNY100" s="2">
        <f t="shared" si="39"/>
        <v>3.2075000000004033</v>
      </c>
      <c r="CNZ100" s="2">
        <f t="shared" si="39"/>
        <v>3.2080000000004034</v>
      </c>
      <c r="COA100" s="2">
        <f t="shared" si="39"/>
        <v>3.2085000000004036</v>
      </c>
      <c r="COB100" s="2">
        <f t="shared" si="39"/>
        <v>3.2090000000004038</v>
      </c>
      <c r="COC100" s="2">
        <f t="shared" si="39"/>
        <v>3.2095000000004039</v>
      </c>
      <c r="COD100" s="2">
        <f t="shared" si="39"/>
        <v>3.2100000000004041</v>
      </c>
      <c r="COE100" s="2">
        <f t="shared" si="39"/>
        <v>3.2105000000004043</v>
      </c>
      <c r="COF100" s="2">
        <f t="shared" si="39"/>
        <v>3.2110000000004044</v>
      </c>
      <c r="COG100" s="2">
        <f t="shared" si="39"/>
        <v>3.2115000000004046</v>
      </c>
      <c r="COH100" s="2">
        <f t="shared" si="39"/>
        <v>3.2120000000004048</v>
      </c>
      <c r="COI100" s="2">
        <f t="shared" si="39"/>
        <v>3.2125000000004049</v>
      </c>
      <c r="COJ100" s="2">
        <f t="shared" si="39"/>
        <v>3.2130000000004051</v>
      </c>
      <c r="COK100" s="2">
        <f t="shared" si="39"/>
        <v>3.2135000000004053</v>
      </c>
      <c r="COL100" s="2">
        <f t="shared" si="39"/>
        <v>3.2140000000004054</v>
      </c>
      <c r="COM100" s="2">
        <f t="shared" si="39"/>
        <v>3.2145000000004056</v>
      </c>
      <c r="CON100" s="2">
        <f t="shared" si="39"/>
        <v>3.2150000000004058</v>
      </c>
      <c r="COO100" s="2">
        <f t="shared" si="39"/>
        <v>3.2155000000004059</v>
      </c>
      <c r="COP100" s="2">
        <f t="shared" si="39"/>
        <v>3.2160000000004061</v>
      </c>
      <c r="COQ100" s="2">
        <f t="shared" si="39"/>
        <v>3.2165000000004063</v>
      </c>
      <c r="COR100" s="2">
        <f t="shared" ref="COR100:CRC100" si="40">COQ100+($L$9-$L$8)/10000</f>
        <v>3.2170000000004064</v>
      </c>
      <c r="COS100" s="2">
        <f t="shared" si="40"/>
        <v>3.2175000000004066</v>
      </c>
      <c r="COT100" s="2">
        <f t="shared" si="40"/>
        <v>3.2180000000004068</v>
      </c>
      <c r="COU100" s="2">
        <f t="shared" si="40"/>
        <v>3.2185000000004069</v>
      </c>
      <c r="COV100" s="2">
        <f t="shared" si="40"/>
        <v>3.2190000000004071</v>
      </c>
      <c r="COW100" s="2">
        <f t="shared" si="40"/>
        <v>3.2195000000004073</v>
      </c>
      <c r="COX100" s="2">
        <f t="shared" si="40"/>
        <v>3.2200000000004074</v>
      </c>
      <c r="COY100" s="2">
        <f t="shared" si="40"/>
        <v>3.2205000000004076</v>
      </c>
      <c r="COZ100" s="2">
        <f t="shared" si="40"/>
        <v>3.2210000000004078</v>
      </c>
      <c r="CPA100" s="2">
        <f t="shared" si="40"/>
        <v>3.2215000000004079</v>
      </c>
      <c r="CPB100" s="2">
        <f t="shared" si="40"/>
        <v>3.2220000000004081</v>
      </c>
      <c r="CPC100" s="2">
        <f t="shared" si="40"/>
        <v>3.2225000000004083</v>
      </c>
      <c r="CPD100" s="2">
        <f t="shared" si="40"/>
        <v>3.2230000000004084</v>
      </c>
      <c r="CPE100" s="2">
        <f t="shared" si="40"/>
        <v>3.2235000000004086</v>
      </c>
      <c r="CPF100" s="2">
        <f t="shared" si="40"/>
        <v>3.2240000000004088</v>
      </c>
      <c r="CPG100" s="2">
        <f t="shared" si="40"/>
        <v>3.2245000000004089</v>
      </c>
      <c r="CPH100" s="2">
        <f t="shared" si="40"/>
        <v>3.2250000000004091</v>
      </c>
      <c r="CPI100" s="2">
        <f t="shared" si="40"/>
        <v>3.2255000000004093</v>
      </c>
      <c r="CPJ100" s="2">
        <f t="shared" si="40"/>
        <v>3.2260000000004094</v>
      </c>
      <c r="CPK100" s="2">
        <f t="shared" si="40"/>
        <v>3.2265000000004096</v>
      </c>
      <c r="CPL100" s="2">
        <f t="shared" si="40"/>
        <v>3.2270000000004098</v>
      </c>
      <c r="CPM100" s="2">
        <f t="shared" si="40"/>
        <v>3.2275000000004099</v>
      </c>
      <c r="CPN100" s="2">
        <f t="shared" si="40"/>
        <v>3.2280000000004101</v>
      </c>
      <c r="CPO100" s="2">
        <f t="shared" si="40"/>
        <v>3.2285000000004103</v>
      </c>
      <c r="CPP100" s="2">
        <f t="shared" si="40"/>
        <v>3.2290000000004104</v>
      </c>
      <c r="CPQ100" s="2">
        <f t="shared" si="40"/>
        <v>3.2295000000004106</v>
      </c>
      <c r="CPR100" s="2">
        <f t="shared" si="40"/>
        <v>3.2300000000004108</v>
      </c>
      <c r="CPS100" s="2">
        <f t="shared" si="40"/>
        <v>3.2305000000004109</v>
      </c>
      <c r="CPT100" s="2">
        <f t="shared" si="40"/>
        <v>3.2310000000004111</v>
      </c>
      <c r="CPU100" s="2">
        <f t="shared" si="40"/>
        <v>3.2315000000004113</v>
      </c>
      <c r="CPV100" s="2">
        <f t="shared" si="40"/>
        <v>3.2320000000004114</v>
      </c>
      <c r="CPW100" s="2">
        <f t="shared" si="40"/>
        <v>3.2325000000004116</v>
      </c>
      <c r="CPX100" s="2">
        <f t="shared" si="40"/>
        <v>3.2330000000004118</v>
      </c>
      <c r="CPY100" s="2">
        <f t="shared" si="40"/>
        <v>3.2335000000004119</v>
      </c>
      <c r="CPZ100" s="2">
        <f t="shared" si="40"/>
        <v>3.2340000000004121</v>
      </c>
      <c r="CQA100" s="2">
        <f t="shared" si="40"/>
        <v>3.2345000000004123</v>
      </c>
      <c r="CQB100" s="2">
        <f t="shared" si="40"/>
        <v>3.2350000000004124</v>
      </c>
      <c r="CQC100" s="2">
        <f t="shared" si="40"/>
        <v>3.2355000000004126</v>
      </c>
      <c r="CQD100" s="2">
        <f t="shared" si="40"/>
        <v>3.2360000000004128</v>
      </c>
      <c r="CQE100" s="2">
        <f t="shared" si="40"/>
        <v>3.2365000000004129</v>
      </c>
      <c r="CQF100" s="2">
        <f t="shared" si="40"/>
        <v>3.2370000000004131</v>
      </c>
      <c r="CQG100" s="2">
        <f t="shared" si="40"/>
        <v>3.2375000000004133</v>
      </c>
      <c r="CQH100" s="2">
        <f t="shared" si="40"/>
        <v>3.2380000000004134</v>
      </c>
      <c r="CQI100" s="2">
        <f t="shared" si="40"/>
        <v>3.2385000000004136</v>
      </c>
      <c r="CQJ100" s="2">
        <f t="shared" si="40"/>
        <v>3.2390000000004138</v>
      </c>
      <c r="CQK100" s="2">
        <f t="shared" si="40"/>
        <v>3.2395000000004139</v>
      </c>
      <c r="CQL100" s="2">
        <f t="shared" si="40"/>
        <v>3.2400000000004141</v>
      </c>
      <c r="CQM100" s="2">
        <f t="shared" si="40"/>
        <v>3.2405000000004143</v>
      </c>
      <c r="CQN100" s="2">
        <f t="shared" si="40"/>
        <v>3.2410000000004144</v>
      </c>
      <c r="CQO100" s="2">
        <f t="shared" si="40"/>
        <v>3.2415000000004146</v>
      </c>
      <c r="CQP100" s="2">
        <f t="shared" si="40"/>
        <v>3.2420000000004148</v>
      </c>
      <c r="CQQ100" s="2">
        <f t="shared" si="40"/>
        <v>3.2425000000004149</v>
      </c>
      <c r="CQR100" s="2">
        <f t="shared" si="40"/>
        <v>3.2430000000004151</v>
      </c>
      <c r="CQS100" s="2">
        <f t="shared" si="40"/>
        <v>3.2435000000004153</v>
      </c>
      <c r="CQT100" s="2">
        <f t="shared" si="40"/>
        <v>3.2440000000004154</v>
      </c>
      <c r="CQU100" s="2">
        <f t="shared" si="40"/>
        <v>3.2445000000004156</v>
      </c>
      <c r="CQV100" s="2">
        <f t="shared" si="40"/>
        <v>3.2450000000004158</v>
      </c>
      <c r="CQW100" s="2">
        <f t="shared" si="40"/>
        <v>3.2455000000004159</v>
      </c>
      <c r="CQX100" s="2">
        <f t="shared" si="40"/>
        <v>3.2460000000004161</v>
      </c>
      <c r="CQY100" s="2">
        <f t="shared" si="40"/>
        <v>3.2465000000004163</v>
      </c>
      <c r="CQZ100" s="2">
        <f t="shared" si="40"/>
        <v>3.2470000000004164</v>
      </c>
      <c r="CRA100" s="2">
        <f t="shared" si="40"/>
        <v>3.2475000000004166</v>
      </c>
      <c r="CRB100" s="2">
        <f t="shared" si="40"/>
        <v>3.2480000000004168</v>
      </c>
      <c r="CRC100" s="2">
        <f t="shared" si="40"/>
        <v>3.2485000000004169</v>
      </c>
      <c r="CRD100" s="2">
        <f t="shared" ref="CRD100:CTO100" si="41">CRC100+($L$9-$L$8)/10000</f>
        <v>3.2490000000004171</v>
      </c>
      <c r="CRE100" s="2">
        <f t="shared" si="41"/>
        <v>3.2495000000004173</v>
      </c>
      <c r="CRF100" s="2">
        <f t="shared" si="41"/>
        <v>3.2500000000004174</v>
      </c>
      <c r="CRG100" s="2">
        <f t="shared" si="41"/>
        <v>3.2505000000004176</v>
      </c>
      <c r="CRH100" s="2">
        <f t="shared" si="41"/>
        <v>3.2510000000004178</v>
      </c>
      <c r="CRI100" s="2">
        <f t="shared" si="41"/>
        <v>3.2515000000004179</v>
      </c>
      <c r="CRJ100" s="2">
        <f t="shared" si="41"/>
        <v>3.2520000000004181</v>
      </c>
      <c r="CRK100" s="2">
        <f t="shared" si="41"/>
        <v>3.2525000000004183</v>
      </c>
      <c r="CRL100" s="2">
        <f t="shared" si="41"/>
        <v>3.2530000000004184</v>
      </c>
      <c r="CRM100" s="2">
        <f t="shared" si="41"/>
        <v>3.2535000000004186</v>
      </c>
      <c r="CRN100" s="2">
        <f t="shared" si="41"/>
        <v>3.2540000000004188</v>
      </c>
      <c r="CRO100" s="2">
        <f t="shared" si="41"/>
        <v>3.2545000000004189</v>
      </c>
      <c r="CRP100" s="2">
        <f t="shared" si="41"/>
        <v>3.2550000000004191</v>
      </c>
      <c r="CRQ100" s="2">
        <f t="shared" si="41"/>
        <v>3.2555000000004193</v>
      </c>
      <c r="CRR100" s="2">
        <f t="shared" si="41"/>
        <v>3.2560000000004194</v>
      </c>
      <c r="CRS100" s="2">
        <f t="shared" si="41"/>
        <v>3.2565000000004196</v>
      </c>
      <c r="CRT100" s="2">
        <f t="shared" si="41"/>
        <v>3.2570000000004198</v>
      </c>
      <c r="CRU100" s="2">
        <f t="shared" si="41"/>
        <v>3.2575000000004199</v>
      </c>
      <c r="CRV100" s="2">
        <f t="shared" si="41"/>
        <v>3.2580000000004201</v>
      </c>
      <c r="CRW100" s="2">
        <f t="shared" si="41"/>
        <v>3.2585000000004203</v>
      </c>
      <c r="CRX100" s="2">
        <f t="shared" si="41"/>
        <v>3.2590000000004204</v>
      </c>
      <c r="CRY100" s="2">
        <f t="shared" si="41"/>
        <v>3.2595000000004206</v>
      </c>
      <c r="CRZ100" s="2">
        <f t="shared" si="41"/>
        <v>3.2600000000004208</v>
      </c>
      <c r="CSA100" s="2">
        <f t="shared" si="41"/>
        <v>3.260500000000421</v>
      </c>
      <c r="CSB100" s="2">
        <f t="shared" si="41"/>
        <v>3.2610000000004211</v>
      </c>
      <c r="CSC100" s="2">
        <f t="shared" si="41"/>
        <v>3.2615000000004213</v>
      </c>
      <c r="CSD100" s="2">
        <f t="shared" si="41"/>
        <v>3.2620000000004215</v>
      </c>
      <c r="CSE100" s="2">
        <f t="shared" si="41"/>
        <v>3.2625000000004216</v>
      </c>
      <c r="CSF100" s="2">
        <f t="shared" si="41"/>
        <v>3.2630000000004218</v>
      </c>
      <c r="CSG100" s="2">
        <f t="shared" si="41"/>
        <v>3.263500000000422</v>
      </c>
      <c r="CSH100" s="2">
        <f t="shared" si="41"/>
        <v>3.2640000000004221</v>
      </c>
      <c r="CSI100" s="2">
        <f t="shared" si="41"/>
        <v>3.2645000000004223</v>
      </c>
      <c r="CSJ100" s="2">
        <f t="shared" si="41"/>
        <v>3.2650000000004225</v>
      </c>
      <c r="CSK100" s="2">
        <f t="shared" si="41"/>
        <v>3.2655000000004226</v>
      </c>
      <c r="CSL100" s="2">
        <f t="shared" si="41"/>
        <v>3.2660000000004228</v>
      </c>
      <c r="CSM100" s="2">
        <f t="shared" si="41"/>
        <v>3.266500000000423</v>
      </c>
      <c r="CSN100" s="2">
        <f t="shared" si="41"/>
        <v>3.2670000000004231</v>
      </c>
      <c r="CSO100" s="2">
        <f t="shared" si="41"/>
        <v>3.2675000000004233</v>
      </c>
      <c r="CSP100" s="2">
        <f t="shared" si="41"/>
        <v>3.2680000000004235</v>
      </c>
      <c r="CSQ100" s="2">
        <f t="shared" si="41"/>
        <v>3.2685000000004236</v>
      </c>
      <c r="CSR100" s="2">
        <f t="shared" si="41"/>
        <v>3.2690000000004238</v>
      </c>
      <c r="CSS100" s="2">
        <f t="shared" si="41"/>
        <v>3.269500000000424</v>
      </c>
      <c r="CST100" s="2">
        <f t="shared" si="41"/>
        <v>3.2700000000004241</v>
      </c>
      <c r="CSU100" s="2">
        <f t="shared" si="41"/>
        <v>3.2705000000004243</v>
      </c>
      <c r="CSV100" s="2">
        <f t="shared" si="41"/>
        <v>3.2710000000004245</v>
      </c>
      <c r="CSW100" s="2">
        <f t="shared" si="41"/>
        <v>3.2715000000004246</v>
      </c>
      <c r="CSX100" s="2">
        <f t="shared" si="41"/>
        <v>3.2720000000004248</v>
      </c>
      <c r="CSY100" s="2">
        <f t="shared" si="41"/>
        <v>3.272500000000425</v>
      </c>
      <c r="CSZ100" s="2">
        <f t="shared" si="41"/>
        <v>3.2730000000004251</v>
      </c>
      <c r="CTA100" s="2">
        <f t="shared" si="41"/>
        <v>3.2735000000004253</v>
      </c>
      <c r="CTB100" s="2">
        <f t="shared" si="41"/>
        <v>3.2740000000004255</v>
      </c>
      <c r="CTC100" s="2">
        <f t="shared" si="41"/>
        <v>3.2745000000004256</v>
      </c>
      <c r="CTD100" s="2">
        <f t="shared" si="41"/>
        <v>3.2750000000004258</v>
      </c>
      <c r="CTE100" s="2">
        <f t="shared" si="41"/>
        <v>3.275500000000426</v>
      </c>
      <c r="CTF100" s="2">
        <f t="shared" si="41"/>
        <v>3.2760000000004261</v>
      </c>
      <c r="CTG100" s="2">
        <f t="shared" si="41"/>
        <v>3.2765000000004263</v>
      </c>
      <c r="CTH100" s="2">
        <f t="shared" si="41"/>
        <v>3.2770000000004265</v>
      </c>
      <c r="CTI100" s="2">
        <f t="shared" si="41"/>
        <v>3.2775000000004266</v>
      </c>
      <c r="CTJ100" s="2">
        <f t="shared" si="41"/>
        <v>3.2780000000004268</v>
      </c>
      <c r="CTK100" s="2">
        <f t="shared" si="41"/>
        <v>3.278500000000427</v>
      </c>
      <c r="CTL100" s="2">
        <f t="shared" si="41"/>
        <v>3.2790000000004271</v>
      </c>
      <c r="CTM100" s="2">
        <f t="shared" si="41"/>
        <v>3.2795000000004273</v>
      </c>
      <c r="CTN100" s="2">
        <f t="shared" si="41"/>
        <v>3.2800000000004275</v>
      </c>
      <c r="CTO100" s="2">
        <f t="shared" si="41"/>
        <v>3.2805000000004276</v>
      </c>
      <c r="CTP100" s="2">
        <f t="shared" ref="CTP100:CWA100" si="42">CTO100+($L$9-$L$8)/10000</f>
        <v>3.2810000000004278</v>
      </c>
      <c r="CTQ100" s="2">
        <f t="shared" si="42"/>
        <v>3.281500000000428</v>
      </c>
      <c r="CTR100" s="2">
        <f t="shared" si="42"/>
        <v>3.2820000000004281</v>
      </c>
      <c r="CTS100" s="2">
        <f t="shared" si="42"/>
        <v>3.2825000000004283</v>
      </c>
      <c r="CTT100" s="2">
        <f t="shared" si="42"/>
        <v>3.2830000000004285</v>
      </c>
      <c r="CTU100" s="2">
        <f t="shared" si="42"/>
        <v>3.2835000000004286</v>
      </c>
      <c r="CTV100" s="2">
        <f t="shared" si="42"/>
        <v>3.2840000000004288</v>
      </c>
      <c r="CTW100" s="2">
        <f t="shared" si="42"/>
        <v>3.284500000000429</v>
      </c>
      <c r="CTX100" s="2">
        <f t="shared" si="42"/>
        <v>3.2850000000004291</v>
      </c>
      <c r="CTY100" s="2">
        <f t="shared" si="42"/>
        <v>3.2855000000004293</v>
      </c>
      <c r="CTZ100" s="2">
        <f t="shared" si="42"/>
        <v>3.2860000000004295</v>
      </c>
      <c r="CUA100" s="2">
        <f t="shared" si="42"/>
        <v>3.2865000000004296</v>
      </c>
      <c r="CUB100" s="2">
        <f t="shared" si="42"/>
        <v>3.2870000000004298</v>
      </c>
      <c r="CUC100" s="2">
        <f t="shared" si="42"/>
        <v>3.28750000000043</v>
      </c>
      <c r="CUD100" s="2">
        <f t="shared" si="42"/>
        <v>3.2880000000004301</v>
      </c>
      <c r="CUE100" s="2">
        <f t="shared" si="42"/>
        <v>3.2885000000004303</v>
      </c>
      <c r="CUF100" s="2">
        <f t="shared" si="42"/>
        <v>3.2890000000004305</v>
      </c>
      <c r="CUG100" s="2">
        <f t="shared" si="42"/>
        <v>3.2895000000004306</v>
      </c>
      <c r="CUH100" s="2">
        <f t="shared" si="42"/>
        <v>3.2900000000004308</v>
      </c>
      <c r="CUI100" s="2">
        <f t="shared" si="42"/>
        <v>3.290500000000431</v>
      </c>
      <c r="CUJ100" s="2">
        <f t="shared" si="42"/>
        <v>3.2910000000004311</v>
      </c>
      <c r="CUK100" s="2">
        <f t="shared" si="42"/>
        <v>3.2915000000004313</v>
      </c>
      <c r="CUL100" s="2">
        <f t="shared" si="42"/>
        <v>3.2920000000004315</v>
      </c>
      <c r="CUM100" s="2">
        <f t="shared" si="42"/>
        <v>3.2925000000004316</v>
      </c>
      <c r="CUN100" s="2">
        <f t="shared" si="42"/>
        <v>3.2930000000004318</v>
      </c>
      <c r="CUO100" s="2">
        <f t="shared" si="42"/>
        <v>3.293500000000432</v>
      </c>
      <c r="CUP100" s="2">
        <f t="shared" si="42"/>
        <v>3.2940000000004321</v>
      </c>
      <c r="CUQ100" s="2">
        <f t="shared" si="42"/>
        <v>3.2945000000004323</v>
      </c>
      <c r="CUR100" s="2">
        <f t="shared" si="42"/>
        <v>3.2950000000004325</v>
      </c>
      <c r="CUS100" s="2">
        <f t="shared" si="42"/>
        <v>3.2955000000004326</v>
      </c>
      <c r="CUT100" s="2">
        <f t="shared" si="42"/>
        <v>3.2960000000004328</v>
      </c>
      <c r="CUU100" s="2">
        <f t="shared" si="42"/>
        <v>3.296500000000433</v>
      </c>
      <c r="CUV100" s="2">
        <f t="shared" si="42"/>
        <v>3.2970000000004331</v>
      </c>
      <c r="CUW100" s="2">
        <f t="shared" si="42"/>
        <v>3.2975000000004333</v>
      </c>
      <c r="CUX100" s="2">
        <f t="shared" si="42"/>
        <v>3.2980000000004335</v>
      </c>
      <c r="CUY100" s="2">
        <f t="shared" si="42"/>
        <v>3.2985000000004336</v>
      </c>
      <c r="CUZ100" s="2">
        <f t="shared" si="42"/>
        <v>3.2990000000004338</v>
      </c>
      <c r="CVA100" s="2">
        <f t="shared" si="42"/>
        <v>3.299500000000434</v>
      </c>
      <c r="CVB100" s="2">
        <f t="shared" si="42"/>
        <v>3.3000000000004341</v>
      </c>
      <c r="CVC100" s="2">
        <f t="shared" si="42"/>
        <v>3.3005000000004343</v>
      </c>
      <c r="CVD100" s="2">
        <f t="shared" si="42"/>
        <v>3.3010000000004345</v>
      </c>
      <c r="CVE100" s="2">
        <f t="shared" si="42"/>
        <v>3.3015000000004346</v>
      </c>
      <c r="CVF100" s="2">
        <f t="shared" si="42"/>
        <v>3.3020000000004348</v>
      </c>
      <c r="CVG100" s="2">
        <f t="shared" si="42"/>
        <v>3.302500000000435</v>
      </c>
      <c r="CVH100" s="2">
        <f t="shared" si="42"/>
        <v>3.3030000000004351</v>
      </c>
      <c r="CVI100" s="2">
        <f t="shared" si="42"/>
        <v>3.3035000000004353</v>
      </c>
      <c r="CVJ100" s="2">
        <f t="shared" si="42"/>
        <v>3.3040000000004355</v>
      </c>
      <c r="CVK100" s="2">
        <f t="shared" si="42"/>
        <v>3.3045000000004356</v>
      </c>
      <c r="CVL100" s="2">
        <f t="shared" si="42"/>
        <v>3.3050000000004358</v>
      </c>
      <c r="CVM100" s="2">
        <f t="shared" si="42"/>
        <v>3.305500000000436</v>
      </c>
      <c r="CVN100" s="2">
        <f t="shared" si="42"/>
        <v>3.3060000000004361</v>
      </c>
      <c r="CVO100" s="2">
        <f t="shared" si="42"/>
        <v>3.3065000000004363</v>
      </c>
      <c r="CVP100" s="2">
        <f t="shared" si="42"/>
        <v>3.3070000000004365</v>
      </c>
      <c r="CVQ100" s="2">
        <f t="shared" si="42"/>
        <v>3.3075000000004366</v>
      </c>
      <c r="CVR100" s="2">
        <f t="shared" si="42"/>
        <v>3.3080000000004368</v>
      </c>
      <c r="CVS100" s="2">
        <f t="shared" si="42"/>
        <v>3.308500000000437</v>
      </c>
      <c r="CVT100" s="2">
        <f t="shared" si="42"/>
        <v>3.3090000000004371</v>
      </c>
      <c r="CVU100" s="2">
        <f t="shared" si="42"/>
        <v>3.3095000000004373</v>
      </c>
      <c r="CVV100" s="2">
        <f t="shared" si="42"/>
        <v>3.3100000000004375</v>
      </c>
      <c r="CVW100" s="2">
        <f t="shared" si="42"/>
        <v>3.3105000000004376</v>
      </c>
      <c r="CVX100" s="2">
        <f t="shared" si="42"/>
        <v>3.3110000000004378</v>
      </c>
      <c r="CVY100" s="2">
        <f t="shared" si="42"/>
        <v>3.311500000000438</v>
      </c>
      <c r="CVZ100" s="2">
        <f t="shared" si="42"/>
        <v>3.3120000000004381</v>
      </c>
      <c r="CWA100" s="2">
        <f t="shared" si="42"/>
        <v>3.3125000000004383</v>
      </c>
      <c r="CWB100" s="2">
        <f t="shared" ref="CWB100:CYM100" si="43">CWA100+($L$9-$L$8)/10000</f>
        <v>3.3130000000004385</v>
      </c>
      <c r="CWC100" s="2">
        <f t="shared" si="43"/>
        <v>3.3135000000004387</v>
      </c>
      <c r="CWD100" s="2">
        <f t="shared" si="43"/>
        <v>3.3140000000004388</v>
      </c>
      <c r="CWE100" s="2">
        <f t="shared" si="43"/>
        <v>3.314500000000439</v>
      </c>
      <c r="CWF100" s="2">
        <f t="shared" si="43"/>
        <v>3.3150000000004392</v>
      </c>
      <c r="CWG100" s="2">
        <f t="shared" si="43"/>
        <v>3.3155000000004393</v>
      </c>
      <c r="CWH100" s="2">
        <f t="shared" si="43"/>
        <v>3.3160000000004395</v>
      </c>
      <c r="CWI100" s="2">
        <f t="shared" si="43"/>
        <v>3.3165000000004397</v>
      </c>
      <c r="CWJ100" s="2">
        <f t="shared" si="43"/>
        <v>3.3170000000004398</v>
      </c>
      <c r="CWK100" s="2">
        <f t="shared" si="43"/>
        <v>3.31750000000044</v>
      </c>
      <c r="CWL100" s="2">
        <f t="shared" si="43"/>
        <v>3.3180000000004402</v>
      </c>
      <c r="CWM100" s="2">
        <f t="shared" si="43"/>
        <v>3.3185000000004403</v>
      </c>
      <c r="CWN100" s="2">
        <f t="shared" si="43"/>
        <v>3.3190000000004405</v>
      </c>
      <c r="CWO100" s="2">
        <f t="shared" si="43"/>
        <v>3.3195000000004407</v>
      </c>
      <c r="CWP100" s="2">
        <f t="shared" si="43"/>
        <v>3.3200000000004408</v>
      </c>
      <c r="CWQ100" s="2">
        <f t="shared" si="43"/>
        <v>3.320500000000441</v>
      </c>
      <c r="CWR100" s="2">
        <f t="shared" si="43"/>
        <v>3.3210000000004412</v>
      </c>
      <c r="CWS100" s="2">
        <f t="shared" si="43"/>
        <v>3.3215000000004413</v>
      </c>
      <c r="CWT100" s="2">
        <f t="shared" si="43"/>
        <v>3.3220000000004415</v>
      </c>
      <c r="CWU100" s="2">
        <f t="shared" si="43"/>
        <v>3.3225000000004417</v>
      </c>
      <c r="CWV100" s="2">
        <f t="shared" si="43"/>
        <v>3.3230000000004418</v>
      </c>
      <c r="CWW100" s="2">
        <f t="shared" si="43"/>
        <v>3.323500000000442</v>
      </c>
      <c r="CWX100" s="2">
        <f t="shared" si="43"/>
        <v>3.3240000000004422</v>
      </c>
      <c r="CWY100" s="2">
        <f t="shared" si="43"/>
        <v>3.3245000000004423</v>
      </c>
      <c r="CWZ100" s="2">
        <f t="shared" si="43"/>
        <v>3.3250000000004425</v>
      </c>
      <c r="CXA100" s="2">
        <f t="shared" si="43"/>
        <v>3.3255000000004427</v>
      </c>
      <c r="CXB100" s="2">
        <f t="shared" si="43"/>
        <v>3.3260000000004428</v>
      </c>
      <c r="CXC100" s="2">
        <f t="shared" si="43"/>
        <v>3.326500000000443</v>
      </c>
      <c r="CXD100" s="2">
        <f t="shared" si="43"/>
        <v>3.3270000000004432</v>
      </c>
      <c r="CXE100" s="2">
        <f t="shared" si="43"/>
        <v>3.3275000000004433</v>
      </c>
      <c r="CXF100" s="2">
        <f t="shared" si="43"/>
        <v>3.3280000000004435</v>
      </c>
      <c r="CXG100" s="2">
        <f t="shared" si="43"/>
        <v>3.3285000000004437</v>
      </c>
      <c r="CXH100" s="2">
        <f t="shared" si="43"/>
        <v>3.3290000000004438</v>
      </c>
      <c r="CXI100" s="2">
        <f t="shared" si="43"/>
        <v>3.329500000000444</v>
      </c>
      <c r="CXJ100" s="2">
        <f t="shared" si="43"/>
        <v>3.3300000000004442</v>
      </c>
      <c r="CXK100" s="2">
        <f t="shared" si="43"/>
        <v>3.3305000000004443</v>
      </c>
      <c r="CXL100" s="2">
        <f t="shared" si="43"/>
        <v>3.3310000000004445</v>
      </c>
      <c r="CXM100" s="2">
        <f t="shared" si="43"/>
        <v>3.3315000000004447</v>
      </c>
      <c r="CXN100" s="2">
        <f t="shared" si="43"/>
        <v>3.3320000000004448</v>
      </c>
      <c r="CXO100" s="2">
        <f t="shared" si="43"/>
        <v>3.332500000000445</v>
      </c>
      <c r="CXP100" s="2">
        <f t="shared" si="43"/>
        <v>3.3330000000004452</v>
      </c>
      <c r="CXQ100" s="2">
        <f t="shared" si="43"/>
        <v>3.3335000000004453</v>
      </c>
      <c r="CXR100" s="2">
        <f t="shared" si="43"/>
        <v>3.3340000000004455</v>
      </c>
      <c r="CXS100" s="2">
        <f t="shared" si="43"/>
        <v>3.3345000000004457</v>
      </c>
      <c r="CXT100" s="2">
        <f t="shared" si="43"/>
        <v>3.3350000000004458</v>
      </c>
      <c r="CXU100" s="2">
        <f t="shared" si="43"/>
        <v>3.335500000000446</v>
      </c>
      <c r="CXV100" s="2">
        <f t="shared" si="43"/>
        <v>3.3360000000004462</v>
      </c>
      <c r="CXW100" s="2">
        <f t="shared" si="43"/>
        <v>3.3365000000004463</v>
      </c>
      <c r="CXX100" s="2">
        <f t="shared" si="43"/>
        <v>3.3370000000004465</v>
      </c>
      <c r="CXY100" s="2">
        <f t="shared" si="43"/>
        <v>3.3375000000004467</v>
      </c>
      <c r="CXZ100" s="2">
        <f t="shared" si="43"/>
        <v>3.3380000000004468</v>
      </c>
      <c r="CYA100" s="2">
        <f t="shared" si="43"/>
        <v>3.338500000000447</v>
      </c>
      <c r="CYB100" s="2">
        <f t="shared" si="43"/>
        <v>3.3390000000004472</v>
      </c>
      <c r="CYC100" s="2">
        <f t="shared" si="43"/>
        <v>3.3395000000004473</v>
      </c>
      <c r="CYD100" s="2">
        <f t="shared" si="43"/>
        <v>3.3400000000004475</v>
      </c>
      <c r="CYE100" s="2">
        <f t="shared" si="43"/>
        <v>3.3405000000004477</v>
      </c>
      <c r="CYF100" s="2">
        <f t="shared" si="43"/>
        <v>3.3410000000004478</v>
      </c>
      <c r="CYG100" s="2">
        <f t="shared" si="43"/>
        <v>3.341500000000448</v>
      </c>
      <c r="CYH100" s="2">
        <f t="shared" si="43"/>
        <v>3.3420000000004482</v>
      </c>
      <c r="CYI100" s="2">
        <f t="shared" si="43"/>
        <v>3.3425000000004483</v>
      </c>
      <c r="CYJ100" s="2">
        <f t="shared" si="43"/>
        <v>3.3430000000004485</v>
      </c>
      <c r="CYK100" s="2">
        <f t="shared" si="43"/>
        <v>3.3435000000004487</v>
      </c>
      <c r="CYL100" s="2">
        <f t="shared" si="43"/>
        <v>3.3440000000004488</v>
      </c>
      <c r="CYM100" s="2">
        <f t="shared" si="43"/>
        <v>3.344500000000449</v>
      </c>
      <c r="CYN100" s="2">
        <f t="shared" ref="CYN100:DAY100" si="44">CYM100+($L$9-$L$8)/10000</f>
        <v>3.3450000000004492</v>
      </c>
      <c r="CYO100" s="2">
        <f t="shared" si="44"/>
        <v>3.3455000000004493</v>
      </c>
      <c r="CYP100" s="2">
        <f t="shared" si="44"/>
        <v>3.3460000000004495</v>
      </c>
      <c r="CYQ100" s="2">
        <f t="shared" si="44"/>
        <v>3.3465000000004497</v>
      </c>
      <c r="CYR100" s="2">
        <f t="shared" si="44"/>
        <v>3.3470000000004498</v>
      </c>
      <c r="CYS100" s="2">
        <f t="shared" si="44"/>
        <v>3.34750000000045</v>
      </c>
      <c r="CYT100" s="2">
        <f t="shared" si="44"/>
        <v>3.3480000000004502</v>
      </c>
      <c r="CYU100" s="2">
        <f t="shared" si="44"/>
        <v>3.3485000000004503</v>
      </c>
      <c r="CYV100" s="2">
        <f t="shared" si="44"/>
        <v>3.3490000000004505</v>
      </c>
      <c r="CYW100" s="2">
        <f t="shared" si="44"/>
        <v>3.3495000000004507</v>
      </c>
      <c r="CYX100" s="2">
        <f t="shared" si="44"/>
        <v>3.3500000000004508</v>
      </c>
      <c r="CYY100" s="2">
        <f t="shared" si="44"/>
        <v>3.350500000000451</v>
      </c>
      <c r="CYZ100" s="2">
        <f t="shared" si="44"/>
        <v>3.3510000000004512</v>
      </c>
      <c r="CZA100" s="2">
        <f t="shared" si="44"/>
        <v>3.3515000000004513</v>
      </c>
      <c r="CZB100" s="2">
        <f t="shared" si="44"/>
        <v>3.3520000000004515</v>
      </c>
      <c r="CZC100" s="2">
        <f t="shared" si="44"/>
        <v>3.3525000000004517</v>
      </c>
      <c r="CZD100" s="2">
        <f t="shared" si="44"/>
        <v>3.3530000000004518</v>
      </c>
      <c r="CZE100" s="2">
        <f t="shared" si="44"/>
        <v>3.353500000000452</v>
      </c>
      <c r="CZF100" s="2">
        <f t="shared" si="44"/>
        <v>3.3540000000004522</v>
      </c>
      <c r="CZG100" s="2">
        <f t="shared" si="44"/>
        <v>3.3545000000004523</v>
      </c>
      <c r="CZH100" s="2">
        <f t="shared" si="44"/>
        <v>3.3550000000004525</v>
      </c>
      <c r="CZI100" s="2">
        <f t="shared" si="44"/>
        <v>3.3555000000004527</v>
      </c>
      <c r="CZJ100" s="2">
        <f t="shared" si="44"/>
        <v>3.3560000000004528</v>
      </c>
      <c r="CZK100" s="2">
        <f t="shared" si="44"/>
        <v>3.356500000000453</v>
      </c>
      <c r="CZL100" s="2">
        <f t="shared" si="44"/>
        <v>3.3570000000004532</v>
      </c>
      <c r="CZM100" s="2">
        <f t="shared" si="44"/>
        <v>3.3575000000004533</v>
      </c>
      <c r="CZN100" s="2">
        <f t="shared" si="44"/>
        <v>3.3580000000004535</v>
      </c>
      <c r="CZO100" s="2">
        <f t="shared" si="44"/>
        <v>3.3585000000004537</v>
      </c>
      <c r="CZP100" s="2">
        <f t="shared" si="44"/>
        <v>3.3590000000004538</v>
      </c>
      <c r="CZQ100" s="2">
        <f t="shared" si="44"/>
        <v>3.359500000000454</v>
      </c>
      <c r="CZR100" s="2">
        <f t="shared" si="44"/>
        <v>3.3600000000004542</v>
      </c>
      <c r="CZS100" s="2">
        <f t="shared" si="44"/>
        <v>3.3605000000004543</v>
      </c>
      <c r="CZT100" s="2">
        <f t="shared" si="44"/>
        <v>3.3610000000004545</v>
      </c>
      <c r="CZU100" s="2">
        <f t="shared" si="44"/>
        <v>3.3615000000004547</v>
      </c>
      <c r="CZV100" s="2">
        <f t="shared" si="44"/>
        <v>3.3620000000004548</v>
      </c>
      <c r="CZW100" s="2">
        <f t="shared" si="44"/>
        <v>3.362500000000455</v>
      </c>
      <c r="CZX100" s="2">
        <f t="shared" si="44"/>
        <v>3.3630000000004552</v>
      </c>
      <c r="CZY100" s="2">
        <f t="shared" si="44"/>
        <v>3.3635000000004553</v>
      </c>
      <c r="CZZ100" s="2">
        <f t="shared" si="44"/>
        <v>3.3640000000004555</v>
      </c>
      <c r="DAA100" s="2">
        <f t="shared" si="44"/>
        <v>3.3645000000004557</v>
      </c>
      <c r="DAB100" s="2">
        <f t="shared" si="44"/>
        <v>3.3650000000004558</v>
      </c>
      <c r="DAC100" s="2">
        <f t="shared" si="44"/>
        <v>3.365500000000456</v>
      </c>
      <c r="DAD100" s="2">
        <f t="shared" si="44"/>
        <v>3.3660000000004562</v>
      </c>
      <c r="DAE100" s="2">
        <f t="shared" si="44"/>
        <v>3.3665000000004563</v>
      </c>
      <c r="DAF100" s="2">
        <f t="shared" si="44"/>
        <v>3.3670000000004565</v>
      </c>
      <c r="DAG100" s="2">
        <f t="shared" si="44"/>
        <v>3.3675000000004567</v>
      </c>
      <c r="DAH100" s="2">
        <f t="shared" si="44"/>
        <v>3.3680000000004569</v>
      </c>
      <c r="DAI100" s="2">
        <f t="shared" si="44"/>
        <v>3.368500000000457</v>
      </c>
      <c r="DAJ100" s="2">
        <f t="shared" si="44"/>
        <v>3.3690000000004572</v>
      </c>
      <c r="DAK100" s="2">
        <f t="shared" si="44"/>
        <v>3.3695000000004574</v>
      </c>
      <c r="DAL100" s="2">
        <f t="shared" si="44"/>
        <v>3.3700000000004575</v>
      </c>
      <c r="DAM100" s="2">
        <f t="shared" si="44"/>
        <v>3.3705000000004577</v>
      </c>
      <c r="DAN100" s="2">
        <f t="shared" si="44"/>
        <v>3.3710000000004579</v>
      </c>
      <c r="DAO100" s="2">
        <f t="shared" si="44"/>
        <v>3.371500000000458</v>
      </c>
      <c r="DAP100" s="2">
        <f t="shared" si="44"/>
        <v>3.3720000000004582</v>
      </c>
      <c r="DAQ100" s="2">
        <f t="shared" si="44"/>
        <v>3.3725000000004584</v>
      </c>
      <c r="DAR100" s="2">
        <f t="shared" si="44"/>
        <v>3.3730000000004585</v>
      </c>
      <c r="DAS100" s="2">
        <f t="shared" si="44"/>
        <v>3.3735000000004587</v>
      </c>
      <c r="DAT100" s="2">
        <f t="shared" si="44"/>
        <v>3.3740000000004589</v>
      </c>
      <c r="DAU100" s="2">
        <f t="shared" si="44"/>
        <v>3.374500000000459</v>
      </c>
      <c r="DAV100" s="2">
        <f t="shared" si="44"/>
        <v>3.3750000000004592</v>
      </c>
      <c r="DAW100" s="2">
        <f t="shared" si="44"/>
        <v>3.3755000000004594</v>
      </c>
      <c r="DAX100" s="2">
        <f t="shared" si="44"/>
        <v>3.3760000000004595</v>
      </c>
      <c r="DAY100" s="2">
        <f t="shared" si="44"/>
        <v>3.3765000000004597</v>
      </c>
      <c r="DAZ100" s="2">
        <f t="shared" ref="DAZ100:DDK100" si="45">DAY100+($L$9-$L$8)/10000</f>
        <v>3.3770000000004599</v>
      </c>
      <c r="DBA100" s="2">
        <f t="shared" si="45"/>
        <v>3.37750000000046</v>
      </c>
      <c r="DBB100" s="2">
        <f t="shared" si="45"/>
        <v>3.3780000000004602</v>
      </c>
      <c r="DBC100" s="2">
        <f t="shared" si="45"/>
        <v>3.3785000000004604</v>
      </c>
      <c r="DBD100" s="2">
        <f t="shared" si="45"/>
        <v>3.3790000000004605</v>
      </c>
      <c r="DBE100" s="2">
        <f t="shared" si="45"/>
        <v>3.3795000000004607</v>
      </c>
      <c r="DBF100" s="2">
        <f t="shared" si="45"/>
        <v>3.3800000000004609</v>
      </c>
      <c r="DBG100" s="2">
        <f t="shared" si="45"/>
        <v>3.380500000000461</v>
      </c>
      <c r="DBH100" s="2">
        <f t="shared" si="45"/>
        <v>3.3810000000004612</v>
      </c>
      <c r="DBI100" s="2">
        <f t="shared" si="45"/>
        <v>3.3815000000004614</v>
      </c>
      <c r="DBJ100" s="2">
        <f t="shared" si="45"/>
        <v>3.3820000000004615</v>
      </c>
      <c r="DBK100" s="2">
        <f t="shared" si="45"/>
        <v>3.3825000000004617</v>
      </c>
      <c r="DBL100" s="2">
        <f t="shared" si="45"/>
        <v>3.3830000000004619</v>
      </c>
      <c r="DBM100" s="2">
        <f t="shared" si="45"/>
        <v>3.383500000000462</v>
      </c>
      <c r="DBN100" s="2">
        <f t="shared" si="45"/>
        <v>3.3840000000004622</v>
      </c>
      <c r="DBO100" s="2">
        <f t="shared" si="45"/>
        <v>3.3845000000004624</v>
      </c>
      <c r="DBP100" s="2">
        <f t="shared" si="45"/>
        <v>3.3850000000004625</v>
      </c>
      <c r="DBQ100" s="2">
        <f t="shared" si="45"/>
        <v>3.3855000000004627</v>
      </c>
      <c r="DBR100" s="2">
        <f t="shared" si="45"/>
        <v>3.3860000000004629</v>
      </c>
      <c r="DBS100" s="2">
        <f t="shared" si="45"/>
        <v>3.386500000000463</v>
      </c>
      <c r="DBT100" s="2">
        <f t="shared" si="45"/>
        <v>3.3870000000004632</v>
      </c>
      <c r="DBU100" s="2">
        <f t="shared" si="45"/>
        <v>3.3875000000004634</v>
      </c>
      <c r="DBV100" s="2">
        <f t="shared" si="45"/>
        <v>3.3880000000004635</v>
      </c>
      <c r="DBW100" s="2">
        <f t="shared" si="45"/>
        <v>3.3885000000004637</v>
      </c>
      <c r="DBX100" s="2">
        <f t="shared" si="45"/>
        <v>3.3890000000004639</v>
      </c>
      <c r="DBY100" s="2">
        <f t="shared" si="45"/>
        <v>3.389500000000464</v>
      </c>
      <c r="DBZ100" s="2">
        <f t="shared" si="45"/>
        <v>3.3900000000004642</v>
      </c>
      <c r="DCA100" s="2">
        <f t="shared" si="45"/>
        <v>3.3905000000004644</v>
      </c>
      <c r="DCB100" s="2">
        <f t="shared" si="45"/>
        <v>3.3910000000004645</v>
      </c>
      <c r="DCC100" s="2">
        <f t="shared" si="45"/>
        <v>3.3915000000004647</v>
      </c>
      <c r="DCD100" s="2">
        <f t="shared" si="45"/>
        <v>3.3920000000004649</v>
      </c>
      <c r="DCE100" s="2">
        <f t="shared" si="45"/>
        <v>3.392500000000465</v>
      </c>
      <c r="DCF100" s="2">
        <f t="shared" si="45"/>
        <v>3.3930000000004652</v>
      </c>
      <c r="DCG100" s="2">
        <f t="shared" si="45"/>
        <v>3.3935000000004654</v>
      </c>
      <c r="DCH100" s="2">
        <f t="shared" si="45"/>
        <v>3.3940000000004655</v>
      </c>
      <c r="DCI100" s="2">
        <f t="shared" si="45"/>
        <v>3.3945000000004657</v>
      </c>
      <c r="DCJ100" s="2">
        <f t="shared" si="45"/>
        <v>3.3950000000004659</v>
      </c>
      <c r="DCK100" s="2">
        <f t="shared" si="45"/>
        <v>3.395500000000466</v>
      </c>
      <c r="DCL100" s="2">
        <f t="shared" si="45"/>
        <v>3.3960000000004662</v>
      </c>
      <c r="DCM100" s="2">
        <f t="shared" si="45"/>
        <v>3.3965000000004664</v>
      </c>
      <c r="DCN100" s="2">
        <f t="shared" si="45"/>
        <v>3.3970000000004665</v>
      </c>
      <c r="DCO100" s="2">
        <f t="shared" si="45"/>
        <v>3.3975000000004667</v>
      </c>
      <c r="DCP100" s="2">
        <f t="shared" si="45"/>
        <v>3.3980000000004669</v>
      </c>
      <c r="DCQ100" s="2">
        <f t="shared" si="45"/>
        <v>3.398500000000467</v>
      </c>
      <c r="DCR100" s="2">
        <f t="shared" si="45"/>
        <v>3.3990000000004672</v>
      </c>
      <c r="DCS100" s="2">
        <f t="shared" si="45"/>
        <v>3.3995000000004674</v>
      </c>
      <c r="DCT100" s="2">
        <f t="shared" si="45"/>
        <v>3.4000000000004675</v>
      </c>
      <c r="DCU100" s="2">
        <f t="shared" si="45"/>
        <v>3.4005000000004677</v>
      </c>
      <c r="DCV100" s="2">
        <f t="shared" si="45"/>
        <v>3.4010000000004679</v>
      </c>
      <c r="DCW100" s="2">
        <f t="shared" si="45"/>
        <v>3.401500000000468</v>
      </c>
      <c r="DCX100" s="2">
        <f t="shared" si="45"/>
        <v>3.4020000000004682</v>
      </c>
      <c r="DCY100" s="2">
        <f t="shared" si="45"/>
        <v>3.4025000000004684</v>
      </c>
      <c r="DCZ100" s="2">
        <f t="shared" si="45"/>
        <v>3.4030000000004685</v>
      </c>
      <c r="DDA100" s="2">
        <f t="shared" si="45"/>
        <v>3.4035000000004687</v>
      </c>
      <c r="DDB100" s="2">
        <f t="shared" si="45"/>
        <v>3.4040000000004689</v>
      </c>
      <c r="DDC100" s="2">
        <f t="shared" si="45"/>
        <v>3.404500000000469</v>
      </c>
      <c r="DDD100" s="2">
        <f t="shared" si="45"/>
        <v>3.4050000000004692</v>
      </c>
      <c r="DDE100" s="2">
        <f t="shared" si="45"/>
        <v>3.4055000000004694</v>
      </c>
      <c r="DDF100" s="2">
        <f t="shared" si="45"/>
        <v>3.4060000000004695</v>
      </c>
      <c r="DDG100" s="2">
        <f t="shared" si="45"/>
        <v>3.4065000000004697</v>
      </c>
      <c r="DDH100" s="2">
        <f t="shared" si="45"/>
        <v>3.4070000000004699</v>
      </c>
      <c r="DDI100" s="2">
        <f t="shared" si="45"/>
        <v>3.40750000000047</v>
      </c>
      <c r="DDJ100" s="2">
        <f t="shared" si="45"/>
        <v>3.4080000000004702</v>
      </c>
      <c r="DDK100" s="2">
        <f t="shared" si="45"/>
        <v>3.4085000000004704</v>
      </c>
      <c r="DDL100" s="2">
        <f t="shared" ref="DDL100:DFW100" si="46">DDK100+($L$9-$L$8)/10000</f>
        <v>3.4090000000004705</v>
      </c>
      <c r="DDM100" s="2">
        <f t="shared" si="46"/>
        <v>3.4095000000004707</v>
      </c>
      <c r="DDN100" s="2">
        <f t="shared" si="46"/>
        <v>3.4100000000004709</v>
      </c>
      <c r="DDO100" s="2">
        <f t="shared" si="46"/>
        <v>3.410500000000471</v>
      </c>
      <c r="DDP100" s="2">
        <f t="shared" si="46"/>
        <v>3.4110000000004712</v>
      </c>
      <c r="DDQ100" s="2">
        <f t="shared" si="46"/>
        <v>3.4115000000004714</v>
      </c>
      <c r="DDR100" s="2">
        <f t="shared" si="46"/>
        <v>3.4120000000004715</v>
      </c>
      <c r="DDS100" s="2">
        <f t="shared" si="46"/>
        <v>3.4125000000004717</v>
      </c>
      <c r="DDT100" s="2">
        <f t="shared" si="46"/>
        <v>3.4130000000004719</v>
      </c>
      <c r="DDU100" s="2">
        <f t="shared" si="46"/>
        <v>3.413500000000472</v>
      </c>
      <c r="DDV100" s="2">
        <f t="shared" si="46"/>
        <v>3.4140000000004722</v>
      </c>
      <c r="DDW100" s="2">
        <f t="shared" si="46"/>
        <v>3.4145000000004724</v>
      </c>
      <c r="DDX100" s="2">
        <f t="shared" si="46"/>
        <v>3.4150000000004725</v>
      </c>
      <c r="DDY100" s="2">
        <f t="shared" si="46"/>
        <v>3.4155000000004727</v>
      </c>
      <c r="DDZ100" s="2">
        <f t="shared" si="46"/>
        <v>3.4160000000004729</v>
      </c>
      <c r="DEA100" s="2">
        <f t="shared" si="46"/>
        <v>3.416500000000473</v>
      </c>
      <c r="DEB100" s="2">
        <f t="shared" si="46"/>
        <v>3.4170000000004732</v>
      </c>
      <c r="DEC100" s="2">
        <f t="shared" si="46"/>
        <v>3.4175000000004734</v>
      </c>
      <c r="DED100" s="2">
        <f t="shared" si="46"/>
        <v>3.4180000000004735</v>
      </c>
      <c r="DEE100" s="2">
        <f t="shared" si="46"/>
        <v>3.4185000000004737</v>
      </c>
      <c r="DEF100" s="2">
        <f t="shared" si="46"/>
        <v>3.4190000000004739</v>
      </c>
      <c r="DEG100" s="2">
        <f t="shared" si="46"/>
        <v>3.419500000000474</v>
      </c>
      <c r="DEH100" s="2">
        <f t="shared" si="46"/>
        <v>3.4200000000004742</v>
      </c>
      <c r="DEI100" s="2">
        <f t="shared" si="46"/>
        <v>3.4205000000004744</v>
      </c>
      <c r="DEJ100" s="2">
        <f t="shared" si="46"/>
        <v>3.4210000000004746</v>
      </c>
      <c r="DEK100" s="2">
        <f t="shared" si="46"/>
        <v>3.4215000000004747</v>
      </c>
      <c r="DEL100" s="2">
        <f t="shared" si="46"/>
        <v>3.4220000000004749</v>
      </c>
      <c r="DEM100" s="2">
        <f t="shared" si="46"/>
        <v>3.4225000000004751</v>
      </c>
      <c r="DEN100" s="2">
        <f t="shared" si="46"/>
        <v>3.4230000000004752</v>
      </c>
      <c r="DEO100" s="2">
        <f t="shared" si="46"/>
        <v>3.4235000000004754</v>
      </c>
      <c r="DEP100" s="2">
        <f t="shared" si="46"/>
        <v>3.4240000000004756</v>
      </c>
      <c r="DEQ100" s="2">
        <f t="shared" si="46"/>
        <v>3.4245000000004757</v>
      </c>
      <c r="DER100" s="2">
        <f t="shared" si="46"/>
        <v>3.4250000000004759</v>
      </c>
      <c r="DES100" s="2">
        <f t="shared" si="46"/>
        <v>3.4255000000004761</v>
      </c>
      <c r="DET100" s="2">
        <f t="shared" si="46"/>
        <v>3.4260000000004762</v>
      </c>
      <c r="DEU100" s="2">
        <f t="shared" si="46"/>
        <v>3.4265000000004764</v>
      </c>
      <c r="DEV100" s="2">
        <f t="shared" si="46"/>
        <v>3.4270000000004766</v>
      </c>
      <c r="DEW100" s="2">
        <f t="shared" si="46"/>
        <v>3.4275000000004767</v>
      </c>
      <c r="DEX100" s="2">
        <f t="shared" si="46"/>
        <v>3.4280000000004769</v>
      </c>
      <c r="DEY100" s="2">
        <f t="shared" si="46"/>
        <v>3.4285000000004771</v>
      </c>
      <c r="DEZ100" s="2">
        <f t="shared" si="46"/>
        <v>3.4290000000004772</v>
      </c>
      <c r="DFA100" s="2">
        <f t="shared" si="46"/>
        <v>3.4295000000004774</v>
      </c>
      <c r="DFB100" s="2">
        <f t="shared" si="46"/>
        <v>3.4300000000004776</v>
      </c>
      <c r="DFC100" s="2">
        <f t="shared" si="46"/>
        <v>3.4305000000004777</v>
      </c>
      <c r="DFD100" s="2">
        <f t="shared" si="46"/>
        <v>3.4310000000004779</v>
      </c>
      <c r="DFE100" s="2">
        <f t="shared" si="46"/>
        <v>3.4315000000004781</v>
      </c>
      <c r="DFF100" s="2">
        <f t="shared" si="46"/>
        <v>3.4320000000004782</v>
      </c>
      <c r="DFG100" s="2">
        <f t="shared" si="46"/>
        <v>3.4325000000004784</v>
      </c>
      <c r="DFH100" s="2">
        <f t="shared" si="46"/>
        <v>3.4330000000004786</v>
      </c>
      <c r="DFI100" s="2">
        <f t="shared" si="46"/>
        <v>3.4335000000004787</v>
      </c>
      <c r="DFJ100" s="2">
        <f t="shared" si="46"/>
        <v>3.4340000000004789</v>
      </c>
      <c r="DFK100" s="2">
        <f t="shared" si="46"/>
        <v>3.4345000000004791</v>
      </c>
      <c r="DFL100" s="2">
        <f t="shared" si="46"/>
        <v>3.4350000000004792</v>
      </c>
      <c r="DFM100" s="2">
        <f t="shared" si="46"/>
        <v>3.4355000000004794</v>
      </c>
      <c r="DFN100" s="2">
        <f t="shared" si="46"/>
        <v>3.4360000000004796</v>
      </c>
      <c r="DFO100" s="2">
        <f t="shared" si="46"/>
        <v>3.4365000000004797</v>
      </c>
      <c r="DFP100" s="2">
        <f t="shared" si="46"/>
        <v>3.4370000000004799</v>
      </c>
      <c r="DFQ100" s="2">
        <f t="shared" si="46"/>
        <v>3.4375000000004801</v>
      </c>
      <c r="DFR100" s="2">
        <f t="shared" si="46"/>
        <v>3.4380000000004802</v>
      </c>
      <c r="DFS100" s="2">
        <f t="shared" si="46"/>
        <v>3.4385000000004804</v>
      </c>
      <c r="DFT100" s="2">
        <f t="shared" si="46"/>
        <v>3.4390000000004806</v>
      </c>
      <c r="DFU100" s="2">
        <f t="shared" si="46"/>
        <v>3.4395000000004807</v>
      </c>
      <c r="DFV100" s="2">
        <f t="shared" si="46"/>
        <v>3.4400000000004809</v>
      </c>
      <c r="DFW100" s="2">
        <f t="shared" si="46"/>
        <v>3.4405000000004811</v>
      </c>
      <c r="DFX100" s="2">
        <f t="shared" ref="DFX100:DII100" si="47">DFW100+($L$9-$L$8)/10000</f>
        <v>3.4410000000004812</v>
      </c>
      <c r="DFY100" s="2">
        <f t="shared" si="47"/>
        <v>3.4415000000004814</v>
      </c>
      <c r="DFZ100" s="2">
        <f t="shared" si="47"/>
        <v>3.4420000000004816</v>
      </c>
      <c r="DGA100" s="2">
        <f t="shared" si="47"/>
        <v>3.4425000000004817</v>
      </c>
      <c r="DGB100" s="2">
        <f t="shared" si="47"/>
        <v>3.4430000000004819</v>
      </c>
      <c r="DGC100" s="2">
        <f t="shared" si="47"/>
        <v>3.4435000000004821</v>
      </c>
      <c r="DGD100" s="2">
        <f t="shared" si="47"/>
        <v>3.4440000000004822</v>
      </c>
      <c r="DGE100" s="2">
        <f t="shared" si="47"/>
        <v>3.4445000000004824</v>
      </c>
      <c r="DGF100" s="2">
        <f t="shared" si="47"/>
        <v>3.4450000000004826</v>
      </c>
      <c r="DGG100" s="2">
        <f t="shared" si="47"/>
        <v>3.4455000000004827</v>
      </c>
      <c r="DGH100" s="2">
        <f t="shared" si="47"/>
        <v>3.4460000000004829</v>
      </c>
      <c r="DGI100" s="2">
        <f t="shared" si="47"/>
        <v>3.4465000000004831</v>
      </c>
      <c r="DGJ100" s="2">
        <f t="shared" si="47"/>
        <v>3.4470000000004832</v>
      </c>
      <c r="DGK100" s="2">
        <f t="shared" si="47"/>
        <v>3.4475000000004834</v>
      </c>
      <c r="DGL100" s="2">
        <f t="shared" si="47"/>
        <v>3.4480000000004836</v>
      </c>
      <c r="DGM100" s="2">
        <f t="shared" si="47"/>
        <v>3.4485000000004837</v>
      </c>
      <c r="DGN100" s="2">
        <f t="shared" si="47"/>
        <v>3.4490000000004839</v>
      </c>
      <c r="DGO100" s="2">
        <f t="shared" si="47"/>
        <v>3.4495000000004841</v>
      </c>
      <c r="DGP100" s="2">
        <f t="shared" si="47"/>
        <v>3.4500000000004842</v>
      </c>
      <c r="DGQ100" s="2">
        <f t="shared" si="47"/>
        <v>3.4505000000004844</v>
      </c>
      <c r="DGR100" s="2">
        <f t="shared" si="47"/>
        <v>3.4510000000004846</v>
      </c>
      <c r="DGS100" s="2">
        <f t="shared" si="47"/>
        <v>3.4515000000004847</v>
      </c>
      <c r="DGT100" s="2">
        <f t="shared" si="47"/>
        <v>3.4520000000004849</v>
      </c>
      <c r="DGU100" s="2">
        <f t="shared" si="47"/>
        <v>3.4525000000004851</v>
      </c>
      <c r="DGV100" s="2">
        <f t="shared" si="47"/>
        <v>3.4530000000004852</v>
      </c>
      <c r="DGW100" s="2">
        <f t="shared" si="47"/>
        <v>3.4535000000004854</v>
      </c>
      <c r="DGX100" s="2">
        <f t="shared" si="47"/>
        <v>3.4540000000004856</v>
      </c>
      <c r="DGY100" s="2">
        <f t="shared" si="47"/>
        <v>3.4545000000004857</v>
      </c>
      <c r="DGZ100" s="2">
        <f t="shared" si="47"/>
        <v>3.4550000000004859</v>
      </c>
      <c r="DHA100" s="2">
        <f t="shared" si="47"/>
        <v>3.4555000000004861</v>
      </c>
      <c r="DHB100" s="2">
        <f t="shared" si="47"/>
        <v>3.4560000000004862</v>
      </c>
      <c r="DHC100" s="2">
        <f t="shared" si="47"/>
        <v>3.4565000000004864</v>
      </c>
      <c r="DHD100" s="2">
        <f t="shared" si="47"/>
        <v>3.4570000000004866</v>
      </c>
      <c r="DHE100" s="2">
        <f t="shared" si="47"/>
        <v>3.4575000000004867</v>
      </c>
      <c r="DHF100" s="2">
        <f t="shared" si="47"/>
        <v>3.4580000000004869</v>
      </c>
      <c r="DHG100" s="2">
        <f t="shared" si="47"/>
        <v>3.4585000000004871</v>
      </c>
      <c r="DHH100" s="2">
        <f t="shared" si="47"/>
        <v>3.4590000000004872</v>
      </c>
      <c r="DHI100" s="2">
        <f t="shared" si="47"/>
        <v>3.4595000000004874</v>
      </c>
      <c r="DHJ100" s="2">
        <f t="shared" si="47"/>
        <v>3.4600000000004876</v>
      </c>
      <c r="DHK100" s="2">
        <f t="shared" si="47"/>
        <v>3.4605000000004877</v>
      </c>
      <c r="DHL100" s="2">
        <f t="shared" si="47"/>
        <v>3.4610000000004879</v>
      </c>
      <c r="DHM100" s="2">
        <f t="shared" si="47"/>
        <v>3.4615000000004881</v>
      </c>
      <c r="DHN100" s="2">
        <f t="shared" si="47"/>
        <v>3.4620000000004882</v>
      </c>
      <c r="DHO100" s="2">
        <f t="shared" si="47"/>
        <v>3.4625000000004884</v>
      </c>
      <c r="DHP100" s="2">
        <f t="shared" si="47"/>
        <v>3.4630000000004886</v>
      </c>
      <c r="DHQ100" s="2">
        <f t="shared" si="47"/>
        <v>3.4635000000004887</v>
      </c>
      <c r="DHR100" s="2">
        <f t="shared" si="47"/>
        <v>3.4640000000004889</v>
      </c>
      <c r="DHS100" s="2">
        <f t="shared" si="47"/>
        <v>3.4645000000004891</v>
      </c>
      <c r="DHT100" s="2">
        <f t="shared" si="47"/>
        <v>3.4650000000004892</v>
      </c>
      <c r="DHU100" s="2">
        <f t="shared" si="47"/>
        <v>3.4655000000004894</v>
      </c>
      <c r="DHV100" s="2">
        <f t="shared" si="47"/>
        <v>3.4660000000004896</v>
      </c>
      <c r="DHW100" s="2">
        <f t="shared" si="47"/>
        <v>3.4665000000004897</v>
      </c>
      <c r="DHX100" s="2">
        <f t="shared" si="47"/>
        <v>3.4670000000004899</v>
      </c>
      <c r="DHY100" s="2">
        <f t="shared" si="47"/>
        <v>3.4675000000004901</v>
      </c>
      <c r="DHZ100" s="2">
        <f t="shared" si="47"/>
        <v>3.4680000000004902</v>
      </c>
      <c r="DIA100" s="2">
        <f t="shared" si="47"/>
        <v>3.4685000000004904</v>
      </c>
      <c r="DIB100" s="2">
        <f t="shared" si="47"/>
        <v>3.4690000000004906</v>
      </c>
      <c r="DIC100" s="2">
        <f t="shared" si="47"/>
        <v>3.4695000000004907</v>
      </c>
      <c r="DID100" s="2">
        <f t="shared" si="47"/>
        <v>3.4700000000004909</v>
      </c>
      <c r="DIE100" s="2">
        <f t="shared" si="47"/>
        <v>3.4705000000004911</v>
      </c>
      <c r="DIF100" s="2">
        <f t="shared" si="47"/>
        <v>3.4710000000004912</v>
      </c>
      <c r="DIG100" s="2">
        <f t="shared" si="47"/>
        <v>3.4715000000004914</v>
      </c>
      <c r="DIH100" s="2">
        <f t="shared" si="47"/>
        <v>3.4720000000004916</v>
      </c>
      <c r="DII100" s="2">
        <f t="shared" si="47"/>
        <v>3.4725000000004917</v>
      </c>
      <c r="DIJ100" s="2">
        <f t="shared" ref="DIJ100:DKU100" si="48">DII100+($L$9-$L$8)/10000</f>
        <v>3.4730000000004919</v>
      </c>
      <c r="DIK100" s="2">
        <f t="shared" si="48"/>
        <v>3.4735000000004921</v>
      </c>
      <c r="DIL100" s="2">
        <f t="shared" si="48"/>
        <v>3.4740000000004922</v>
      </c>
      <c r="DIM100" s="2">
        <f t="shared" si="48"/>
        <v>3.4745000000004924</v>
      </c>
      <c r="DIN100" s="2">
        <f t="shared" si="48"/>
        <v>3.4750000000004926</v>
      </c>
      <c r="DIO100" s="2">
        <f t="shared" si="48"/>
        <v>3.4755000000004928</v>
      </c>
      <c r="DIP100" s="2">
        <f t="shared" si="48"/>
        <v>3.4760000000004929</v>
      </c>
      <c r="DIQ100" s="2">
        <f t="shared" si="48"/>
        <v>3.4765000000004931</v>
      </c>
      <c r="DIR100" s="2">
        <f t="shared" si="48"/>
        <v>3.4770000000004933</v>
      </c>
      <c r="DIS100" s="2">
        <f t="shared" si="48"/>
        <v>3.4775000000004934</v>
      </c>
      <c r="DIT100" s="2">
        <f t="shared" si="48"/>
        <v>3.4780000000004936</v>
      </c>
      <c r="DIU100" s="2">
        <f t="shared" si="48"/>
        <v>3.4785000000004938</v>
      </c>
      <c r="DIV100" s="2">
        <f t="shared" si="48"/>
        <v>3.4790000000004939</v>
      </c>
      <c r="DIW100" s="2">
        <f t="shared" si="48"/>
        <v>3.4795000000004941</v>
      </c>
      <c r="DIX100" s="2">
        <f t="shared" si="48"/>
        <v>3.4800000000004943</v>
      </c>
      <c r="DIY100" s="2">
        <f t="shared" si="48"/>
        <v>3.4805000000004944</v>
      </c>
      <c r="DIZ100" s="2">
        <f t="shared" si="48"/>
        <v>3.4810000000004946</v>
      </c>
      <c r="DJA100" s="2">
        <f t="shared" si="48"/>
        <v>3.4815000000004948</v>
      </c>
      <c r="DJB100" s="2">
        <f t="shared" si="48"/>
        <v>3.4820000000004949</v>
      </c>
      <c r="DJC100" s="2">
        <f t="shared" si="48"/>
        <v>3.4825000000004951</v>
      </c>
      <c r="DJD100" s="2">
        <f t="shared" si="48"/>
        <v>3.4830000000004953</v>
      </c>
      <c r="DJE100" s="2">
        <f t="shared" si="48"/>
        <v>3.4835000000004954</v>
      </c>
      <c r="DJF100" s="2">
        <f t="shared" si="48"/>
        <v>3.4840000000004956</v>
      </c>
      <c r="DJG100" s="2">
        <f t="shared" si="48"/>
        <v>3.4845000000004958</v>
      </c>
      <c r="DJH100" s="2">
        <f t="shared" si="48"/>
        <v>3.4850000000004959</v>
      </c>
      <c r="DJI100" s="2">
        <f t="shared" si="48"/>
        <v>3.4855000000004961</v>
      </c>
      <c r="DJJ100" s="2">
        <f t="shared" si="48"/>
        <v>3.4860000000004963</v>
      </c>
      <c r="DJK100" s="2">
        <f t="shared" si="48"/>
        <v>3.4865000000004964</v>
      </c>
      <c r="DJL100" s="2">
        <f t="shared" si="48"/>
        <v>3.4870000000004966</v>
      </c>
      <c r="DJM100" s="2">
        <f t="shared" si="48"/>
        <v>3.4875000000004968</v>
      </c>
      <c r="DJN100" s="2">
        <f t="shared" si="48"/>
        <v>3.4880000000004969</v>
      </c>
      <c r="DJO100" s="2">
        <f t="shared" si="48"/>
        <v>3.4885000000004971</v>
      </c>
      <c r="DJP100" s="2">
        <f t="shared" si="48"/>
        <v>3.4890000000004973</v>
      </c>
      <c r="DJQ100" s="2">
        <f t="shared" si="48"/>
        <v>3.4895000000004974</v>
      </c>
      <c r="DJR100" s="2">
        <f t="shared" si="48"/>
        <v>3.4900000000004976</v>
      </c>
      <c r="DJS100" s="2">
        <f t="shared" si="48"/>
        <v>3.4905000000004978</v>
      </c>
      <c r="DJT100" s="2">
        <f t="shared" si="48"/>
        <v>3.4910000000004979</v>
      </c>
      <c r="DJU100" s="2">
        <f t="shared" si="48"/>
        <v>3.4915000000004981</v>
      </c>
      <c r="DJV100" s="2">
        <f t="shared" si="48"/>
        <v>3.4920000000004983</v>
      </c>
      <c r="DJW100" s="2">
        <f t="shared" si="48"/>
        <v>3.4925000000004984</v>
      </c>
      <c r="DJX100" s="2">
        <f t="shared" si="48"/>
        <v>3.4930000000004986</v>
      </c>
      <c r="DJY100" s="2">
        <f t="shared" si="48"/>
        <v>3.4935000000004988</v>
      </c>
      <c r="DJZ100" s="2">
        <f t="shared" si="48"/>
        <v>3.4940000000004989</v>
      </c>
      <c r="DKA100" s="2">
        <f t="shared" si="48"/>
        <v>3.4945000000004991</v>
      </c>
      <c r="DKB100" s="2">
        <f t="shared" si="48"/>
        <v>3.4950000000004993</v>
      </c>
      <c r="DKC100" s="2">
        <f t="shared" si="48"/>
        <v>3.4955000000004994</v>
      </c>
      <c r="DKD100" s="2">
        <f t="shared" si="48"/>
        <v>3.4960000000004996</v>
      </c>
      <c r="DKE100" s="2">
        <f t="shared" si="48"/>
        <v>3.4965000000004998</v>
      </c>
      <c r="DKF100" s="2">
        <f t="shared" si="48"/>
        <v>3.4970000000004999</v>
      </c>
      <c r="DKG100" s="2">
        <f t="shared" si="48"/>
        <v>3.4975000000005001</v>
      </c>
      <c r="DKH100" s="2">
        <f t="shared" si="48"/>
        <v>3.4980000000005003</v>
      </c>
      <c r="DKI100" s="2">
        <f t="shared" si="48"/>
        <v>3.4985000000005004</v>
      </c>
      <c r="DKJ100" s="2">
        <f t="shared" si="48"/>
        <v>3.4990000000005006</v>
      </c>
      <c r="DKK100" s="2">
        <f t="shared" si="48"/>
        <v>3.4995000000005008</v>
      </c>
      <c r="DKL100" s="2">
        <f t="shared" si="48"/>
        <v>3.5000000000005009</v>
      </c>
      <c r="DKM100" s="2">
        <f t="shared" si="48"/>
        <v>3.5005000000005011</v>
      </c>
      <c r="DKN100" s="2">
        <f t="shared" si="48"/>
        <v>3.5010000000005013</v>
      </c>
      <c r="DKO100" s="2">
        <f t="shared" si="48"/>
        <v>3.5015000000005014</v>
      </c>
      <c r="DKP100" s="2">
        <f t="shared" si="48"/>
        <v>3.5020000000005016</v>
      </c>
      <c r="DKQ100" s="2">
        <f t="shared" si="48"/>
        <v>3.5025000000005018</v>
      </c>
      <c r="DKR100" s="2">
        <f t="shared" si="48"/>
        <v>3.5030000000005019</v>
      </c>
      <c r="DKS100" s="2">
        <f t="shared" si="48"/>
        <v>3.5035000000005021</v>
      </c>
      <c r="DKT100" s="2">
        <f t="shared" si="48"/>
        <v>3.5040000000005023</v>
      </c>
      <c r="DKU100" s="2">
        <f t="shared" si="48"/>
        <v>3.5045000000005024</v>
      </c>
      <c r="DKV100" s="2">
        <f t="shared" ref="DKV100:DNG100" si="49">DKU100+($L$9-$L$8)/10000</f>
        <v>3.5050000000005026</v>
      </c>
      <c r="DKW100" s="2">
        <f t="shared" si="49"/>
        <v>3.5055000000005028</v>
      </c>
      <c r="DKX100" s="2">
        <f t="shared" si="49"/>
        <v>3.5060000000005029</v>
      </c>
      <c r="DKY100" s="2">
        <f t="shared" si="49"/>
        <v>3.5065000000005031</v>
      </c>
      <c r="DKZ100" s="2">
        <f t="shared" si="49"/>
        <v>3.5070000000005033</v>
      </c>
      <c r="DLA100" s="2">
        <f t="shared" si="49"/>
        <v>3.5075000000005034</v>
      </c>
      <c r="DLB100" s="2">
        <f t="shared" si="49"/>
        <v>3.5080000000005036</v>
      </c>
      <c r="DLC100" s="2">
        <f t="shared" si="49"/>
        <v>3.5085000000005038</v>
      </c>
      <c r="DLD100" s="2">
        <f t="shared" si="49"/>
        <v>3.5090000000005039</v>
      </c>
      <c r="DLE100" s="2">
        <f t="shared" si="49"/>
        <v>3.5095000000005041</v>
      </c>
      <c r="DLF100" s="2">
        <f t="shared" si="49"/>
        <v>3.5100000000005043</v>
      </c>
      <c r="DLG100" s="2">
        <f t="shared" si="49"/>
        <v>3.5105000000005044</v>
      </c>
      <c r="DLH100" s="2">
        <f t="shared" si="49"/>
        <v>3.5110000000005046</v>
      </c>
      <c r="DLI100" s="2">
        <f t="shared" si="49"/>
        <v>3.5115000000005048</v>
      </c>
      <c r="DLJ100" s="2">
        <f t="shared" si="49"/>
        <v>3.5120000000005049</v>
      </c>
      <c r="DLK100" s="2">
        <f t="shared" si="49"/>
        <v>3.5125000000005051</v>
      </c>
      <c r="DLL100" s="2">
        <f t="shared" si="49"/>
        <v>3.5130000000005053</v>
      </c>
      <c r="DLM100" s="2">
        <f t="shared" si="49"/>
        <v>3.5135000000005054</v>
      </c>
      <c r="DLN100" s="2">
        <f t="shared" si="49"/>
        <v>3.5140000000005056</v>
      </c>
      <c r="DLO100" s="2">
        <f t="shared" si="49"/>
        <v>3.5145000000005058</v>
      </c>
      <c r="DLP100" s="2">
        <f t="shared" si="49"/>
        <v>3.5150000000005059</v>
      </c>
      <c r="DLQ100" s="2">
        <f t="shared" si="49"/>
        <v>3.5155000000005061</v>
      </c>
      <c r="DLR100" s="2">
        <f t="shared" si="49"/>
        <v>3.5160000000005063</v>
      </c>
      <c r="DLS100" s="2">
        <f t="shared" si="49"/>
        <v>3.5165000000005064</v>
      </c>
      <c r="DLT100" s="2">
        <f t="shared" si="49"/>
        <v>3.5170000000005066</v>
      </c>
      <c r="DLU100" s="2">
        <f t="shared" si="49"/>
        <v>3.5175000000005068</v>
      </c>
      <c r="DLV100" s="2">
        <f t="shared" si="49"/>
        <v>3.5180000000005069</v>
      </c>
      <c r="DLW100" s="2">
        <f t="shared" si="49"/>
        <v>3.5185000000005071</v>
      </c>
      <c r="DLX100" s="2">
        <f t="shared" si="49"/>
        <v>3.5190000000005073</v>
      </c>
      <c r="DLY100" s="2">
        <f t="shared" si="49"/>
        <v>3.5195000000005074</v>
      </c>
      <c r="DLZ100" s="2">
        <f t="shared" si="49"/>
        <v>3.5200000000005076</v>
      </c>
      <c r="DMA100" s="2">
        <f t="shared" si="49"/>
        <v>3.5205000000005078</v>
      </c>
      <c r="DMB100" s="2">
        <f t="shared" si="49"/>
        <v>3.5210000000005079</v>
      </c>
      <c r="DMC100" s="2">
        <f t="shared" si="49"/>
        <v>3.5215000000005081</v>
      </c>
      <c r="DMD100" s="2">
        <f t="shared" si="49"/>
        <v>3.5220000000005083</v>
      </c>
      <c r="DME100" s="2">
        <f t="shared" si="49"/>
        <v>3.5225000000005084</v>
      </c>
      <c r="DMF100" s="2">
        <f t="shared" si="49"/>
        <v>3.5230000000005086</v>
      </c>
      <c r="DMG100" s="2">
        <f t="shared" si="49"/>
        <v>3.5235000000005088</v>
      </c>
      <c r="DMH100" s="2">
        <f t="shared" si="49"/>
        <v>3.5240000000005089</v>
      </c>
      <c r="DMI100" s="2">
        <f t="shared" si="49"/>
        <v>3.5245000000005091</v>
      </c>
      <c r="DMJ100" s="2">
        <f t="shared" si="49"/>
        <v>3.5250000000005093</v>
      </c>
      <c r="DMK100" s="2">
        <f t="shared" si="49"/>
        <v>3.5255000000005094</v>
      </c>
      <c r="DML100" s="2">
        <f t="shared" si="49"/>
        <v>3.5260000000005096</v>
      </c>
      <c r="DMM100" s="2">
        <f t="shared" si="49"/>
        <v>3.5265000000005098</v>
      </c>
      <c r="DMN100" s="2">
        <f t="shared" si="49"/>
        <v>3.5270000000005099</v>
      </c>
      <c r="DMO100" s="2">
        <f t="shared" si="49"/>
        <v>3.5275000000005101</v>
      </c>
      <c r="DMP100" s="2">
        <f t="shared" si="49"/>
        <v>3.5280000000005103</v>
      </c>
      <c r="DMQ100" s="2">
        <f t="shared" si="49"/>
        <v>3.5285000000005105</v>
      </c>
      <c r="DMR100" s="2">
        <f t="shared" si="49"/>
        <v>3.5290000000005106</v>
      </c>
      <c r="DMS100" s="2">
        <f t="shared" si="49"/>
        <v>3.5295000000005108</v>
      </c>
      <c r="DMT100" s="2">
        <f t="shared" si="49"/>
        <v>3.530000000000511</v>
      </c>
      <c r="DMU100" s="2">
        <f t="shared" si="49"/>
        <v>3.5305000000005111</v>
      </c>
      <c r="DMV100" s="2">
        <f t="shared" si="49"/>
        <v>3.5310000000005113</v>
      </c>
      <c r="DMW100" s="2">
        <f t="shared" si="49"/>
        <v>3.5315000000005115</v>
      </c>
      <c r="DMX100" s="2">
        <f t="shared" si="49"/>
        <v>3.5320000000005116</v>
      </c>
      <c r="DMY100" s="2">
        <f t="shared" si="49"/>
        <v>3.5325000000005118</v>
      </c>
      <c r="DMZ100" s="2">
        <f t="shared" si="49"/>
        <v>3.533000000000512</v>
      </c>
      <c r="DNA100" s="2">
        <f t="shared" si="49"/>
        <v>3.5335000000005121</v>
      </c>
      <c r="DNB100" s="2">
        <f t="shared" si="49"/>
        <v>3.5340000000005123</v>
      </c>
      <c r="DNC100" s="2">
        <f t="shared" si="49"/>
        <v>3.5345000000005125</v>
      </c>
      <c r="DND100" s="2">
        <f t="shared" si="49"/>
        <v>3.5350000000005126</v>
      </c>
      <c r="DNE100" s="2">
        <f t="shared" si="49"/>
        <v>3.5355000000005128</v>
      </c>
      <c r="DNF100" s="2">
        <f t="shared" si="49"/>
        <v>3.536000000000513</v>
      </c>
      <c r="DNG100" s="2">
        <f t="shared" si="49"/>
        <v>3.5365000000005131</v>
      </c>
      <c r="DNH100" s="2">
        <f t="shared" ref="DNH100:DPS100" si="50">DNG100+($L$9-$L$8)/10000</f>
        <v>3.5370000000005133</v>
      </c>
      <c r="DNI100" s="2">
        <f t="shared" si="50"/>
        <v>3.5375000000005135</v>
      </c>
      <c r="DNJ100" s="2">
        <f t="shared" si="50"/>
        <v>3.5380000000005136</v>
      </c>
      <c r="DNK100" s="2">
        <f t="shared" si="50"/>
        <v>3.5385000000005138</v>
      </c>
      <c r="DNL100" s="2">
        <f t="shared" si="50"/>
        <v>3.539000000000514</v>
      </c>
      <c r="DNM100" s="2">
        <f t="shared" si="50"/>
        <v>3.5395000000005141</v>
      </c>
      <c r="DNN100" s="2">
        <f t="shared" si="50"/>
        <v>3.5400000000005143</v>
      </c>
      <c r="DNO100" s="2">
        <f t="shared" si="50"/>
        <v>3.5405000000005145</v>
      </c>
      <c r="DNP100" s="2">
        <f t="shared" si="50"/>
        <v>3.5410000000005146</v>
      </c>
      <c r="DNQ100" s="2">
        <f t="shared" si="50"/>
        <v>3.5415000000005148</v>
      </c>
      <c r="DNR100" s="2">
        <f t="shared" si="50"/>
        <v>3.542000000000515</v>
      </c>
      <c r="DNS100" s="2">
        <f t="shared" si="50"/>
        <v>3.5425000000005151</v>
      </c>
      <c r="DNT100" s="2">
        <f t="shared" si="50"/>
        <v>3.5430000000005153</v>
      </c>
      <c r="DNU100" s="2">
        <f t="shared" si="50"/>
        <v>3.5435000000005155</v>
      </c>
      <c r="DNV100" s="2">
        <f t="shared" si="50"/>
        <v>3.5440000000005156</v>
      </c>
      <c r="DNW100" s="2">
        <f t="shared" si="50"/>
        <v>3.5445000000005158</v>
      </c>
      <c r="DNX100" s="2">
        <f t="shared" si="50"/>
        <v>3.545000000000516</v>
      </c>
      <c r="DNY100" s="2">
        <f t="shared" si="50"/>
        <v>3.5455000000005161</v>
      </c>
      <c r="DNZ100" s="2">
        <f t="shared" si="50"/>
        <v>3.5460000000005163</v>
      </c>
      <c r="DOA100" s="2">
        <f t="shared" si="50"/>
        <v>3.5465000000005165</v>
      </c>
      <c r="DOB100" s="2">
        <f t="shared" si="50"/>
        <v>3.5470000000005166</v>
      </c>
      <c r="DOC100" s="2">
        <f t="shared" si="50"/>
        <v>3.5475000000005168</v>
      </c>
      <c r="DOD100" s="2">
        <f t="shared" si="50"/>
        <v>3.548000000000517</v>
      </c>
      <c r="DOE100" s="2">
        <f t="shared" si="50"/>
        <v>3.5485000000005171</v>
      </c>
      <c r="DOF100" s="2">
        <f t="shared" si="50"/>
        <v>3.5490000000005173</v>
      </c>
      <c r="DOG100" s="2">
        <f t="shared" si="50"/>
        <v>3.5495000000005175</v>
      </c>
      <c r="DOH100" s="2">
        <f t="shared" si="50"/>
        <v>3.5500000000005176</v>
      </c>
      <c r="DOI100" s="2">
        <f t="shared" si="50"/>
        <v>3.5505000000005178</v>
      </c>
      <c r="DOJ100" s="2">
        <f t="shared" si="50"/>
        <v>3.551000000000518</v>
      </c>
      <c r="DOK100" s="2">
        <f t="shared" si="50"/>
        <v>3.5515000000005181</v>
      </c>
      <c r="DOL100" s="2">
        <f t="shared" si="50"/>
        <v>3.5520000000005183</v>
      </c>
      <c r="DOM100" s="2">
        <f t="shared" si="50"/>
        <v>3.5525000000005185</v>
      </c>
      <c r="DON100" s="2">
        <f t="shared" si="50"/>
        <v>3.5530000000005186</v>
      </c>
      <c r="DOO100" s="2">
        <f t="shared" si="50"/>
        <v>3.5535000000005188</v>
      </c>
      <c r="DOP100" s="2">
        <f t="shared" si="50"/>
        <v>3.554000000000519</v>
      </c>
      <c r="DOQ100" s="2">
        <f t="shared" si="50"/>
        <v>3.5545000000005191</v>
      </c>
      <c r="DOR100" s="2">
        <f t="shared" si="50"/>
        <v>3.5550000000005193</v>
      </c>
      <c r="DOS100" s="2">
        <f t="shared" si="50"/>
        <v>3.5555000000005195</v>
      </c>
      <c r="DOT100" s="2">
        <f t="shared" si="50"/>
        <v>3.5560000000005196</v>
      </c>
      <c r="DOU100" s="2">
        <f t="shared" si="50"/>
        <v>3.5565000000005198</v>
      </c>
      <c r="DOV100" s="2">
        <f t="shared" si="50"/>
        <v>3.55700000000052</v>
      </c>
      <c r="DOW100" s="2">
        <f t="shared" si="50"/>
        <v>3.5575000000005201</v>
      </c>
      <c r="DOX100" s="2">
        <f t="shared" si="50"/>
        <v>3.5580000000005203</v>
      </c>
      <c r="DOY100" s="2">
        <f t="shared" si="50"/>
        <v>3.5585000000005205</v>
      </c>
      <c r="DOZ100" s="2">
        <f t="shared" si="50"/>
        <v>3.5590000000005206</v>
      </c>
      <c r="DPA100" s="2">
        <f t="shared" si="50"/>
        <v>3.5595000000005208</v>
      </c>
      <c r="DPB100" s="2">
        <f t="shared" si="50"/>
        <v>3.560000000000521</v>
      </c>
      <c r="DPC100" s="2">
        <f t="shared" si="50"/>
        <v>3.5605000000005211</v>
      </c>
      <c r="DPD100" s="2">
        <f t="shared" si="50"/>
        <v>3.5610000000005213</v>
      </c>
      <c r="DPE100" s="2">
        <f t="shared" si="50"/>
        <v>3.5615000000005215</v>
      </c>
      <c r="DPF100" s="2">
        <f t="shared" si="50"/>
        <v>3.5620000000005216</v>
      </c>
      <c r="DPG100" s="2">
        <f t="shared" si="50"/>
        <v>3.5625000000005218</v>
      </c>
      <c r="DPH100" s="2">
        <f t="shared" si="50"/>
        <v>3.563000000000522</v>
      </c>
      <c r="DPI100" s="2">
        <f t="shared" si="50"/>
        <v>3.5635000000005221</v>
      </c>
      <c r="DPJ100" s="2">
        <f t="shared" si="50"/>
        <v>3.5640000000005223</v>
      </c>
      <c r="DPK100" s="2">
        <f t="shared" si="50"/>
        <v>3.5645000000005225</v>
      </c>
      <c r="DPL100" s="2">
        <f t="shared" si="50"/>
        <v>3.5650000000005226</v>
      </c>
      <c r="DPM100" s="2">
        <f t="shared" si="50"/>
        <v>3.5655000000005228</v>
      </c>
      <c r="DPN100" s="2">
        <f t="shared" si="50"/>
        <v>3.566000000000523</v>
      </c>
      <c r="DPO100" s="2">
        <f t="shared" si="50"/>
        <v>3.5665000000005231</v>
      </c>
      <c r="DPP100" s="2">
        <f t="shared" si="50"/>
        <v>3.5670000000005233</v>
      </c>
      <c r="DPQ100" s="2">
        <f t="shared" si="50"/>
        <v>3.5675000000005235</v>
      </c>
      <c r="DPR100" s="2">
        <f t="shared" si="50"/>
        <v>3.5680000000005236</v>
      </c>
      <c r="DPS100" s="2">
        <f t="shared" si="50"/>
        <v>3.5685000000005238</v>
      </c>
      <c r="DPT100" s="2">
        <f t="shared" ref="DPT100:DSE100" si="51">DPS100+($L$9-$L$8)/10000</f>
        <v>3.569000000000524</v>
      </c>
      <c r="DPU100" s="2">
        <f t="shared" si="51"/>
        <v>3.5695000000005241</v>
      </c>
      <c r="DPV100" s="2">
        <f t="shared" si="51"/>
        <v>3.5700000000005243</v>
      </c>
      <c r="DPW100" s="2">
        <f t="shared" si="51"/>
        <v>3.5705000000005245</v>
      </c>
      <c r="DPX100" s="2">
        <f t="shared" si="51"/>
        <v>3.5710000000005246</v>
      </c>
      <c r="DPY100" s="2">
        <f t="shared" si="51"/>
        <v>3.5715000000005248</v>
      </c>
      <c r="DPZ100" s="2">
        <f t="shared" si="51"/>
        <v>3.572000000000525</v>
      </c>
      <c r="DQA100" s="2">
        <f t="shared" si="51"/>
        <v>3.5725000000005251</v>
      </c>
      <c r="DQB100" s="2">
        <f t="shared" si="51"/>
        <v>3.5730000000005253</v>
      </c>
      <c r="DQC100" s="2">
        <f t="shared" si="51"/>
        <v>3.5735000000005255</v>
      </c>
      <c r="DQD100" s="2">
        <f t="shared" si="51"/>
        <v>3.5740000000005256</v>
      </c>
      <c r="DQE100" s="2">
        <f t="shared" si="51"/>
        <v>3.5745000000005258</v>
      </c>
      <c r="DQF100" s="2">
        <f t="shared" si="51"/>
        <v>3.575000000000526</v>
      </c>
      <c r="DQG100" s="2">
        <f t="shared" si="51"/>
        <v>3.5755000000005261</v>
      </c>
      <c r="DQH100" s="2">
        <f t="shared" si="51"/>
        <v>3.5760000000005263</v>
      </c>
      <c r="DQI100" s="2">
        <f t="shared" si="51"/>
        <v>3.5765000000005265</v>
      </c>
      <c r="DQJ100" s="2">
        <f t="shared" si="51"/>
        <v>3.5770000000005266</v>
      </c>
      <c r="DQK100" s="2">
        <f t="shared" si="51"/>
        <v>3.5775000000005268</v>
      </c>
      <c r="DQL100" s="2">
        <f t="shared" si="51"/>
        <v>3.578000000000527</v>
      </c>
      <c r="DQM100" s="2">
        <f t="shared" si="51"/>
        <v>3.5785000000005271</v>
      </c>
      <c r="DQN100" s="2">
        <f t="shared" si="51"/>
        <v>3.5790000000005273</v>
      </c>
      <c r="DQO100" s="2">
        <f t="shared" si="51"/>
        <v>3.5795000000005275</v>
      </c>
      <c r="DQP100" s="2">
        <f t="shared" si="51"/>
        <v>3.5800000000005276</v>
      </c>
      <c r="DQQ100" s="2">
        <f t="shared" si="51"/>
        <v>3.5805000000005278</v>
      </c>
      <c r="DQR100" s="2">
        <f t="shared" si="51"/>
        <v>3.581000000000528</v>
      </c>
      <c r="DQS100" s="2">
        <f t="shared" si="51"/>
        <v>3.5815000000005281</v>
      </c>
      <c r="DQT100" s="2">
        <f t="shared" si="51"/>
        <v>3.5820000000005283</v>
      </c>
      <c r="DQU100" s="2">
        <f t="shared" si="51"/>
        <v>3.5825000000005285</v>
      </c>
      <c r="DQV100" s="2">
        <f t="shared" si="51"/>
        <v>3.5830000000005287</v>
      </c>
      <c r="DQW100" s="2">
        <f t="shared" si="51"/>
        <v>3.5835000000005288</v>
      </c>
      <c r="DQX100" s="2">
        <f t="shared" si="51"/>
        <v>3.584000000000529</v>
      </c>
      <c r="DQY100" s="2">
        <f t="shared" si="51"/>
        <v>3.5845000000005292</v>
      </c>
      <c r="DQZ100" s="2">
        <f t="shared" si="51"/>
        <v>3.5850000000005293</v>
      </c>
      <c r="DRA100" s="2">
        <f t="shared" si="51"/>
        <v>3.5855000000005295</v>
      </c>
      <c r="DRB100" s="2">
        <f t="shared" si="51"/>
        <v>3.5860000000005297</v>
      </c>
      <c r="DRC100" s="2">
        <f t="shared" si="51"/>
        <v>3.5865000000005298</v>
      </c>
      <c r="DRD100" s="2">
        <f t="shared" si="51"/>
        <v>3.58700000000053</v>
      </c>
      <c r="DRE100" s="2">
        <f t="shared" si="51"/>
        <v>3.5875000000005302</v>
      </c>
      <c r="DRF100" s="2">
        <f t="shared" si="51"/>
        <v>3.5880000000005303</v>
      </c>
      <c r="DRG100" s="2">
        <f t="shared" si="51"/>
        <v>3.5885000000005305</v>
      </c>
      <c r="DRH100" s="2">
        <f t="shared" si="51"/>
        <v>3.5890000000005307</v>
      </c>
      <c r="DRI100" s="2">
        <f t="shared" si="51"/>
        <v>3.5895000000005308</v>
      </c>
      <c r="DRJ100" s="2">
        <f t="shared" si="51"/>
        <v>3.590000000000531</v>
      </c>
      <c r="DRK100" s="2">
        <f t="shared" si="51"/>
        <v>3.5905000000005312</v>
      </c>
      <c r="DRL100" s="2">
        <f t="shared" si="51"/>
        <v>3.5910000000005313</v>
      </c>
      <c r="DRM100" s="2">
        <f t="shared" si="51"/>
        <v>3.5915000000005315</v>
      </c>
      <c r="DRN100" s="2">
        <f t="shared" si="51"/>
        <v>3.5920000000005317</v>
      </c>
      <c r="DRO100" s="2">
        <f t="shared" si="51"/>
        <v>3.5925000000005318</v>
      </c>
      <c r="DRP100" s="2">
        <f t="shared" si="51"/>
        <v>3.593000000000532</v>
      </c>
      <c r="DRQ100" s="2">
        <f t="shared" si="51"/>
        <v>3.5935000000005322</v>
      </c>
      <c r="DRR100" s="2">
        <f t="shared" si="51"/>
        <v>3.5940000000005323</v>
      </c>
      <c r="DRS100" s="2">
        <f t="shared" si="51"/>
        <v>3.5945000000005325</v>
      </c>
      <c r="DRT100" s="2">
        <f t="shared" si="51"/>
        <v>3.5950000000005327</v>
      </c>
      <c r="DRU100" s="2">
        <f t="shared" si="51"/>
        <v>3.5955000000005328</v>
      </c>
      <c r="DRV100" s="2">
        <f t="shared" si="51"/>
        <v>3.596000000000533</v>
      </c>
      <c r="DRW100" s="2">
        <f t="shared" si="51"/>
        <v>3.5965000000005332</v>
      </c>
      <c r="DRX100" s="2">
        <f t="shared" si="51"/>
        <v>3.5970000000005333</v>
      </c>
      <c r="DRY100" s="2">
        <f t="shared" si="51"/>
        <v>3.5975000000005335</v>
      </c>
      <c r="DRZ100" s="2">
        <f t="shared" si="51"/>
        <v>3.5980000000005337</v>
      </c>
      <c r="DSA100" s="2">
        <f t="shared" si="51"/>
        <v>3.5985000000005338</v>
      </c>
      <c r="DSB100" s="2">
        <f t="shared" si="51"/>
        <v>3.599000000000534</v>
      </c>
      <c r="DSC100" s="2">
        <f t="shared" si="51"/>
        <v>3.5995000000005342</v>
      </c>
      <c r="DSD100" s="2">
        <f t="shared" si="51"/>
        <v>3.6000000000005343</v>
      </c>
      <c r="DSE100" s="2">
        <f t="shared" si="51"/>
        <v>3.6005000000005345</v>
      </c>
      <c r="DSF100" s="2">
        <f t="shared" ref="DSF100:DUQ100" si="52">DSE100+($L$9-$L$8)/10000</f>
        <v>3.6010000000005347</v>
      </c>
      <c r="DSG100" s="2">
        <f t="shared" si="52"/>
        <v>3.6015000000005348</v>
      </c>
      <c r="DSH100" s="2">
        <f t="shared" si="52"/>
        <v>3.602000000000535</v>
      </c>
      <c r="DSI100" s="2">
        <f t="shared" si="52"/>
        <v>3.6025000000005352</v>
      </c>
      <c r="DSJ100" s="2">
        <f t="shared" si="52"/>
        <v>3.6030000000005353</v>
      </c>
      <c r="DSK100" s="2">
        <f t="shared" si="52"/>
        <v>3.6035000000005355</v>
      </c>
      <c r="DSL100" s="2">
        <f t="shared" si="52"/>
        <v>3.6040000000005357</v>
      </c>
      <c r="DSM100" s="2">
        <f t="shared" si="52"/>
        <v>3.6045000000005358</v>
      </c>
      <c r="DSN100" s="2">
        <f t="shared" si="52"/>
        <v>3.605000000000536</v>
      </c>
      <c r="DSO100" s="2">
        <f t="shared" si="52"/>
        <v>3.6055000000005362</v>
      </c>
      <c r="DSP100" s="2">
        <f t="shared" si="52"/>
        <v>3.6060000000005363</v>
      </c>
      <c r="DSQ100" s="2">
        <f t="shared" si="52"/>
        <v>3.6065000000005365</v>
      </c>
      <c r="DSR100" s="2">
        <f t="shared" si="52"/>
        <v>3.6070000000005367</v>
      </c>
      <c r="DSS100" s="2">
        <f t="shared" si="52"/>
        <v>3.6075000000005368</v>
      </c>
      <c r="DST100" s="2">
        <f t="shared" si="52"/>
        <v>3.608000000000537</v>
      </c>
      <c r="DSU100" s="2">
        <f t="shared" si="52"/>
        <v>3.6085000000005372</v>
      </c>
      <c r="DSV100" s="2">
        <f t="shared" si="52"/>
        <v>3.6090000000005373</v>
      </c>
      <c r="DSW100" s="2">
        <f t="shared" si="52"/>
        <v>3.6095000000005375</v>
      </c>
      <c r="DSX100" s="2">
        <f t="shared" si="52"/>
        <v>3.6100000000005377</v>
      </c>
      <c r="DSY100" s="2">
        <f t="shared" si="52"/>
        <v>3.6105000000005378</v>
      </c>
      <c r="DSZ100" s="2">
        <f t="shared" si="52"/>
        <v>3.611000000000538</v>
      </c>
      <c r="DTA100" s="2">
        <f t="shared" si="52"/>
        <v>3.6115000000005382</v>
      </c>
      <c r="DTB100" s="2">
        <f t="shared" si="52"/>
        <v>3.6120000000005383</v>
      </c>
      <c r="DTC100" s="2">
        <f t="shared" si="52"/>
        <v>3.6125000000005385</v>
      </c>
      <c r="DTD100" s="2">
        <f t="shared" si="52"/>
        <v>3.6130000000005387</v>
      </c>
      <c r="DTE100" s="2">
        <f t="shared" si="52"/>
        <v>3.6135000000005388</v>
      </c>
      <c r="DTF100" s="2">
        <f t="shared" si="52"/>
        <v>3.614000000000539</v>
      </c>
      <c r="DTG100" s="2">
        <f t="shared" si="52"/>
        <v>3.6145000000005392</v>
      </c>
      <c r="DTH100" s="2">
        <f t="shared" si="52"/>
        <v>3.6150000000005393</v>
      </c>
      <c r="DTI100" s="2">
        <f t="shared" si="52"/>
        <v>3.6155000000005395</v>
      </c>
      <c r="DTJ100" s="2">
        <f t="shared" si="52"/>
        <v>3.6160000000005397</v>
      </c>
      <c r="DTK100" s="2">
        <f t="shared" si="52"/>
        <v>3.6165000000005398</v>
      </c>
      <c r="DTL100" s="2">
        <f t="shared" si="52"/>
        <v>3.61700000000054</v>
      </c>
      <c r="DTM100" s="2">
        <f t="shared" si="52"/>
        <v>3.6175000000005402</v>
      </c>
      <c r="DTN100" s="2">
        <f t="shared" si="52"/>
        <v>3.6180000000005403</v>
      </c>
      <c r="DTO100" s="2">
        <f t="shared" si="52"/>
        <v>3.6185000000005405</v>
      </c>
      <c r="DTP100" s="2">
        <f t="shared" si="52"/>
        <v>3.6190000000005407</v>
      </c>
      <c r="DTQ100" s="2">
        <f t="shared" si="52"/>
        <v>3.6195000000005408</v>
      </c>
      <c r="DTR100" s="2">
        <f t="shared" si="52"/>
        <v>3.620000000000541</v>
      </c>
      <c r="DTS100" s="2">
        <f t="shared" si="52"/>
        <v>3.6205000000005412</v>
      </c>
      <c r="DTT100" s="2">
        <f t="shared" si="52"/>
        <v>3.6210000000005413</v>
      </c>
      <c r="DTU100" s="2">
        <f t="shared" si="52"/>
        <v>3.6215000000005415</v>
      </c>
      <c r="DTV100" s="2">
        <f t="shared" si="52"/>
        <v>3.6220000000005417</v>
      </c>
      <c r="DTW100" s="2">
        <f t="shared" si="52"/>
        <v>3.6225000000005418</v>
      </c>
      <c r="DTX100" s="2">
        <f t="shared" si="52"/>
        <v>3.623000000000542</v>
      </c>
      <c r="DTY100" s="2">
        <f t="shared" si="52"/>
        <v>3.6235000000005422</v>
      </c>
      <c r="DTZ100" s="2">
        <f t="shared" si="52"/>
        <v>3.6240000000005423</v>
      </c>
      <c r="DUA100" s="2">
        <f t="shared" si="52"/>
        <v>3.6245000000005425</v>
      </c>
      <c r="DUB100" s="2">
        <f t="shared" si="52"/>
        <v>3.6250000000005427</v>
      </c>
      <c r="DUC100" s="2">
        <f t="shared" si="52"/>
        <v>3.6255000000005428</v>
      </c>
      <c r="DUD100" s="2">
        <f t="shared" si="52"/>
        <v>3.626000000000543</v>
      </c>
      <c r="DUE100" s="2">
        <f t="shared" si="52"/>
        <v>3.6265000000005432</v>
      </c>
      <c r="DUF100" s="2">
        <f t="shared" si="52"/>
        <v>3.6270000000005433</v>
      </c>
      <c r="DUG100" s="2">
        <f t="shared" si="52"/>
        <v>3.6275000000005435</v>
      </c>
      <c r="DUH100" s="2">
        <f t="shared" si="52"/>
        <v>3.6280000000005437</v>
      </c>
      <c r="DUI100" s="2">
        <f t="shared" si="52"/>
        <v>3.6285000000005438</v>
      </c>
      <c r="DUJ100" s="2">
        <f t="shared" si="52"/>
        <v>3.629000000000544</v>
      </c>
      <c r="DUK100" s="2">
        <f t="shared" si="52"/>
        <v>3.6295000000005442</v>
      </c>
      <c r="DUL100" s="2">
        <f t="shared" si="52"/>
        <v>3.6300000000005443</v>
      </c>
      <c r="DUM100" s="2">
        <f t="shared" si="52"/>
        <v>3.6305000000005445</v>
      </c>
      <c r="DUN100" s="2">
        <f t="shared" si="52"/>
        <v>3.6310000000005447</v>
      </c>
      <c r="DUO100" s="2">
        <f t="shared" si="52"/>
        <v>3.6315000000005448</v>
      </c>
      <c r="DUP100" s="2">
        <f t="shared" si="52"/>
        <v>3.632000000000545</v>
      </c>
      <c r="DUQ100" s="2">
        <f t="shared" si="52"/>
        <v>3.6325000000005452</v>
      </c>
      <c r="DUR100" s="2">
        <f t="shared" ref="DUR100:DXC100" si="53">DUQ100+($L$9-$L$8)/10000</f>
        <v>3.6330000000005453</v>
      </c>
      <c r="DUS100" s="2">
        <f t="shared" si="53"/>
        <v>3.6335000000005455</v>
      </c>
      <c r="DUT100" s="2">
        <f t="shared" si="53"/>
        <v>3.6340000000005457</v>
      </c>
      <c r="DUU100" s="2">
        <f t="shared" si="53"/>
        <v>3.6345000000005458</v>
      </c>
      <c r="DUV100" s="2">
        <f t="shared" si="53"/>
        <v>3.635000000000546</v>
      </c>
      <c r="DUW100" s="2">
        <f t="shared" si="53"/>
        <v>3.6355000000005462</v>
      </c>
      <c r="DUX100" s="2">
        <f t="shared" si="53"/>
        <v>3.6360000000005464</v>
      </c>
      <c r="DUY100" s="2">
        <f t="shared" si="53"/>
        <v>3.6365000000005465</v>
      </c>
      <c r="DUZ100" s="2">
        <f t="shared" si="53"/>
        <v>3.6370000000005467</v>
      </c>
      <c r="DVA100" s="2">
        <f t="shared" si="53"/>
        <v>3.6375000000005469</v>
      </c>
      <c r="DVB100" s="2">
        <f t="shared" si="53"/>
        <v>3.638000000000547</v>
      </c>
      <c r="DVC100" s="2">
        <f t="shared" si="53"/>
        <v>3.6385000000005472</v>
      </c>
      <c r="DVD100" s="2">
        <f t="shared" si="53"/>
        <v>3.6390000000005474</v>
      </c>
      <c r="DVE100" s="2">
        <f t="shared" si="53"/>
        <v>3.6395000000005475</v>
      </c>
      <c r="DVF100" s="2">
        <f t="shared" si="53"/>
        <v>3.6400000000005477</v>
      </c>
      <c r="DVG100" s="2">
        <f t="shared" si="53"/>
        <v>3.6405000000005479</v>
      </c>
      <c r="DVH100" s="2">
        <f t="shared" si="53"/>
        <v>3.641000000000548</v>
      </c>
      <c r="DVI100" s="2">
        <f t="shared" si="53"/>
        <v>3.6415000000005482</v>
      </c>
      <c r="DVJ100" s="2">
        <f t="shared" si="53"/>
        <v>3.6420000000005484</v>
      </c>
      <c r="DVK100" s="2">
        <f t="shared" si="53"/>
        <v>3.6425000000005485</v>
      </c>
      <c r="DVL100" s="2">
        <f t="shared" si="53"/>
        <v>3.6430000000005487</v>
      </c>
      <c r="DVM100" s="2">
        <f t="shared" si="53"/>
        <v>3.6435000000005489</v>
      </c>
      <c r="DVN100" s="2">
        <f t="shared" si="53"/>
        <v>3.644000000000549</v>
      </c>
      <c r="DVO100" s="2">
        <f t="shared" si="53"/>
        <v>3.6445000000005492</v>
      </c>
      <c r="DVP100" s="2">
        <f t="shared" si="53"/>
        <v>3.6450000000005494</v>
      </c>
      <c r="DVQ100" s="2">
        <f t="shared" si="53"/>
        <v>3.6455000000005495</v>
      </c>
      <c r="DVR100" s="2">
        <f t="shared" si="53"/>
        <v>3.6460000000005497</v>
      </c>
      <c r="DVS100" s="2">
        <f t="shared" si="53"/>
        <v>3.6465000000005499</v>
      </c>
      <c r="DVT100" s="2">
        <f t="shared" si="53"/>
        <v>3.64700000000055</v>
      </c>
      <c r="DVU100" s="2">
        <f t="shared" si="53"/>
        <v>3.6475000000005502</v>
      </c>
      <c r="DVV100" s="2">
        <f t="shared" si="53"/>
        <v>3.6480000000005504</v>
      </c>
      <c r="DVW100" s="2">
        <f t="shared" si="53"/>
        <v>3.6485000000005505</v>
      </c>
      <c r="DVX100" s="2">
        <f t="shared" si="53"/>
        <v>3.6490000000005507</v>
      </c>
      <c r="DVY100" s="2">
        <f t="shared" si="53"/>
        <v>3.6495000000005509</v>
      </c>
      <c r="DVZ100" s="2">
        <f t="shared" si="53"/>
        <v>3.650000000000551</v>
      </c>
      <c r="DWA100" s="2">
        <f t="shared" si="53"/>
        <v>3.6505000000005512</v>
      </c>
      <c r="DWB100" s="2">
        <f t="shared" si="53"/>
        <v>3.6510000000005514</v>
      </c>
      <c r="DWC100" s="2">
        <f t="shared" si="53"/>
        <v>3.6515000000005515</v>
      </c>
      <c r="DWD100" s="2">
        <f t="shared" si="53"/>
        <v>3.6520000000005517</v>
      </c>
      <c r="DWE100" s="2">
        <f t="shared" si="53"/>
        <v>3.6525000000005519</v>
      </c>
      <c r="DWF100" s="2">
        <f t="shared" si="53"/>
        <v>3.653000000000552</v>
      </c>
      <c r="DWG100" s="2">
        <f t="shared" si="53"/>
        <v>3.6535000000005522</v>
      </c>
      <c r="DWH100" s="2">
        <f t="shared" si="53"/>
        <v>3.6540000000005524</v>
      </c>
      <c r="DWI100" s="2">
        <f t="shared" si="53"/>
        <v>3.6545000000005525</v>
      </c>
      <c r="DWJ100" s="2">
        <f t="shared" si="53"/>
        <v>3.6550000000005527</v>
      </c>
      <c r="DWK100" s="2">
        <f t="shared" si="53"/>
        <v>3.6555000000005529</v>
      </c>
      <c r="DWL100" s="2">
        <f t="shared" si="53"/>
        <v>3.656000000000553</v>
      </c>
      <c r="DWM100" s="2">
        <f t="shared" si="53"/>
        <v>3.6565000000005532</v>
      </c>
      <c r="DWN100" s="2">
        <f t="shared" si="53"/>
        <v>3.6570000000005534</v>
      </c>
      <c r="DWO100" s="2">
        <f t="shared" si="53"/>
        <v>3.6575000000005535</v>
      </c>
      <c r="DWP100" s="2">
        <f t="shared" si="53"/>
        <v>3.6580000000005537</v>
      </c>
      <c r="DWQ100" s="2">
        <f t="shared" si="53"/>
        <v>3.6585000000005539</v>
      </c>
      <c r="DWR100" s="2">
        <f t="shared" si="53"/>
        <v>3.659000000000554</v>
      </c>
      <c r="DWS100" s="2">
        <f t="shared" si="53"/>
        <v>3.6595000000005542</v>
      </c>
      <c r="DWT100" s="2">
        <f t="shared" si="53"/>
        <v>3.6600000000005544</v>
      </c>
      <c r="DWU100" s="2">
        <f t="shared" si="53"/>
        <v>3.6605000000005545</v>
      </c>
      <c r="DWV100" s="2">
        <f t="shared" si="53"/>
        <v>3.6610000000005547</v>
      </c>
      <c r="DWW100" s="2">
        <f t="shared" si="53"/>
        <v>3.6615000000005549</v>
      </c>
      <c r="DWX100" s="2">
        <f t="shared" si="53"/>
        <v>3.662000000000555</v>
      </c>
      <c r="DWY100" s="2">
        <f t="shared" si="53"/>
        <v>3.6625000000005552</v>
      </c>
      <c r="DWZ100" s="2">
        <f t="shared" si="53"/>
        <v>3.6630000000005554</v>
      </c>
      <c r="DXA100" s="2">
        <f t="shared" si="53"/>
        <v>3.6635000000005555</v>
      </c>
      <c r="DXB100" s="2">
        <f t="shared" si="53"/>
        <v>3.6640000000005557</v>
      </c>
      <c r="DXC100" s="2">
        <f t="shared" si="53"/>
        <v>3.6645000000005559</v>
      </c>
      <c r="DXD100" s="2">
        <f t="shared" ref="DXD100:DZO100" si="54">DXC100+($L$9-$L$8)/10000</f>
        <v>3.665000000000556</v>
      </c>
      <c r="DXE100" s="2">
        <f t="shared" si="54"/>
        <v>3.6655000000005562</v>
      </c>
      <c r="DXF100" s="2">
        <f t="shared" si="54"/>
        <v>3.6660000000005564</v>
      </c>
      <c r="DXG100" s="2">
        <f t="shared" si="54"/>
        <v>3.6665000000005565</v>
      </c>
      <c r="DXH100" s="2">
        <f t="shared" si="54"/>
        <v>3.6670000000005567</v>
      </c>
      <c r="DXI100" s="2">
        <f t="shared" si="54"/>
        <v>3.6675000000005569</v>
      </c>
      <c r="DXJ100" s="2">
        <f t="shared" si="54"/>
        <v>3.668000000000557</v>
      </c>
      <c r="DXK100" s="2">
        <f t="shared" si="54"/>
        <v>3.6685000000005572</v>
      </c>
      <c r="DXL100" s="2">
        <f t="shared" si="54"/>
        <v>3.6690000000005574</v>
      </c>
      <c r="DXM100" s="2">
        <f t="shared" si="54"/>
        <v>3.6695000000005575</v>
      </c>
      <c r="DXN100" s="2">
        <f t="shared" si="54"/>
        <v>3.6700000000005577</v>
      </c>
      <c r="DXO100" s="2">
        <f t="shared" si="54"/>
        <v>3.6705000000005579</v>
      </c>
      <c r="DXP100" s="2">
        <f t="shared" si="54"/>
        <v>3.671000000000558</v>
      </c>
      <c r="DXQ100" s="2">
        <f t="shared" si="54"/>
        <v>3.6715000000005582</v>
      </c>
      <c r="DXR100" s="2">
        <f t="shared" si="54"/>
        <v>3.6720000000005584</v>
      </c>
      <c r="DXS100" s="2">
        <f t="shared" si="54"/>
        <v>3.6725000000005585</v>
      </c>
      <c r="DXT100" s="2">
        <f t="shared" si="54"/>
        <v>3.6730000000005587</v>
      </c>
      <c r="DXU100" s="2">
        <f t="shared" si="54"/>
        <v>3.6735000000005589</v>
      </c>
      <c r="DXV100" s="2">
        <f t="shared" si="54"/>
        <v>3.674000000000559</v>
      </c>
      <c r="DXW100" s="2">
        <f t="shared" si="54"/>
        <v>3.6745000000005592</v>
      </c>
      <c r="DXX100" s="2">
        <f t="shared" si="54"/>
        <v>3.6750000000005594</v>
      </c>
      <c r="DXY100" s="2">
        <f t="shared" si="54"/>
        <v>3.6755000000005595</v>
      </c>
      <c r="DXZ100" s="2">
        <f t="shared" si="54"/>
        <v>3.6760000000005597</v>
      </c>
      <c r="DYA100" s="2">
        <f t="shared" si="54"/>
        <v>3.6765000000005599</v>
      </c>
      <c r="DYB100" s="2">
        <f t="shared" si="54"/>
        <v>3.67700000000056</v>
      </c>
      <c r="DYC100" s="2">
        <f t="shared" si="54"/>
        <v>3.6775000000005602</v>
      </c>
      <c r="DYD100" s="2">
        <f t="shared" si="54"/>
        <v>3.6780000000005604</v>
      </c>
      <c r="DYE100" s="2">
        <f t="shared" si="54"/>
        <v>3.6785000000005605</v>
      </c>
      <c r="DYF100" s="2">
        <f t="shared" si="54"/>
        <v>3.6790000000005607</v>
      </c>
      <c r="DYG100" s="2">
        <f t="shared" si="54"/>
        <v>3.6795000000005609</v>
      </c>
      <c r="DYH100" s="2">
        <f t="shared" si="54"/>
        <v>3.680000000000561</v>
      </c>
      <c r="DYI100" s="2">
        <f t="shared" si="54"/>
        <v>3.6805000000005612</v>
      </c>
      <c r="DYJ100" s="2">
        <f t="shared" si="54"/>
        <v>3.6810000000005614</v>
      </c>
      <c r="DYK100" s="2">
        <f t="shared" si="54"/>
        <v>3.6815000000005615</v>
      </c>
      <c r="DYL100" s="2">
        <f t="shared" si="54"/>
        <v>3.6820000000005617</v>
      </c>
      <c r="DYM100" s="2">
        <f t="shared" si="54"/>
        <v>3.6825000000005619</v>
      </c>
      <c r="DYN100" s="2">
        <f t="shared" si="54"/>
        <v>3.683000000000562</v>
      </c>
      <c r="DYO100" s="2">
        <f t="shared" si="54"/>
        <v>3.6835000000005622</v>
      </c>
      <c r="DYP100" s="2">
        <f t="shared" si="54"/>
        <v>3.6840000000005624</v>
      </c>
      <c r="DYQ100" s="2">
        <f t="shared" si="54"/>
        <v>3.6845000000005625</v>
      </c>
      <c r="DYR100" s="2">
        <f t="shared" si="54"/>
        <v>3.6850000000005627</v>
      </c>
      <c r="DYS100" s="2">
        <f t="shared" si="54"/>
        <v>3.6855000000005629</v>
      </c>
      <c r="DYT100" s="2">
        <f t="shared" si="54"/>
        <v>3.686000000000563</v>
      </c>
      <c r="DYU100" s="2">
        <f t="shared" si="54"/>
        <v>3.6865000000005632</v>
      </c>
      <c r="DYV100" s="2">
        <f t="shared" si="54"/>
        <v>3.6870000000005634</v>
      </c>
      <c r="DYW100" s="2">
        <f t="shared" si="54"/>
        <v>3.6875000000005635</v>
      </c>
      <c r="DYX100" s="2">
        <f t="shared" si="54"/>
        <v>3.6880000000005637</v>
      </c>
      <c r="DYY100" s="2">
        <f t="shared" si="54"/>
        <v>3.6885000000005639</v>
      </c>
      <c r="DYZ100" s="2">
        <f t="shared" si="54"/>
        <v>3.6890000000005641</v>
      </c>
      <c r="DZA100" s="2">
        <f t="shared" si="54"/>
        <v>3.6895000000005642</v>
      </c>
      <c r="DZB100" s="2">
        <f t="shared" si="54"/>
        <v>3.6900000000005644</v>
      </c>
      <c r="DZC100" s="2">
        <f t="shared" si="54"/>
        <v>3.6905000000005646</v>
      </c>
      <c r="DZD100" s="2">
        <f t="shared" si="54"/>
        <v>3.6910000000005647</v>
      </c>
      <c r="DZE100" s="2">
        <f t="shared" si="54"/>
        <v>3.6915000000005649</v>
      </c>
      <c r="DZF100" s="2">
        <f t="shared" si="54"/>
        <v>3.6920000000005651</v>
      </c>
      <c r="DZG100" s="2">
        <f t="shared" si="54"/>
        <v>3.6925000000005652</v>
      </c>
      <c r="DZH100" s="2">
        <f t="shared" si="54"/>
        <v>3.6930000000005654</v>
      </c>
      <c r="DZI100" s="2">
        <f t="shared" si="54"/>
        <v>3.6935000000005656</v>
      </c>
      <c r="DZJ100" s="2">
        <f t="shared" si="54"/>
        <v>3.6940000000005657</v>
      </c>
      <c r="DZK100" s="2">
        <f t="shared" si="54"/>
        <v>3.6945000000005659</v>
      </c>
      <c r="DZL100" s="2">
        <f t="shared" si="54"/>
        <v>3.6950000000005661</v>
      </c>
      <c r="DZM100" s="2">
        <f t="shared" si="54"/>
        <v>3.6955000000005662</v>
      </c>
      <c r="DZN100" s="2">
        <f t="shared" si="54"/>
        <v>3.6960000000005664</v>
      </c>
      <c r="DZO100" s="2">
        <f t="shared" si="54"/>
        <v>3.6965000000005666</v>
      </c>
      <c r="DZP100" s="2">
        <f t="shared" ref="DZP100:ECA100" si="55">DZO100+($L$9-$L$8)/10000</f>
        <v>3.6970000000005667</v>
      </c>
      <c r="DZQ100" s="2">
        <f t="shared" si="55"/>
        <v>3.6975000000005669</v>
      </c>
      <c r="DZR100" s="2">
        <f t="shared" si="55"/>
        <v>3.6980000000005671</v>
      </c>
      <c r="DZS100" s="2">
        <f t="shared" si="55"/>
        <v>3.6985000000005672</v>
      </c>
      <c r="DZT100" s="2">
        <f t="shared" si="55"/>
        <v>3.6990000000005674</v>
      </c>
      <c r="DZU100" s="2">
        <f t="shared" si="55"/>
        <v>3.6995000000005676</v>
      </c>
      <c r="DZV100" s="2">
        <f t="shared" si="55"/>
        <v>3.7000000000005677</v>
      </c>
      <c r="DZW100" s="2">
        <f t="shared" si="55"/>
        <v>3.7005000000005679</v>
      </c>
      <c r="DZX100" s="2">
        <f t="shared" si="55"/>
        <v>3.7010000000005681</v>
      </c>
      <c r="DZY100" s="2">
        <f t="shared" si="55"/>
        <v>3.7015000000005682</v>
      </c>
      <c r="DZZ100" s="2">
        <f t="shared" si="55"/>
        <v>3.7020000000005684</v>
      </c>
      <c r="EAA100" s="2">
        <f t="shared" si="55"/>
        <v>3.7025000000005686</v>
      </c>
      <c r="EAB100" s="2">
        <f t="shared" si="55"/>
        <v>3.7030000000005687</v>
      </c>
      <c r="EAC100" s="2">
        <f t="shared" si="55"/>
        <v>3.7035000000005689</v>
      </c>
      <c r="EAD100" s="2">
        <f t="shared" si="55"/>
        <v>3.7040000000005691</v>
      </c>
      <c r="EAE100" s="2">
        <f t="shared" si="55"/>
        <v>3.7045000000005692</v>
      </c>
      <c r="EAF100" s="2">
        <f t="shared" si="55"/>
        <v>3.7050000000005694</v>
      </c>
      <c r="EAG100" s="2">
        <f t="shared" si="55"/>
        <v>3.7055000000005696</v>
      </c>
      <c r="EAH100" s="2">
        <f t="shared" si="55"/>
        <v>3.7060000000005697</v>
      </c>
      <c r="EAI100" s="2">
        <f t="shared" si="55"/>
        <v>3.7065000000005699</v>
      </c>
      <c r="EAJ100" s="2">
        <f t="shared" si="55"/>
        <v>3.7070000000005701</v>
      </c>
      <c r="EAK100" s="2">
        <f t="shared" si="55"/>
        <v>3.7075000000005702</v>
      </c>
      <c r="EAL100" s="2">
        <f t="shared" si="55"/>
        <v>3.7080000000005704</v>
      </c>
      <c r="EAM100" s="2">
        <f t="shared" si="55"/>
        <v>3.7085000000005706</v>
      </c>
      <c r="EAN100" s="2">
        <f t="shared" si="55"/>
        <v>3.7090000000005707</v>
      </c>
      <c r="EAO100" s="2">
        <f t="shared" si="55"/>
        <v>3.7095000000005709</v>
      </c>
      <c r="EAP100" s="2">
        <f t="shared" si="55"/>
        <v>3.7100000000005711</v>
      </c>
      <c r="EAQ100" s="2">
        <f t="shared" si="55"/>
        <v>3.7105000000005712</v>
      </c>
      <c r="EAR100" s="2">
        <f t="shared" si="55"/>
        <v>3.7110000000005714</v>
      </c>
      <c r="EAS100" s="2">
        <f t="shared" si="55"/>
        <v>3.7115000000005716</v>
      </c>
      <c r="EAT100" s="2">
        <f t="shared" si="55"/>
        <v>3.7120000000005717</v>
      </c>
      <c r="EAU100" s="2">
        <f t="shared" si="55"/>
        <v>3.7125000000005719</v>
      </c>
      <c r="EAV100" s="2">
        <f t="shared" si="55"/>
        <v>3.7130000000005721</v>
      </c>
      <c r="EAW100" s="2">
        <f t="shared" si="55"/>
        <v>3.7135000000005722</v>
      </c>
      <c r="EAX100" s="2">
        <f t="shared" si="55"/>
        <v>3.7140000000005724</v>
      </c>
      <c r="EAY100" s="2">
        <f t="shared" si="55"/>
        <v>3.7145000000005726</v>
      </c>
      <c r="EAZ100" s="2">
        <f t="shared" si="55"/>
        <v>3.7150000000005727</v>
      </c>
      <c r="EBA100" s="2">
        <f t="shared" si="55"/>
        <v>3.7155000000005729</v>
      </c>
      <c r="EBB100" s="2">
        <f t="shared" si="55"/>
        <v>3.7160000000005731</v>
      </c>
      <c r="EBC100" s="2">
        <f t="shared" si="55"/>
        <v>3.7165000000005732</v>
      </c>
      <c r="EBD100" s="2">
        <f t="shared" si="55"/>
        <v>3.7170000000005734</v>
      </c>
      <c r="EBE100" s="2">
        <f t="shared" si="55"/>
        <v>3.7175000000005736</v>
      </c>
      <c r="EBF100" s="2">
        <f t="shared" si="55"/>
        <v>3.7180000000005737</v>
      </c>
      <c r="EBG100" s="2">
        <f t="shared" si="55"/>
        <v>3.7185000000005739</v>
      </c>
      <c r="EBH100" s="2">
        <f t="shared" si="55"/>
        <v>3.7190000000005741</v>
      </c>
      <c r="EBI100" s="2">
        <f t="shared" si="55"/>
        <v>3.7195000000005742</v>
      </c>
      <c r="EBJ100" s="2">
        <f t="shared" si="55"/>
        <v>3.7200000000005744</v>
      </c>
      <c r="EBK100" s="2">
        <f t="shared" si="55"/>
        <v>3.7205000000005746</v>
      </c>
      <c r="EBL100" s="2">
        <f t="shared" si="55"/>
        <v>3.7210000000005747</v>
      </c>
      <c r="EBM100" s="2">
        <f t="shared" si="55"/>
        <v>3.7215000000005749</v>
      </c>
      <c r="EBN100" s="2">
        <f t="shared" si="55"/>
        <v>3.7220000000005751</v>
      </c>
      <c r="EBO100" s="2">
        <f t="shared" si="55"/>
        <v>3.7225000000005752</v>
      </c>
      <c r="EBP100" s="2">
        <f t="shared" si="55"/>
        <v>3.7230000000005754</v>
      </c>
      <c r="EBQ100" s="2">
        <f t="shared" si="55"/>
        <v>3.7235000000005756</v>
      </c>
      <c r="EBR100" s="2">
        <f t="shared" si="55"/>
        <v>3.7240000000005757</v>
      </c>
      <c r="EBS100" s="2">
        <f t="shared" si="55"/>
        <v>3.7245000000005759</v>
      </c>
      <c r="EBT100" s="2">
        <f t="shared" si="55"/>
        <v>3.7250000000005761</v>
      </c>
      <c r="EBU100" s="2">
        <f t="shared" si="55"/>
        <v>3.7255000000005762</v>
      </c>
      <c r="EBV100" s="2">
        <f t="shared" si="55"/>
        <v>3.7260000000005764</v>
      </c>
      <c r="EBW100" s="2">
        <f t="shared" si="55"/>
        <v>3.7265000000005766</v>
      </c>
      <c r="EBX100" s="2">
        <f t="shared" si="55"/>
        <v>3.7270000000005767</v>
      </c>
      <c r="EBY100" s="2">
        <f t="shared" si="55"/>
        <v>3.7275000000005769</v>
      </c>
      <c r="EBZ100" s="2">
        <f t="shared" si="55"/>
        <v>3.7280000000005771</v>
      </c>
      <c r="ECA100" s="2">
        <f t="shared" si="55"/>
        <v>3.7285000000005772</v>
      </c>
      <c r="ECB100" s="2">
        <f t="shared" ref="ECB100:EEM100" si="56">ECA100+($L$9-$L$8)/10000</f>
        <v>3.7290000000005774</v>
      </c>
      <c r="ECC100" s="2">
        <f t="shared" si="56"/>
        <v>3.7295000000005776</v>
      </c>
      <c r="ECD100" s="2">
        <f t="shared" si="56"/>
        <v>3.7300000000005777</v>
      </c>
      <c r="ECE100" s="2">
        <f t="shared" si="56"/>
        <v>3.7305000000005779</v>
      </c>
      <c r="ECF100" s="2">
        <f t="shared" si="56"/>
        <v>3.7310000000005781</v>
      </c>
      <c r="ECG100" s="2">
        <f t="shared" si="56"/>
        <v>3.7315000000005782</v>
      </c>
      <c r="ECH100" s="2">
        <f t="shared" si="56"/>
        <v>3.7320000000005784</v>
      </c>
      <c r="ECI100" s="2">
        <f t="shared" si="56"/>
        <v>3.7325000000005786</v>
      </c>
      <c r="ECJ100" s="2">
        <f t="shared" si="56"/>
        <v>3.7330000000005787</v>
      </c>
      <c r="ECK100" s="2">
        <f t="shared" si="56"/>
        <v>3.7335000000005789</v>
      </c>
      <c r="ECL100" s="2">
        <f t="shared" si="56"/>
        <v>3.7340000000005791</v>
      </c>
      <c r="ECM100" s="2">
        <f t="shared" si="56"/>
        <v>3.7345000000005792</v>
      </c>
      <c r="ECN100" s="2">
        <f t="shared" si="56"/>
        <v>3.7350000000005794</v>
      </c>
      <c r="ECO100" s="2">
        <f t="shared" si="56"/>
        <v>3.7355000000005796</v>
      </c>
      <c r="ECP100" s="2">
        <f t="shared" si="56"/>
        <v>3.7360000000005797</v>
      </c>
      <c r="ECQ100" s="2">
        <f t="shared" si="56"/>
        <v>3.7365000000005799</v>
      </c>
      <c r="ECR100" s="2">
        <f t="shared" si="56"/>
        <v>3.7370000000005801</v>
      </c>
      <c r="ECS100" s="2">
        <f t="shared" si="56"/>
        <v>3.7375000000005802</v>
      </c>
      <c r="ECT100" s="2">
        <f t="shared" si="56"/>
        <v>3.7380000000005804</v>
      </c>
      <c r="ECU100" s="2">
        <f t="shared" si="56"/>
        <v>3.7385000000005806</v>
      </c>
      <c r="ECV100" s="2">
        <f t="shared" si="56"/>
        <v>3.7390000000005807</v>
      </c>
      <c r="ECW100" s="2">
        <f t="shared" si="56"/>
        <v>3.7395000000005809</v>
      </c>
      <c r="ECX100" s="2">
        <f t="shared" si="56"/>
        <v>3.7400000000005811</v>
      </c>
      <c r="ECY100" s="2">
        <f t="shared" si="56"/>
        <v>3.7405000000005812</v>
      </c>
      <c r="ECZ100" s="2">
        <f t="shared" si="56"/>
        <v>3.7410000000005814</v>
      </c>
      <c r="EDA100" s="2">
        <f t="shared" si="56"/>
        <v>3.7415000000005816</v>
      </c>
      <c r="EDB100" s="2">
        <f t="shared" si="56"/>
        <v>3.7420000000005817</v>
      </c>
      <c r="EDC100" s="2">
        <f t="shared" si="56"/>
        <v>3.7425000000005819</v>
      </c>
      <c r="EDD100" s="2">
        <f t="shared" si="56"/>
        <v>3.7430000000005821</v>
      </c>
      <c r="EDE100" s="2">
        <f t="shared" si="56"/>
        <v>3.7435000000005823</v>
      </c>
      <c r="EDF100" s="2">
        <f t="shared" si="56"/>
        <v>3.7440000000005824</v>
      </c>
      <c r="EDG100" s="2">
        <f t="shared" si="56"/>
        <v>3.7445000000005826</v>
      </c>
      <c r="EDH100" s="2">
        <f t="shared" si="56"/>
        <v>3.7450000000005828</v>
      </c>
      <c r="EDI100" s="2">
        <f t="shared" si="56"/>
        <v>3.7455000000005829</v>
      </c>
      <c r="EDJ100" s="2">
        <f t="shared" si="56"/>
        <v>3.7460000000005831</v>
      </c>
      <c r="EDK100" s="2">
        <f t="shared" si="56"/>
        <v>3.7465000000005833</v>
      </c>
      <c r="EDL100" s="2">
        <f t="shared" si="56"/>
        <v>3.7470000000005834</v>
      </c>
      <c r="EDM100" s="2">
        <f t="shared" si="56"/>
        <v>3.7475000000005836</v>
      </c>
      <c r="EDN100" s="2">
        <f t="shared" si="56"/>
        <v>3.7480000000005838</v>
      </c>
      <c r="EDO100" s="2">
        <f t="shared" si="56"/>
        <v>3.7485000000005839</v>
      </c>
      <c r="EDP100" s="2">
        <f t="shared" si="56"/>
        <v>3.7490000000005841</v>
      </c>
      <c r="EDQ100" s="2">
        <f t="shared" si="56"/>
        <v>3.7495000000005843</v>
      </c>
      <c r="EDR100" s="2">
        <f t="shared" si="56"/>
        <v>3.7500000000005844</v>
      </c>
      <c r="EDS100" s="2">
        <f t="shared" si="56"/>
        <v>3.7505000000005846</v>
      </c>
      <c r="EDT100" s="2">
        <f t="shared" si="56"/>
        <v>3.7510000000005848</v>
      </c>
      <c r="EDU100" s="2">
        <f t="shared" si="56"/>
        <v>3.7515000000005849</v>
      </c>
      <c r="EDV100" s="2">
        <f t="shared" si="56"/>
        <v>3.7520000000005851</v>
      </c>
      <c r="EDW100" s="2">
        <f t="shared" si="56"/>
        <v>3.7525000000005853</v>
      </c>
      <c r="EDX100" s="2">
        <f t="shared" si="56"/>
        <v>3.7530000000005854</v>
      </c>
      <c r="EDY100" s="2">
        <f t="shared" si="56"/>
        <v>3.7535000000005856</v>
      </c>
      <c r="EDZ100" s="2">
        <f t="shared" si="56"/>
        <v>3.7540000000005858</v>
      </c>
      <c r="EEA100" s="2">
        <f t="shared" si="56"/>
        <v>3.7545000000005859</v>
      </c>
      <c r="EEB100" s="2">
        <f t="shared" si="56"/>
        <v>3.7550000000005861</v>
      </c>
      <c r="EEC100" s="2">
        <f t="shared" si="56"/>
        <v>3.7555000000005863</v>
      </c>
      <c r="EED100" s="2">
        <f t="shared" si="56"/>
        <v>3.7560000000005864</v>
      </c>
      <c r="EEE100" s="2">
        <f t="shared" si="56"/>
        <v>3.7565000000005866</v>
      </c>
      <c r="EEF100" s="2">
        <f t="shared" si="56"/>
        <v>3.7570000000005868</v>
      </c>
      <c r="EEG100" s="2">
        <f t="shared" si="56"/>
        <v>3.7575000000005869</v>
      </c>
      <c r="EEH100" s="2">
        <f t="shared" si="56"/>
        <v>3.7580000000005871</v>
      </c>
      <c r="EEI100" s="2">
        <f t="shared" si="56"/>
        <v>3.7585000000005873</v>
      </c>
      <c r="EEJ100" s="2">
        <f t="shared" si="56"/>
        <v>3.7590000000005874</v>
      </c>
      <c r="EEK100" s="2">
        <f t="shared" si="56"/>
        <v>3.7595000000005876</v>
      </c>
      <c r="EEL100" s="2">
        <f t="shared" si="56"/>
        <v>3.7600000000005878</v>
      </c>
      <c r="EEM100" s="2">
        <f t="shared" si="56"/>
        <v>3.7605000000005879</v>
      </c>
      <c r="EEN100" s="2">
        <f t="shared" ref="EEN100:EGY100" si="57">EEM100+($L$9-$L$8)/10000</f>
        <v>3.7610000000005881</v>
      </c>
      <c r="EEO100" s="2">
        <f t="shared" si="57"/>
        <v>3.7615000000005883</v>
      </c>
      <c r="EEP100" s="2">
        <f t="shared" si="57"/>
        <v>3.7620000000005884</v>
      </c>
      <c r="EEQ100" s="2">
        <f t="shared" si="57"/>
        <v>3.7625000000005886</v>
      </c>
      <c r="EER100" s="2">
        <f t="shared" si="57"/>
        <v>3.7630000000005888</v>
      </c>
      <c r="EES100" s="2">
        <f t="shared" si="57"/>
        <v>3.7635000000005889</v>
      </c>
      <c r="EET100" s="2">
        <f t="shared" si="57"/>
        <v>3.7640000000005891</v>
      </c>
      <c r="EEU100" s="2">
        <f t="shared" si="57"/>
        <v>3.7645000000005893</v>
      </c>
      <c r="EEV100" s="2">
        <f t="shared" si="57"/>
        <v>3.7650000000005894</v>
      </c>
      <c r="EEW100" s="2">
        <f t="shared" si="57"/>
        <v>3.7655000000005896</v>
      </c>
      <c r="EEX100" s="2">
        <f t="shared" si="57"/>
        <v>3.7660000000005898</v>
      </c>
      <c r="EEY100" s="2">
        <f t="shared" si="57"/>
        <v>3.7665000000005899</v>
      </c>
      <c r="EEZ100" s="2">
        <f t="shared" si="57"/>
        <v>3.7670000000005901</v>
      </c>
      <c r="EFA100" s="2">
        <f t="shared" si="57"/>
        <v>3.7675000000005903</v>
      </c>
      <c r="EFB100" s="2">
        <f t="shared" si="57"/>
        <v>3.7680000000005904</v>
      </c>
      <c r="EFC100" s="2">
        <f t="shared" si="57"/>
        <v>3.7685000000005906</v>
      </c>
      <c r="EFD100" s="2">
        <f t="shared" si="57"/>
        <v>3.7690000000005908</v>
      </c>
      <c r="EFE100" s="2">
        <f t="shared" si="57"/>
        <v>3.7695000000005909</v>
      </c>
      <c r="EFF100" s="2">
        <f t="shared" si="57"/>
        <v>3.7700000000005911</v>
      </c>
      <c r="EFG100" s="2">
        <f t="shared" si="57"/>
        <v>3.7705000000005913</v>
      </c>
      <c r="EFH100" s="2">
        <f t="shared" si="57"/>
        <v>3.7710000000005914</v>
      </c>
      <c r="EFI100" s="2">
        <f t="shared" si="57"/>
        <v>3.7715000000005916</v>
      </c>
      <c r="EFJ100" s="2">
        <f t="shared" si="57"/>
        <v>3.7720000000005918</v>
      </c>
      <c r="EFK100" s="2">
        <f t="shared" si="57"/>
        <v>3.7725000000005919</v>
      </c>
      <c r="EFL100" s="2">
        <f t="shared" si="57"/>
        <v>3.7730000000005921</v>
      </c>
      <c r="EFM100" s="2">
        <f t="shared" si="57"/>
        <v>3.7735000000005923</v>
      </c>
      <c r="EFN100" s="2">
        <f t="shared" si="57"/>
        <v>3.7740000000005924</v>
      </c>
      <c r="EFO100" s="2">
        <f t="shared" si="57"/>
        <v>3.7745000000005926</v>
      </c>
      <c r="EFP100" s="2">
        <f t="shared" si="57"/>
        <v>3.7750000000005928</v>
      </c>
      <c r="EFQ100" s="2">
        <f t="shared" si="57"/>
        <v>3.7755000000005929</v>
      </c>
      <c r="EFR100" s="2">
        <f t="shared" si="57"/>
        <v>3.7760000000005931</v>
      </c>
      <c r="EFS100" s="2">
        <f t="shared" si="57"/>
        <v>3.7765000000005933</v>
      </c>
      <c r="EFT100" s="2">
        <f t="shared" si="57"/>
        <v>3.7770000000005934</v>
      </c>
      <c r="EFU100" s="2">
        <f t="shared" si="57"/>
        <v>3.7775000000005936</v>
      </c>
      <c r="EFV100" s="2">
        <f t="shared" si="57"/>
        <v>3.7780000000005938</v>
      </c>
      <c r="EFW100" s="2">
        <f t="shared" si="57"/>
        <v>3.7785000000005939</v>
      </c>
      <c r="EFX100" s="2">
        <f t="shared" si="57"/>
        <v>3.7790000000005941</v>
      </c>
      <c r="EFY100" s="2">
        <f t="shared" si="57"/>
        <v>3.7795000000005943</v>
      </c>
      <c r="EFZ100" s="2">
        <f t="shared" si="57"/>
        <v>3.7800000000005944</v>
      </c>
      <c r="EGA100" s="2">
        <f t="shared" si="57"/>
        <v>3.7805000000005946</v>
      </c>
      <c r="EGB100" s="2">
        <f t="shared" si="57"/>
        <v>3.7810000000005948</v>
      </c>
      <c r="EGC100" s="2">
        <f t="shared" si="57"/>
        <v>3.7815000000005949</v>
      </c>
      <c r="EGD100" s="2">
        <f t="shared" si="57"/>
        <v>3.7820000000005951</v>
      </c>
      <c r="EGE100" s="2">
        <f t="shared" si="57"/>
        <v>3.7825000000005953</v>
      </c>
      <c r="EGF100" s="2">
        <f t="shared" si="57"/>
        <v>3.7830000000005954</v>
      </c>
      <c r="EGG100" s="2">
        <f t="shared" si="57"/>
        <v>3.7835000000005956</v>
      </c>
      <c r="EGH100" s="2">
        <f t="shared" si="57"/>
        <v>3.7840000000005958</v>
      </c>
      <c r="EGI100" s="2">
        <f t="shared" si="57"/>
        <v>3.7845000000005959</v>
      </c>
      <c r="EGJ100" s="2">
        <f t="shared" si="57"/>
        <v>3.7850000000005961</v>
      </c>
      <c r="EGK100" s="2">
        <f t="shared" si="57"/>
        <v>3.7855000000005963</v>
      </c>
      <c r="EGL100" s="2">
        <f t="shared" si="57"/>
        <v>3.7860000000005964</v>
      </c>
      <c r="EGM100" s="2">
        <f t="shared" si="57"/>
        <v>3.7865000000005966</v>
      </c>
      <c r="EGN100" s="2">
        <f t="shared" si="57"/>
        <v>3.7870000000005968</v>
      </c>
      <c r="EGO100" s="2">
        <f t="shared" si="57"/>
        <v>3.7875000000005969</v>
      </c>
      <c r="EGP100" s="2">
        <f t="shared" si="57"/>
        <v>3.7880000000005971</v>
      </c>
      <c r="EGQ100" s="2">
        <f t="shared" si="57"/>
        <v>3.7885000000005973</v>
      </c>
      <c r="EGR100" s="2">
        <f t="shared" si="57"/>
        <v>3.7890000000005974</v>
      </c>
      <c r="EGS100" s="2">
        <f t="shared" si="57"/>
        <v>3.7895000000005976</v>
      </c>
      <c r="EGT100" s="2">
        <f t="shared" si="57"/>
        <v>3.7900000000005978</v>
      </c>
      <c r="EGU100" s="2">
        <f t="shared" si="57"/>
        <v>3.7905000000005979</v>
      </c>
      <c r="EGV100" s="2">
        <f t="shared" si="57"/>
        <v>3.7910000000005981</v>
      </c>
      <c r="EGW100" s="2">
        <f t="shared" si="57"/>
        <v>3.7915000000005983</v>
      </c>
      <c r="EGX100" s="2">
        <f t="shared" si="57"/>
        <v>3.7920000000005984</v>
      </c>
      <c r="EGY100" s="2">
        <f t="shared" si="57"/>
        <v>3.7925000000005986</v>
      </c>
      <c r="EGZ100" s="2">
        <f t="shared" ref="EGZ100:EJK100" si="58">EGY100+($L$9-$L$8)/10000</f>
        <v>3.7930000000005988</v>
      </c>
      <c r="EHA100" s="2">
        <f t="shared" si="58"/>
        <v>3.7935000000005989</v>
      </c>
      <c r="EHB100" s="2">
        <f t="shared" si="58"/>
        <v>3.7940000000005991</v>
      </c>
      <c r="EHC100" s="2">
        <f t="shared" si="58"/>
        <v>3.7945000000005993</v>
      </c>
      <c r="EHD100" s="2">
        <f t="shared" si="58"/>
        <v>3.7950000000005994</v>
      </c>
      <c r="EHE100" s="2">
        <f t="shared" si="58"/>
        <v>3.7955000000005996</v>
      </c>
      <c r="EHF100" s="2">
        <f t="shared" si="58"/>
        <v>3.7960000000005998</v>
      </c>
      <c r="EHG100" s="2">
        <f t="shared" si="58"/>
        <v>3.7965000000006</v>
      </c>
      <c r="EHH100" s="2">
        <f t="shared" si="58"/>
        <v>3.7970000000006001</v>
      </c>
      <c r="EHI100" s="2">
        <f t="shared" si="58"/>
        <v>3.7975000000006003</v>
      </c>
      <c r="EHJ100" s="2">
        <f t="shared" si="58"/>
        <v>3.7980000000006005</v>
      </c>
      <c r="EHK100" s="2">
        <f t="shared" si="58"/>
        <v>3.7985000000006006</v>
      </c>
      <c r="EHL100" s="2">
        <f t="shared" si="58"/>
        <v>3.7990000000006008</v>
      </c>
      <c r="EHM100" s="2">
        <f t="shared" si="58"/>
        <v>3.799500000000601</v>
      </c>
      <c r="EHN100" s="2">
        <f t="shared" si="58"/>
        <v>3.8000000000006011</v>
      </c>
      <c r="EHO100" s="2">
        <f t="shared" si="58"/>
        <v>3.8005000000006013</v>
      </c>
      <c r="EHP100" s="2">
        <f t="shared" si="58"/>
        <v>3.8010000000006015</v>
      </c>
      <c r="EHQ100" s="2">
        <f t="shared" si="58"/>
        <v>3.8015000000006016</v>
      </c>
      <c r="EHR100" s="2">
        <f t="shared" si="58"/>
        <v>3.8020000000006018</v>
      </c>
      <c r="EHS100" s="2">
        <f t="shared" si="58"/>
        <v>3.802500000000602</v>
      </c>
      <c r="EHT100" s="2">
        <f t="shared" si="58"/>
        <v>3.8030000000006021</v>
      </c>
      <c r="EHU100" s="2">
        <f t="shared" si="58"/>
        <v>3.8035000000006023</v>
      </c>
      <c r="EHV100" s="2">
        <f t="shared" si="58"/>
        <v>3.8040000000006025</v>
      </c>
      <c r="EHW100" s="2">
        <f t="shared" si="58"/>
        <v>3.8045000000006026</v>
      </c>
      <c r="EHX100" s="2">
        <f t="shared" si="58"/>
        <v>3.8050000000006028</v>
      </c>
      <c r="EHY100" s="2">
        <f t="shared" si="58"/>
        <v>3.805500000000603</v>
      </c>
      <c r="EHZ100" s="2">
        <f t="shared" si="58"/>
        <v>3.8060000000006031</v>
      </c>
      <c r="EIA100" s="2">
        <f t="shared" si="58"/>
        <v>3.8065000000006033</v>
      </c>
      <c r="EIB100" s="2">
        <f t="shared" si="58"/>
        <v>3.8070000000006035</v>
      </c>
      <c r="EIC100" s="2">
        <f t="shared" si="58"/>
        <v>3.8075000000006036</v>
      </c>
      <c r="EID100" s="2">
        <f t="shared" si="58"/>
        <v>3.8080000000006038</v>
      </c>
      <c r="EIE100" s="2">
        <f t="shared" si="58"/>
        <v>3.808500000000604</v>
      </c>
      <c r="EIF100" s="2">
        <f t="shared" si="58"/>
        <v>3.8090000000006041</v>
      </c>
      <c r="EIG100" s="2">
        <f t="shared" si="58"/>
        <v>3.8095000000006043</v>
      </c>
      <c r="EIH100" s="2">
        <f t="shared" si="58"/>
        <v>3.8100000000006045</v>
      </c>
      <c r="EII100" s="2">
        <f t="shared" si="58"/>
        <v>3.8105000000006046</v>
      </c>
      <c r="EIJ100" s="2">
        <f t="shared" si="58"/>
        <v>3.8110000000006048</v>
      </c>
      <c r="EIK100" s="2">
        <f t="shared" si="58"/>
        <v>3.811500000000605</v>
      </c>
      <c r="EIL100" s="2">
        <f t="shared" si="58"/>
        <v>3.8120000000006051</v>
      </c>
      <c r="EIM100" s="2">
        <f t="shared" si="58"/>
        <v>3.8125000000006053</v>
      </c>
      <c r="EIN100" s="2">
        <f t="shared" si="58"/>
        <v>3.8130000000006055</v>
      </c>
      <c r="EIO100" s="2">
        <f t="shared" si="58"/>
        <v>3.8135000000006056</v>
      </c>
      <c r="EIP100" s="2">
        <f t="shared" si="58"/>
        <v>3.8140000000006058</v>
      </c>
      <c r="EIQ100" s="2">
        <f t="shared" si="58"/>
        <v>3.814500000000606</v>
      </c>
      <c r="EIR100" s="2">
        <f t="shared" si="58"/>
        <v>3.8150000000006061</v>
      </c>
      <c r="EIS100" s="2">
        <f t="shared" si="58"/>
        <v>3.8155000000006063</v>
      </c>
      <c r="EIT100" s="2">
        <f t="shared" si="58"/>
        <v>3.8160000000006065</v>
      </c>
      <c r="EIU100" s="2">
        <f t="shared" si="58"/>
        <v>3.8165000000006066</v>
      </c>
      <c r="EIV100" s="2">
        <f t="shared" si="58"/>
        <v>3.8170000000006068</v>
      </c>
      <c r="EIW100" s="2">
        <f t="shared" si="58"/>
        <v>3.817500000000607</v>
      </c>
      <c r="EIX100" s="2">
        <f t="shared" si="58"/>
        <v>3.8180000000006071</v>
      </c>
      <c r="EIY100" s="2">
        <f t="shared" si="58"/>
        <v>3.8185000000006073</v>
      </c>
      <c r="EIZ100" s="2">
        <f t="shared" si="58"/>
        <v>3.8190000000006075</v>
      </c>
      <c r="EJA100" s="2">
        <f t="shared" si="58"/>
        <v>3.8195000000006076</v>
      </c>
      <c r="EJB100" s="2">
        <f t="shared" si="58"/>
        <v>3.8200000000006078</v>
      </c>
      <c r="EJC100" s="2">
        <f t="shared" si="58"/>
        <v>3.820500000000608</v>
      </c>
      <c r="EJD100" s="2">
        <f t="shared" si="58"/>
        <v>3.8210000000006081</v>
      </c>
      <c r="EJE100" s="2">
        <f t="shared" si="58"/>
        <v>3.8215000000006083</v>
      </c>
      <c r="EJF100" s="2">
        <f t="shared" si="58"/>
        <v>3.8220000000006085</v>
      </c>
      <c r="EJG100" s="2">
        <f t="shared" si="58"/>
        <v>3.8225000000006086</v>
      </c>
      <c r="EJH100" s="2">
        <f t="shared" si="58"/>
        <v>3.8230000000006088</v>
      </c>
      <c r="EJI100" s="2">
        <f t="shared" si="58"/>
        <v>3.823500000000609</v>
      </c>
      <c r="EJJ100" s="2">
        <f t="shared" si="58"/>
        <v>3.8240000000006091</v>
      </c>
      <c r="EJK100" s="2">
        <f t="shared" si="58"/>
        <v>3.8245000000006093</v>
      </c>
      <c r="EJL100" s="2">
        <f t="shared" ref="EJL100:ELW100" si="59">EJK100+($L$9-$L$8)/10000</f>
        <v>3.8250000000006095</v>
      </c>
      <c r="EJM100" s="2">
        <f t="shared" si="59"/>
        <v>3.8255000000006096</v>
      </c>
      <c r="EJN100" s="2">
        <f t="shared" si="59"/>
        <v>3.8260000000006098</v>
      </c>
      <c r="EJO100" s="2">
        <f t="shared" si="59"/>
        <v>3.82650000000061</v>
      </c>
      <c r="EJP100" s="2">
        <f t="shared" si="59"/>
        <v>3.8270000000006101</v>
      </c>
      <c r="EJQ100" s="2">
        <f t="shared" si="59"/>
        <v>3.8275000000006103</v>
      </c>
      <c r="EJR100" s="2">
        <f t="shared" si="59"/>
        <v>3.8280000000006105</v>
      </c>
      <c r="EJS100" s="2">
        <f t="shared" si="59"/>
        <v>3.8285000000006106</v>
      </c>
      <c r="EJT100" s="2">
        <f t="shared" si="59"/>
        <v>3.8290000000006108</v>
      </c>
      <c r="EJU100" s="2">
        <f t="shared" si="59"/>
        <v>3.829500000000611</v>
      </c>
      <c r="EJV100" s="2">
        <f t="shared" si="59"/>
        <v>3.8300000000006111</v>
      </c>
      <c r="EJW100" s="2">
        <f t="shared" si="59"/>
        <v>3.8305000000006113</v>
      </c>
      <c r="EJX100" s="2">
        <f t="shared" si="59"/>
        <v>3.8310000000006115</v>
      </c>
      <c r="EJY100" s="2">
        <f t="shared" si="59"/>
        <v>3.8315000000006116</v>
      </c>
      <c r="EJZ100" s="2">
        <f t="shared" si="59"/>
        <v>3.8320000000006118</v>
      </c>
      <c r="EKA100" s="2">
        <f t="shared" si="59"/>
        <v>3.832500000000612</v>
      </c>
      <c r="EKB100" s="2">
        <f t="shared" si="59"/>
        <v>3.8330000000006121</v>
      </c>
      <c r="EKC100" s="2">
        <f t="shared" si="59"/>
        <v>3.8335000000006123</v>
      </c>
      <c r="EKD100" s="2">
        <f t="shared" si="59"/>
        <v>3.8340000000006125</v>
      </c>
      <c r="EKE100" s="2">
        <f t="shared" si="59"/>
        <v>3.8345000000006126</v>
      </c>
      <c r="EKF100" s="2">
        <f t="shared" si="59"/>
        <v>3.8350000000006128</v>
      </c>
      <c r="EKG100" s="2">
        <f t="shared" si="59"/>
        <v>3.835500000000613</v>
      </c>
      <c r="EKH100" s="2">
        <f t="shared" si="59"/>
        <v>3.8360000000006131</v>
      </c>
      <c r="EKI100" s="2">
        <f t="shared" si="59"/>
        <v>3.8365000000006133</v>
      </c>
      <c r="EKJ100" s="2">
        <f t="shared" si="59"/>
        <v>3.8370000000006135</v>
      </c>
      <c r="EKK100" s="2">
        <f t="shared" si="59"/>
        <v>3.8375000000006136</v>
      </c>
      <c r="EKL100" s="2">
        <f t="shared" si="59"/>
        <v>3.8380000000006138</v>
      </c>
      <c r="EKM100" s="2">
        <f t="shared" si="59"/>
        <v>3.838500000000614</v>
      </c>
      <c r="EKN100" s="2">
        <f t="shared" si="59"/>
        <v>3.8390000000006141</v>
      </c>
      <c r="EKO100" s="2">
        <f t="shared" si="59"/>
        <v>3.8395000000006143</v>
      </c>
      <c r="EKP100" s="2">
        <f t="shared" si="59"/>
        <v>3.8400000000006145</v>
      </c>
      <c r="EKQ100" s="2">
        <f t="shared" si="59"/>
        <v>3.8405000000006146</v>
      </c>
      <c r="EKR100" s="2">
        <f t="shared" si="59"/>
        <v>3.8410000000006148</v>
      </c>
      <c r="EKS100" s="2">
        <f t="shared" si="59"/>
        <v>3.841500000000615</v>
      </c>
      <c r="EKT100" s="2">
        <f t="shared" si="59"/>
        <v>3.8420000000006151</v>
      </c>
      <c r="EKU100" s="2">
        <f t="shared" si="59"/>
        <v>3.8425000000006153</v>
      </c>
      <c r="EKV100" s="2">
        <f t="shared" si="59"/>
        <v>3.8430000000006155</v>
      </c>
      <c r="EKW100" s="2">
        <f t="shared" si="59"/>
        <v>3.8435000000006156</v>
      </c>
      <c r="EKX100" s="2">
        <f t="shared" si="59"/>
        <v>3.8440000000006158</v>
      </c>
      <c r="EKY100" s="2">
        <f t="shared" si="59"/>
        <v>3.844500000000616</v>
      </c>
      <c r="EKZ100" s="2">
        <f t="shared" si="59"/>
        <v>3.8450000000006161</v>
      </c>
      <c r="ELA100" s="2">
        <f t="shared" si="59"/>
        <v>3.8455000000006163</v>
      </c>
      <c r="ELB100" s="2">
        <f t="shared" si="59"/>
        <v>3.8460000000006165</v>
      </c>
      <c r="ELC100" s="2">
        <f t="shared" si="59"/>
        <v>3.8465000000006166</v>
      </c>
      <c r="ELD100" s="2">
        <f t="shared" si="59"/>
        <v>3.8470000000006168</v>
      </c>
      <c r="ELE100" s="2">
        <f t="shared" si="59"/>
        <v>3.847500000000617</v>
      </c>
      <c r="ELF100" s="2">
        <f t="shared" si="59"/>
        <v>3.8480000000006171</v>
      </c>
      <c r="ELG100" s="2">
        <f t="shared" si="59"/>
        <v>3.8485000000006173</v>
      </c>
      <c r="ELH100" s="2">
        <f t="shared" si="59"/>
        <v>3.8490000000006175</v>
      </c>
      <c r="ELI100" s="2">
        <f t="shared" si="59"/>
        <v>3.8495000000006176</v>
      </c>
      <c r="ELJ100" s="2">
        <f t="shared" si="59"/>
        <v>3.8500000000006178</v>
      </c>
      <c r="ELK100" s="2">
        <f t="shared" si="59"/>
        <v>3.850500000000618</v>
      </c>
      <c r="ELL100" s="2">
        <f t="shared" si="59"/>
        <v>3.8510000000006182</v>
      </c>
      <c r="ELM100" s="2">
        <f t="shared" si="59"/>
        <v>3.8515000000006183</v>
      </c>
      <c r="ELN100" s="2">
        <f t="shared" si="59"/>
        <v>3.8520000000006185</v>
      </c>
      <c r="ELO100" s="2">
        <f t="shared" si="59"/>
        <v>3.8525000000006187</v>
      </c>
      <c r="ELP100" s="2">
        <f t="shared" si="59"/>
        <v>3.8530000000006188</v>
      </c>
      <c r="ELQ100" s="2">
        <f t="shared" si="59"/>
        <v>3.853500000000619</v>
      </c>
      <c r="ELR100" s="2">
        <f t="shared" si="59"/>
        <v>3.8540000000006192</v>
      </c>
      <c r="ELS100" s="2">
        <f t="shared" si="59"/>
        <v>3.8545000000006193</v>
      </c>
      <c r="ELT100" s="2">
        <f t="shared" si="59"/>
        <v>3.8550000000006195</v>
      </c>
      <c r="ELU100" s="2">
        <f t="shared" si="59"/>
        <v>3.8555000000006197</v>
      </c>
      <c r="ELV100" s="2">
        <f t="shared" si="59"/>
        <v>3.8560000000006198</v>
      </c>
      <c r="ELW100" s="2">
        <f t="shared" si="59"/>
        <v>3.85650000000062</v>
      </c>
      <c r="ELX100" s="2">
        <f t="shared" ref="ELX100:EOI100" si="60">ELW100+($L$9-$L$8)/10000</f>
        <v>3.8570000000006202</v>
      </c>
      <c r="ELY100" s="2">
        <f t="shared" si="60"/>
        <v>3.8575000000006203</v>
      </c>
      <c r="ELZ100" s="2">
        <f t="shared" si="60"/>
        <v>3.8580000000006205</v>
      </c>
      <c r="EMA100" s="2">
        <f t="shared" si="60"/>
        <v>3.8585000000006207</v>
      </c>
      <c r="EMB100" s="2">
        <f t="shared" si="60"/>
        <v>3.8590000000006208</v>
      </c>
      <c r="EMC100" s="2">
        <f t="shared" si="60"/>
        <v>3.859500000000621</v>
      </c>
      <c r="EMD100" s="2">
        <f t="shared" si="60"/>
        <v>3.8600000000006212</v>
      </c>
      <c r="EME100" s="2">
        <f t="shared" si="60"/>
        <v>3.8605000000006213</v>
      </c>
      <c r="EMF100" s="2">
        <f t="shared" si="60"/>
        <v>3.8610000000006215</v>
      </c>
      <c r="EMG100" s="2">
        <f t="shared" si="60"/>
        <v>3.8615000000006217</v>
      </c>
      <c r="EMH100" s="2">
        <f t="shared" si="60"/>
        <v>3.8620000000006218</v>
      </c>
      <c r="EMI100" s="2">
        <f t="shared" si="60"/>
        <v>3.862500000000622</v>
      </c>
      <c r="EMJ100" s="2">
        <f t="shared" si="60"/>
        <v>3.8630000000006222</v>
      </c>
      <c r="EMK100" s="2">
        <f t="shared" si="60"/>
        <v>3.8635000000006223</v>
      </c>
      <c r="EML100" s="2">
        <f t="shared" si="60"/>
        <v>3.8640000000006225</v>
      </c>
      <c r="EMM100" s="2">
        <f t="shared" si="60"/>
        <v>3.8645000000006227</v>
      </c>
      <c r="EMN100" s="2">
        <f t="shared" si="60"/>
        <v>3.8650000000006228</v>
      </c>
      <c r="EMO100" s="2">
        <f t="shared" si="60"/>
        <v>3.865500000000623</v>
      </c>
      <c r="EMP100" s="2">
        <f t="shared" si="60"/>
        <v>3.8660000000006232</v>
      </c>
      <c r="EMQ100" s="2">
        <f t="shared" si="60"/>
        <v>3.8665000000006233</v>
      </c>
      <c r="EMR100" s="2">
        <f t="shared" si="60"/>
        <v>3.8670000000006235</v>
      </c>
      <c r="EMS100" s="2">
        <f t="shared" si="60"/>
        <v>3.8675000000006237</v>
      </c>
      <c r="EMT100" s="2">
        <f t="shared" si="60"/>
        <v>3.8680000000006238</v>
      </c>
      <c r="EMU100" s="2">
        <f t="shared" si="60"/>
        <v>3.868500000000624</v>
      </c>
      <c r="EMV100" s="2">
        <f t="shared" si="60"/>
        <v>3.8690000000006242</v>
      </c>
      <c r="EMW100" s="2">
        <f t="shared" si="60"/>
        <v>3.8695000000006243</v>
      </c>
      <c r="EMX100" s="2">
        <f t="shared" si="60"/>
        <v>3.8700000000006245</v>
      </c>
      <c r="EMY100" s="2">
        <f t="shared" si="60"/>
        <v>3.8705000000006247</v>
      </c>
      <c r="EMZ100" s="2">
        <f t="shared" si="60"/>
        <v>3.8710000000006248</v>
      </c>
      <c r="ENA100" s="2">
        <f t="shared" si="60"/>
        <v>3.871500000000625</v>
      </c>
      <c r="ENB100" s="2">
        <f t="shared" si="60"/>
        <v>3.8720000000006252</v>
      </c>
      <c r="ENC100" s="2">
        <f t="shared" si="60"/>
        <v>3.8725000000006253</v>
      </c>
      <c r="END100" s="2">
        <f t="shared" si="60"/>
        <v>3.8730000000006255</v>
      </c>
      <c r="ENE100" s="2">
        <f t="shared" si="60"/>
        <v>3.8735000000006257</v>
      </c>
      <c r="ENF100" s="2">
        <f t="shared" si="60"/>
        <v>3.8740000000006258</v>
      </c>
      <c r="ENG100" s="2">
        <f t="shared" si="60"/>
        <v>3.874500000000626</v>
      </c>
      <c r="ENH100" s="2">
        <f t="shared" si="60"/>
        <v>3.8750000000006262</v>
      </c>
      <c r="ENI100" s="2">
        <f t="shared" si="60"/>
        <v>3.8755000000006263</v>
      </c>
      <c r="ENJ100" s="2">
        <f t="shared" si="60"/>
        <v>3.8760000000006265</v>
      </c>
      <c r="ENK100" s="2">
        <f t="shared" si="60"/>
        <v>3.8765000000006267</v>
      </c>
      <c r="ENL100" s="2">
        <f t="shared" si="60"/>
        <v>3.8770000000006268</v>
      </c>
      <c r="ENM100" s="2">
        <f t="shared" si="60"/>
        <v>3.877500000000627</v>
      </c>
      <c r="ENN100" s="2">
        <f t="shared" si="60"/>
        <v>3.8780000000006272</v>
      </c>
      <c r="ENO100" s="2">
        <f t="shared" si="60"/>
        <v>3.8785000000006273</v>
      </c>
      <c r="ENP100" s="2">
        <f t="shared" si="60"/>
        <v>3.8790000000006275</v>
      </c>
      <c r="ENQ100" s="2">
        <f t="shared" si="60"/>
        <v>3.8795000000006277</v>
      </c>
      <c r="ENR100" s="2">
        <f t="shared" si="60"/>
        <v>3.8800000000006278</v>
      </c>
      <c r="ENS100" s="2">
        <f t="shared" si="60"/>
        <v>3.880500000000628</v>
      </c>
      <c r="ENT100" s="2">
        <f t="shared" si="60"/>
        <v>3.8810000000006282</v>
      </c>
      <c r="ENU100" s="2">
        <f t="shared" si="60"/>
        <v>3.8815000000006283</v>
      </c>
      <c r="ENV100" s="2">
        <f t="shared" si="60"/>
        <v>3.8820000000006285</v>
      </c>
      <c r="ENW100" s="2">
        <f t="shared" si="60"/>
        <v>3.8825000000006287</v>
      </c>
      <c r="ENX100" s="2">
        <f t="shared" si="60"/>
        <v>3.8830000000006288</v>
      </c>
      <c r="ENY100" s="2">
        <f t="shared" si="60"/>
        <v>3.883500000000629</v>
      </c>
      <c r="ENZ100" s="2">
        <f t="shared" si="60"/>
        <v>3.8840000000006292</v>
      </c>
      <c r="EOA100" s="2">
        <f t="shared" si="60"/>
        <v>3.8845000000006293</v>
      </c>
      <c r="EOB100" s="2">
        <f t="shared" si="60"/>
        <v>3.8850000000006295</v>
      </c>
      <c r="EOC100" s="2">
        <f t="shared" si="60"/>
        <v>3.8855000000006297</v>
      </c>
      <c r="EOD100" s="2">
        <f t="shared" si="60"/>
        <v>3.8860000000006298</v>
      </c>
      <c r="EOE100" s="2">
        <f t="shared" si="60"/>
        <v>3.88650000000063</v>
      </c>
      <c r="EOF100" s="2">
        <f t="shared" si="60"/>
        <v>3.8870000000006302</v>
      </c>
      <c r="EOG100" s="2">
        <f t="shared" si="60"/>
        <v>3.8875000000006303</v>
      </c>
      <c r="EOH100" s="2">
        <f t="shared" si="60"/>
        <v>3.8880000000006305</v>
      </c>
      <c r="EOI100" s="2">
        <f t="shared" si="60"/>
        <v>3.8885000000006307</v>
      </c>
      <c r="EOJ100" s="2">
        <f t="shared" ref="EOJ100:EQU100" si="61">EOI100+($L$9-$L$8)/10000</f>
        <v>3.8890000000006308</v>
      </c>
      <c r="EOK100" s="2">
        <f t="shared" si="61"/>
        <v>3.889500000000631</v>
      </c>
      <c r="EOL100" s="2">
        <f t="shared" si="61"/>
        <v>3.8900000000006312</v>
      </c>
      <c r="EOM100" s="2">
        <f t="shared" si="61"/>
        <v>3.8905000000006313</v>
      </c>
      <c r="EON100" s="2">
        <f t="shared" si="61"/>
        <v>3.8910000000006315</v>
      </c>
      <c r="EOO100" s="2">
        <f t="shared" si="61"/>
        <v>3.8915000000006317</v>
      </c>
      <c r="EOP100" s="2">
        <f t="shared" si="61"/>
        <v>3.8920000000006318</v>
      </c>
      <c r="EOQ100" s="2">
        <f t="shared" si="61"/>
        <v>3.892500000000632</v>
      </c>
      <c r="EOR100" s="2">
        <f t="shared" si="61"/>
        <v>3.8930000000006322</v>
      </c>
      <c r="EOS100" s="2">
        <f t="shared" si="61"/>
        <v>3.8935000000006323</v>
      </c>
      <c r="EOT100" s="2">
        <f t="shared" si="61"/>
        <v>3.8940000000006325</v>
      </c>
      <c r="EOU100" s="2">
        <f t="shared" si="61"/>
        <v>3.8945000000006327</v>
      </c>
      <c r="EOV100" s="2">
        <f t="shared" si="61"/>
        <v>3.8950000000006328</v>
      </c>
      <c r="EOW100" s="2">
        <f t="shared" si="61"/>
        <v>3.895500000000633</v>
      </c>
      <c r="EOX100" s="2">
        <f t="shared" si="61"/>
        <v>3.8960000000006332</v>
      </c>
      <c r="EOY100" s="2">
        <f t="shared" si="61"/>
        <v>3.8965000000006333</v>
      </c>
      <c r="EOZ100" s="2">
        <f t="shared" si="61"/>
        <v>3.8970000000006335</v>
      </c>
      <c r="EPA100" s="2">
        <f t="shared" si="61"/>
        <v>3.8975000000006337</v>
      </c>
      <c r="EPB100" s="2">
        <f t="shared" si="61"/>
        <v>3.8980000000006338</v>
      </c>
      <c r="EPC100" s="2">
        <f t="shared" si="61"/>
        <v>3.898500000000634</v>
      </c>
      <c r="EPD100" s="2">
        <f t="shared" si="61"/>
        <v>3.8990000000006342</v>
      </c>
      <c r="EPE100" s="2">
        <f t="shared" si="61"/>
        <v>3.8995000000006343</v>
      </c>
      <c r="EPF100" s="2">
        <f t="shared" si="61"/>
        <v>3.9000000000006345</v>
      </c>
      <c r="EPG100" s="2">
        <f t="shared" si="61"/>
        <v>3.9005000000006347</v>
      </c>
      <c r="EPH100" s="2">
        <f t="shared" si="61"/>
        <v>3.9010000000006348</v>
      </c>
      <c r="EPI100" s="2">
        <f t="shared" si="61"/>
        <v>3.901500000000635</v>
      </c>
      <c r="EPJ100" s="2">
        <f t="shared" si="61"/>
        <v>3.9020000000006352</v>
      </c>
      <c r="EPK100" s="2">
        <f t="shared" si="61"/>
        <v>3.9025000000006353</v>
      </c>
      <c r="EPL100" s="2">
        <f t="shared" si="61"/>
        <v>3.9030000000006355</v>
      </c>
      <c r="EPM100" s="2">
        <f t="shared" si="61"/>
        <v>3.9035000000006357</v>
      </c>
      <c r="EPN100" s="2">
        <f t="shared" si="61"/>
        <v>3.9040000000006359</v>
      </c>
      <c r="EPO100" s="2">
        <f t="shared" si="61"/>
        <v>3.904500000000636</v>
      </c>
      <c r="EPP100" s="2">
        <f t="shared" si="61"/>
        <v>3.9050000000006362</v>
      </c>
      <c r="EPQ100" s="2">
        <f t="shared" si="61"/>
        <v>3.9055000000006364</v>
      </c>
      <c r="EPR100" s="2">
        <f t="shared" si="61"/>
        <v>3.9060000000006365</v>
      </c>
      <c r="EPS100" s="2">
        <f t="shared" si="61"/>
        <v>3.9065000000006367</v>
      </c>
      <c r="EPT100" s="2">
        <f t="shared" si="61"/>
        <v>3.9070000000006369</v>
      </c>
      <c r="EPU100" s="2">
        <f t="shared" si="61"/>
        <v>3.907500000000637</v>
      </c>
      <c r="EPV100" s="2">
        <f t="shared" si="61"/>
        <v>3.9080000000006372</v>
      </c>
      <c r="EPW100" s="2">
        <f t="shared" si="61"/>
        <v>3.9085000000006374</v>
      </c>
      <c r="EPX100" s="2">
        <f t="shared" si="61"/>
        <v>3.9090000000006375</v>
      </c>
      <c r="EPY100" s="2">
        <f t="shared" si="61"/>
        <v>3.9095000000006377</v>
      </c>
      <c r="EPZ100" s="2">
        <f t="shared" si="61"/>
        <v>3.9100000000006379</v>
      </c>
      <c r="EQA100" s="2">
        <f t="shared" si="61"/>
        <v>3.910500000000638</v>
      </c>
      <c r="EQB100" s="2">
        <f t="shared" si="61"/>
        <v>3.9110000000006382</v>
      </c>
      <c r="EQC100" s="2">
        <f t="shared" si="61"/>
        <v>3.9115000000006384</v>
      </c>
      <c r="EQD100" s="2">
        <f t="shared" si="61"/>
        <v>3.9120000000006385</v>
      </c>
      <c r="EQE100" s="2">
        <f t="shared" si="61"/>
        <v>3.9125000000006387</v>
      </c>
      <c r="EQF100" s="2">
        <f t="shared" si="61"/>
        <v>3.9130000000006389</v>
      </c>
      <c r="EQG100" s="2">
        <f t="shared" si="61"/>
        <v>3.913500000000639</v>
      </c>
      <c r="EQH100" s="2">
        <f t="shared" si="61"/>
        <v>3.9140000000006392</v>
      </c>
      <c r="EQI100" s="2">
        <f t="shared" si="61"/>
        <v>3.9145000000006394</v>
      </c>
      <c r="EQJ100" s="2">
        <f t="shared" si="61"/>
        <v>3.9150000000006395</v>
      </c>
      <c r="EQK100" s="2">
        <f t="shared" si="61"/>
        <v>3.9155000000006397</v>
      </c>
      <c r="EQL100" s="2">
        <f t="shared" si="61"/>
        <v>3.9160000000006399</v>
      </c>
      <c r="EQM100" s="2">
        <f t="shared" si="61"/>
        <v>3.91650000000064</v>
      </c>
      <c r="EQN100" s="2">
        <f t="shared" si="61"/>
        <v>3.9170000000006402</v>
      </c>
      <c r="EQO100" s="2">
        <f t="shared" si="61"/>
        <v>3.9175000000006404</v>
      </c>
      <c r="EQP100" s="2">
        <f t="shared" si="61"/>
        <v>3.9180000000006405</v>
      </c>
      <c r="EQQ100" s="2">
        <f t="shared" si="61"/>
        <v>3.9185000000006407</v>
      </c>
      <c r="EQR100" s="2">
        <f t="shared" si="61"/>
        <v>3.9190000000006409</v>
      </c>
      <c r="EQS100" s="2">
        <f t="shared" si="61"/>
        <v>3.919500000000641</v>
      </c>
      <c r="EQT100" s="2">
        <f t="shared" si="61"/>
        <v>3.9200000000006412</v>
      </c>
      <c r="EQU100" s="2">
        <f t="shared" si="61"/>
        <v>3.9205000000006414</v>
      </c>
      <c r="EQV100" s="2">
        <f t="shared" ref="EQV100:ETG100" si="62">EQU100+($L$9-$L$8)/10000</f>
        <v>3.9210000000006415</v>
      </c>
      <c r="EQW100" s="2">
        <f t="shared" si="62"/>
        <v>3.9215000000006417</v>
      </c>
      <c r="EQX100" s="2">
        <f t="shared" si="62"/>
        <v>3.9220000000006419</v>
      </c>
      <c r="EQY100" s="2">
        <f t="shared" si="62"/>
        <v>3.922500000000642</v>
      </c>
      <c r="EQZ100" s="2">
        <f t="shared" si="62"/>
        <v>3.9230000000006422</v>
      </c>
      <c r="ERA100" s="2">
        <f t="shared" si="62"/>
        <v>3.9235000000006424</v>
      </c>
      <c r="ERB100" s="2">
        <f t="shared" si="62"/>
        <v>3.9240000000006425</v>
      </c>
      <c r="ERC100" s="2">
        <f t="shared" si="62"/>
        <v>3.9245000000006427</v>
      </c>
      <c r="ERD100" s="2">
        <f t="shared" si="62"/>
        <v>3.9250000000006429</v>
      </c>
      <c r="ERE100" s="2">
        <f t="shared" si="62"/>
        <v>3.925500000000643</v>
      </c>
      <c r="ERF100" s="2">
        <f t="shared" si="62"/>
        <v>3.9260000000006432</v>
      </c>
      <c r="ERG100" s="2">
        <f t="shared" si="62"/>
        <v>3.9265000000006434</v>
      </c>
      <c r="ERH100" s="2">
        <f t="shared" si="62"/>
        <v>3.9270000000006435</v>
      </c>
      <c r="ERI100" s="2">
        <f t="shared" si="62"/>
        <v>3.9275000000006437</v>
      </c>
      <c r="ERJ100" s="2">
        <f t="shared" si="62"/>
        <v>3.9280000000006439</v>
      </c>
      <c r="ERK100" s="2">
        <f t="shared" si="62"/>
        <v>3.928500000000644</v>
      </c>
      <c r="ERL100" s="2">
        <f t="shared" si="62"/>
        <v>3.9290000000006442</v>
      </c>
      <c r="ERM100" s="2">
        <f t="shared" si="62"/>
        <v>3.9295000000006444</v>
      </c>
      <c r="ERN100" s="2">
        <f t="shared" si="62"/>
        <v>3.9300000000006445</v>
      </c>
      <c r="ERO100" s="2">
        <f t="shared" si="62"/>
        <v>3.9305000000006447</v>
      </c>
      <c r="ERP100" s="2">
        <f t="shared" si="62"/>
        <v>3.9310000000006449</v>
      </c>
      <c r="ERQ100" s="2">
        <f t="shared" si="62"/>
        <v>3.931500000000645</v>
      </c>
      <c r="ERR100" s="2">
        <f t="shared" si="62"/>
        <v>3.9320000000006452</v>
      </c>
      <c r="ERS100" s="2">
        <f t="shared" si="62"/>
        <v>3.9325000000006454</v>
      </c>
      <c r="ERT100" s="2">
        <f t="shared" si="62"/>
        <v>3.9330000000006455</v>
      </c>
      <c r="ERU100" s="2">
        <f t="shared" si="62"/>
        <v>3.9335000000006457</v>
      </c>
      <c r="ERV100" s="2">
        <f t="shared" si="62"/>
        <v>3.9340000000006459</v>
      </c>
      <c r="ERW100" s="2">
        <f t="shared" si="62"/>
        <v>3.934500000000646</v>
      </c>
      <c r="ERX100" s="2">
        <f t="shared" si="62"/>
        <v>3.9350000000006462</v>
      </c>
      <c r="ERY100" s="2">
        <f t="shared" si="62"/>
        <v>3.9355000000006464</v>
      </c>
      <c r="ERZ100" s="2">
        <f t="shared" si="62"/>
        <v>3.9360000000006465</v>
      </c>
      <c r="ESA100" s="2">
        <f t="shared" si="62"/>
        <v>3.9365000000006467</v>
      </c>
      <c r="ESB100" s="2">
        <f t="shared" si="62"/>
        <v>3.9370000000006469</v>
      </c>
      <c r="ESC100" s="2">
        <f t="shared" si="62"/>
        <v>3.937500000000647</v>
      </c>
      <c r="ESD100" s="2">
        <f t="shared" si="62"/>
        <v>3.9380000000006472</v>
      </c>
      <c r="ESE100" s="2">
        <f t="shared" si="62"/>
        <v>3.9385000000006474</v>
      </c>
      <c r="ESF100" s="2">
        <f t="shared" si="62"/>
        <v>3.9390000000006475</v>
      </c>
      <c r="ESG100" s="2">
        <f t="shared" si="62"/>
        <v>3.9395000000006477</v>
      </c>
      <c r="ESH100" s="2">
        <f t="shared" si="62"/>
        <v>3.9400000000006479</v>
      </c>
      <c r="ESI100" s="2">
        <f t="shared" si="62"/>
        <v>3.940500000000648</v>
      </c>
      <c r="ESJ100" s="2">
        <f t="shared" si="62"/>
        <v>3.9410000000006482</v>
      </c>
      <c r="ESK100" s="2">
        <f t="shared" si="62"/>
        <v>3.9415000000006484</v>
      </c>
      <c r="ESL100" s="2">
        <f t="shared" si="62"/>
        <v>3.9420000000006485</v>
      </c>
      <c r="ESM100" s="2">
        <f t="shared" si="62"/>
        <v>3.9425000000006487</v>
      </c>
      <c r="ESN100" s="2">
        <f t="shared" si="62"/>
        <v>3.9430000000006489</v>
      </c>
      <c r="ESO100" s="2">
        <f t="shared" si="62"/>
        <v>3.943500000000649</v>
      </c>
      <c r="ESP100" s="2">
        <f t="shared" si="62"/>
        <v>3.9440000000006492</v>
      </c>
      <c r="ESQ100" s="2">
        <f t="shared" si="62"/>
        <v>3.9445000000006494</v>
      </c>
      <c r="ESR100" s="2">
        <f t="shared" si="62"/>
        <v>3.9450000000006495</v>
      </c>
      <c r="ESS100" s="2">
        <f t="shared" si="62"/>
        <v>3.9455000000006497</v>
      </c>
      <c r="EST100" s="2">
        <f t="shared" si="62"/>
        <v>3.9460000000006499</v>
      </c>
      <c r="ESU100" s="2">
        <f t="shared" si="62"/>
        <v>3.94650000000065</v>
      </c>
      <c r="ESV100" s="2">
        <f t="shared" si="62"/>
        <v>3.9470000000006502</v>
      </c>
      <c r="ESW100" s="2">
        <f t="shared" si="62"/>
        <v>3.9475000000006504</v>
      </c>
      <c r="ESX100" s="2">
        <f t="shared" si="62"/>
        <v>3.9480000000006505</v>
      </c>
      <c r="ESY100" s="2">
        <f t="shared" si="62"/>
        <v>3.9485000000006507</v>
      </c>
      <c r="ESZ100" s="2">
        <f t="shared" si="62"/>
        <v>3.9490000000006509</v>
      </c>
      <c r="ETA100" s="2">
        <f t="shared" si="62"/>
        <v>3.949500000000651</v>
      </c>
      <c r="ETB100" s="2">
        <f t="shared" si="62"/>
        <v>3.9500000000006512</v>
      </c>
      <c r="ETC100" s="2">
        <f t="shared" si="62"/>
        <v>3.9505000000006514</v>
      </c>
      <c r="ETD100" s="2">
        <f t="shared" si="62"/>
        <v>3.9510000000006515</v>
      </c>
      <c r="ETE100" s="2">
        <f t="shared" si="62"/>
        <v>3.9515000000006517</v>
      </c>
      <c r="ETF100" s="2">
        <f t="shared" si="62"/>
        <v>3.9520000000006519</v>
      </c>
      <c r="ETG100" s="2">
        <f t="shared" si="62"/>
        <v>3.952500000000652</v>
      </c>
      <c r="ETH100" s="2">
        <f t="shared" ref="ETH100:EVS100" si="63">ETG100+($L$9-$L$8)/10000</f>
        <v>3.9530000000006522</v>
      </c>
      <c r="ETI100" s="2">
        <f t="shared" si="63"/>
        <v>3.9535000000006524</v>
      </c>
      <c r="ETJ100" s="2">
        <f t="shared" si="63"/>
        <v>3.9540000000006525</v>
      </c>
      <c r="ETK100" s="2">
        <f t="shared" si="63"/>
        <v>3.9545000000006527</v>
      </c>
      <c r="ETL100" s="2">
        <f t="shared" si="63"/>
        <v>3.9550000000006529</v>
      </c>
      <c r="ETM100" s="2">
        <f t="shared" si="63"/>
        <v>3.955500000000653</v>
      </c>
      <c r="ETN100" s="2">
        <f t="shared" si="63"/>
        <v>3.9560000000006532</v>
      </c>
      <c r="ETO100" s="2">
        <f t="shared" si="63"/>
        <v>3.9565000000006534</v>
      </c>
      <c r="ETP100" s="2">
        <f t="shared" si="63"/>
        <v>3.9570000000006536</v>
      </c>
      <c r="ETQ100" s="2">
        <f t="shared" si="63"/>
        <v>3.9575000000006537</v>
      </c>
      <c r="ETR100" s="2">
        <f t="shared" si="63"/>
        <v>3.9580000000006539</v>
      </c>
      <c r="ETS100" s="2">
        <f t="shared" si="63"/>
        <v>3.9585000000006541</v>
      </c>
      <c r="ETT100" s="2">
        <f t="shared" si="63"/>
        <v>3.9590000000006542</v>
      </c>
      <c r="ETU100" s="2">
        <f t="shared" si="63"/>
        <v>3.9595000000006544</v>
      </c>
      <c r="ETV100" s="2">
        <f t="shared" si="63"/>
        <v>3.9600000000006546</v>
      </c>
      <c r="ETW100" s="2">
        <f t="shared" si="63"/>
        <v>3.9605000000006547</v>
      </c>
      <c r="ETX100" s="2">
        <f t="shared" si="63"/>
        <v>3.9610000000006549</v>
      </c>
      <c r="ETY100" s="2">
        <f t="shared" si="63"/>
        <v>3.9615000000006551</v>
      </c>
      <c r="ETZ100" s="2">
        <f t="shared" si="63"/>
        <v>3.9620000000006552</v>
      </c>
      <c r="EUA100" s="2">
        <f t="shared" si="63"/>
        <v>3.9625000000006554</v>
      </c>
      <c r="EUB100" s="2">
        <f t="shared" si="63"/>
        <v>3.9630000000006556</v>
      </c>
      <c r="EUC100" s="2">
        <f t="shared" si="63"/>
        <v>3.9635000000006557</v>
      </c>
      <c r="EUD100" s="2">
        <f t="shared" si="63"/>
        <v>3.9640000000006559</v>
      </c>
      <c r="EUE100" s="2">
        <f t="shared" si="63"/>
        <v>3.9645000000006561</v>
      </c>
      <c r="EUF100" s="2">
        <f t="shared" si="63"/>
        <v>3.9650000000006562</v>
      </c>
      <c r="EUG100" s="2">
        <f t="shared" si="63"/>
        <v>3.9655000000006564</v>
      </c>
      <c r="EUH100" s="2">
        <f t="shared" si="63"/>
        <v>3.9660000000006566</v>
      </c>
      <c r="EUI100" s="2">
        <f t="shared" si="63"/>
        <v>3.9665000000006567</v>
      </c>
      <c r="EUJ100" s="2">
        <f t="shared" si="63"/>
        <v>3.9670000000006569</v>
      </c>
      <c r="EUK100" s="2">
        <f t="shared" si="63"/>
        <v>3.9675000000006571</v>
      </c>
      <c r="EUL100" s="2">
        <f t="shared" si="63"/>
        <v>3.9680000000006572</v>
      </c>
      <c r="EUM100" s="2">
        <f t="shared" si="63"/>
        <v>3.9685000000006574</v>
      </c>
      <c r="EUN100" s="2">
        <f t="shared" si="63"/>
        <v>3.9690000000006576</v>
      </c>
      <c r="EUO100" s="2">
        <f t="shared" si="63"/>
        <v>3.9695000000006577</v>
      </c>
      <c r="EUP100" s="2">
        <f t="shared" si="63"/>
        <v>3.9700000000006579</v>
      </c>
      <c r="EUQ100" s="2">
        <f t="shared" si="63"/>
        <v>3.9705000000006581</v>
      </c>
      <c r="EUR100" s="2">
        <f t="shared" si="63"/>
        <v>3.9710000000006582</v>
      </c>
      <c r="EUS100" s="2">
        <f t="shared" si="63"/>
        <v>3.9715000000006584</v>
      </c>
      <c r="EUT100" s="2">
        <f t="shared" si="63"/>
        <v>3.9720000000006586</v>
      </c>
      <c r="EUU100" s="2">
        <f t="shared" si="63"/>
        <v>3.9725000000006587</v>
      </c>
      <c r="EUV100" s="2">
        <f t="shared" si="63"/>
        <v>3.9730000000006589</v>
      </c>
      <c r="EUW100" s="2">
        <f t="shared" si="63"/>
        <v>3.9735000000006591</v>
      </c>
      <c r="EUX100" s="2">
        <f t="shared" si="63"/>
        <v>3.9740000000006592</v>
      </c>
      <c r="EUY100" s="2">
        <f t="shared" si="63"/>
        <v>3.9745000000006594</v>
      </c>
      <c r="EUZ100" s="2">
        <f t="shared" si="63"/>
        <v>3.9750000000006596</v>
      </c>
      <c r="EVA100" s="2">
        <f t="shared" si="63"/>
        <v>3.9755000000006597</v>
      </c>
      <c r="EVB100" s="2">
        <f t="shared" si="63"/>
        <v>3.9760000000006599</v>
      </c>
      <c r="EVC100" s="2">
        <f t="shared" si="63"/>
        <v>3.9765000000006601</v>
      </c>
      <c r="EVD100" s="2">
        <f t="shared" si="63"/>
        <v>3.9770000000006602</v>
      </c>
      <c r="EVE100" s="2">
        <f t="shared" si="63"/>
        <v>3.9775000000006604</v>
      </c>
      <c r="EVF100" s="2">
        <f t="shared" si="63"/>
        <v>3.9780000000006606</v>
      </c>
      <c r="EVG100" s="2">
        <f t="shared" si="63"/>
        <v>3.9785000000006607</v>
      </c>
      <c r="EVH100" s="2">
        <f t="shared" si="63"/>
        <v>3.9790000000006609</v>
      </c>
      <c r="EVI100" s="2">
        <f t="shared" si="63"/>
        <v>3.9795000000006611</v>
      </c>
      <c r="EVJ100" s="2">
        <f t="shared" si="63"/>
        <v>3.9800000000006612</v>
      </c>
      <c r="EVK100" s="2">
        <f t="shared" si="63"/>
        <v>3.9805000000006614</v>
      </c>
      <c r="EVL100" s="2">
        <f t="shared" si="63"/>
        <v>3.9810000000006616</v>
      </c>
      <c r="EVM100" s="2">
        <f t="shared" si="63"/>
        <v>3.9815000000006617</v>
      </c>
      <c r="EVN100" s="2">
        <f t="shared" si="63"/>
        <v>3.9820000000006619</v>
      </c>
      <c r="EVO100" s="2">
        <f t="shared" si="63"/>
        <v>3.9825000000006621</v>
      </c>
      <c r="EVP100" s="2">
        <f t="shared" si="63"/>
        <v>3.9830000000006622</v>
      </c>
      <c r="EVQ100" s="2">
        <f t="shared" si="63"/>
        <v>3.9835000000006624</v>
      </c>
      <c r="EVR100" s="2">
        <f t="shared" si="63"/>
        <v>3.9840000000006626</v>
      </c>
      <c r="EVS100" s="2">
        <f t="shared" si="63"/>
        <v>3.9845000000006627</v>
      </c>
      <c r="EVT100" s="2">
        <f t="shared" ref="EVT100:EYE100" si="64">EVS100+($L$9-$L$8)/10000</f>
        <v>3.9850000000006629</v>
      </c>
      <c r="EVU100" s="2">
        <f t="shared" si="64"/>
        <v>3.9855000000006631</v>
      </c>
      <c r="EVV100" s="2">
        <f t="shared" si="64"/>
        <v>3.9860000000006632</v>
      </c>
      <c r="EVW100" s="2">
        <f t="shared" si="64"/>
        <v>3.9865000000006634</v>
      </c>
      <c r="EVX100" s="2">
        <f t="shared" si="64"/>
        <v>3.9870000000006636</v>
      </c>
      <c r="EVY100" s="2">
        <f t="shared" si="64"/>
        <v>3.9875000000006637</v>
      </c>
      <c r="EVZ100" s="2">
        <f t="shared" si="64"/>
        <v>3.9880000000006639</v>
      </c>
      <c r="EWA100" s="2">
        <f t="shared" si="64"/>
        <v>3.9885000000006641</v>
      </c>
      <c r="EWB100" s="2">
        <f t="shared" si="64"/>
        <v>3.9890000000006642</v>
      </c>
      <c r="EWC100" s="2">
        <f t="shared" si="64"/>
        <v>3.9895000000006644</v>
      </c>
      <c r="EWD100" s="2">
        <f t="shared" si="64"/>
        <v>3.9900000000006646</v>
      </c>
      <c r="EWE100" s="2">
        <f t="shared" si="64"/>
        <v>3.9905000000006647</v>
      </c>
      <c r="EWF100" s="2">
        <f t="shared" si="64"/>
        <v>3.9910000000006649</v>
      </c>
      <c r="EWG100" s="2">
        <f t="shared" si="64"/>
        <v>3.9915000000006651</v>
      </c>
      <c r="EWH100" s="2">
        <f t="shared" si="64"/>
        <v>3.9920000000006652</v>
      </c>
      <c r="EWI100" s="2">
        <f t="shared" si="64"/>
        <v>3.9925000000006654</v>
      </c>
      <c r="EWJ100" s="2">
        <f t="shared" si="64"/>
        <v>3.9930000000006656</v>
      </c>
      <c r="EWK100" s="2">
        <f t="shared" si="64"/>
        <v>3.9935000000006657</v>
      </c>
      <c r="EWL100" s="2">
        <f t="shared" si="64"/>
        <v>3.9940000000006659</v>
      </c>
      <c r="EWM100" s="2">
        <f t="shared" si="64"/>
        <v>3.9945000000006661</v>
      </c>
      <c r="EWN100" s="2">
        <f t="shared" si="64"/>
        <v>3.9950000000006662</v>
      </c>
      <c r="EWO100" s="2">
        <f t="shared" si="64"/>
        <v>3.9955000000006664</v>
      </c>
      <c r="EWP100" s="2">
        <f t="shared" si="64"/>
        <v>3.9960000000006666</v>
      </c>
      <c r="EWQ100" s="2">
        <f t="shared" si="64"/>
        <v>3.9965000000006667</v>
      </c>
      <c r="EWR100" s="2">
        <f t="shared" si="64"/>
        <v>3.9970000000006669</v>
      </c>
      <c r="EWS100" s="2">
        <f t="shared" si="64"/>
        <v>3.9975000000006671</v>
      </c>
      <c r="EWT100" s="2">
        <f t="shared" si="64"/>
        <v>3.9980000000006672</v>
      </c>
      <c r="EWU100" s="2">
        <f t="shared" si="64"/>
        <v>3.9985000000006674</v>
      </c>
      <c r="EWV100" s="2">
        <f t="shared" si="64"/>
        <v>3.9990000000006676</v>
      </c>
      <c r="EWW100" s="2">
        <f t="shared" si="64"/>
        <v>3.9995000000006677</v>
      </c>
      <c r="EWX100" s="2">
        <f t="shared" si="64"/>
        <v>4.0000000000006679</v>
      </c>
      <c r="EWY100" s="2">
        <f t="shared" si="64"/>
        <v>4.0005000000006676</v>
      </c>
      <c r="EWZ100" s="2">
        <f t="shared" si="64"/>
        <v>4.0010000000006674</v>
      </c>
      <c r="EXA100" s="2">
        <f t="shared" si="64"/>
        <v>4.0015000000006671</v>
      </c>
      <c r="EXB100" s="2">
        <f t="shared" si="64"/>
        <v>4.0020000000006668</v>
      </c>
      <c r="EXC100" s="2">
        <f t="shared" si="64"/>
        <v>4.0025000000006665</v>
      </c>
      <c r="EXD100" s="2">
        <f t="shared" si="64"/>
        <v>4.0030000000006662</v>
      </c>
      <c r="EXE100" s="2">
        <f t="shared" si="64"/>
        <v>4.003500000000666</v>
      </c>
      <c r="EXF100" s="2">
        <f t="shared" si="64"/>
        <v>4.0040000000006657</v>
      </c>
      <c r="EXG100" s="2">
        <f t="shared" si="64"/>
        <v>4.0045000000006654</v>
      </c>
      <c r="EXH100" s="2">
        <f t="shared" si="64"/>
        <v>4.0050000000006651</v>
      </c>
      <c r="EXI100" s="2">
        <f t="shared" si="64"/>
        <v>4.0055000000006649</v>
      </c>
      <c r="EXJ100" s="2">
        <f t="shared" si="64"/>
        <v>4.0060000000006646</v>
      </c>
      <c r="EXK100" s="2">
        <f t="shared" si="64"/>
        <v>4.0065000000006643</v>
      </c>
      <c r="EXL100" s="2">
        <f t="shared" si="64"/>
        <v>4.007000000000664</v>
      </c>
      <c r="EXM100" s="2">
        <f t="shared" si="64"/>
        <v>4.0075000000006638</v>
      </c>
      <c r="EXN100" s="2">
        <f t="shared" si="64"/>
        <v>4.0080000000006635</v>
      </c>
      <c r="EXO100" s="2">
        <f t="shared" si="64"/>
        <v>4.0085000000006632</v>
      </c>
      <c r="EXP100" s="2">
        <f t="shared" si="64"/>
        <v>4.0090000000006629</v>
      </c>
      <c r="EXQ100" s="2">
        <f t="shared" si="64"/>
        <v>4.0095000000006626</v>
      </c>
      <c r="EXR100" s="2">
        <f t="shared" si="64"/>
        <v>4.0100000000006624</v>
      </c>
      <c r="EXS100" s="2">
        <f t="shared" si="64"/>
        <v>4.0105000000006621</v>
      </c>
      <c r="EXT100" s="2">
        <f t="shared" si="64"/>
        <v>4.0110000000006618</v>
      </c>
      <c r="EXU100" s="2">
        <f t="shared" si="64"/>
        <v>4.0115000000006615</v>
      </c>
      <c r="EXV100" s="2">
        <f t="shared" si="64"/>
        <v>4.0120000000006613</v>
      </c>
      <c r="EXW100" s="2">
        <f t="shared" si="64"/>
        <v>4.012500000000661</v>
      </c>
      <c r="EXX100" s="2">
        <f t="shared" si="64"/>
        <v>4.0130000000006607</v>
      </c>
      <c r="EXY100" s="2">
        <f t="shared" si="64"/>
        <v>4.0135000000006604</v>
      </c>
      <c r="EXZ100" s="2">
        <f t="shared" si="64"/>
        <v>4.0140000000006602</v>
      </c>
      <c r="EYA100" s="2">
        <f t="shared" si="64"/>
        <v>4.0145000000006599</v>
      </c>
      <c r="EYB100" s="2">
        <f t="shared" si="64"/>
        <v>4.0150000000006596</v>
      </c>
      <c r="EYC100" s="2">
        <f t="shared" si="64"/>
        <v>4.0155000000006593</v>
      </c>
      <c r="EYD100" s="2">
        <f t="shared" si="64"/>
        <v>4.016000000000659</v>
      </c>
      <c r="EYE100" s="2">
        <f t="shared" si="64"/>
        <v>4.0165000000006588</v>
      </c>
      <c r="EYF100" s="2">
        <f t="shared" ref="EYF100:FAQ100" si="65">EYE100+($L$9-$L$8)/10000</f>
        <v>4.0170000000006585</v>
      </c>
      <c r="EYG100" s="2">
        <f t="shared" si="65"/>
        <v>4.0175000000006582</v>
      </c>
      <c r="EYH100" s="2">
        <f t="shared" si="65"/>
        <v>4.0180000000006579</v>
      </c>
      <c r="EYI100" s="2">
        <f t="shared" si="65"/>
        <v>4.0185000000006577</v>
      </c>
      <c r="EYJ100" s="2">
        <f t="shared" si="65"/>
        <v>4.0190000000006574</v>
      </c>
      <c r="EYK100" s="2">
        <f t="shared" si="65"/>
        <v>4.0195000000006571</v>
      </c>
      <c r="EYL100" s="2">
        <f t="shared" si="65"/>
        <v>4.0200000000006568</v>
      </c>
      <c r="EYM100" s="2">
        <f t="shared" si="65"/>
        <v>4.0205000000006565</v>
      </c>
      <c r="EYN100" s="2">
        <f t="shared" si="65"/>
        <v>4.0210000000006563</v>
      </c>
      <c r="EYO100" s="2">
        <f t="shared" si="65"/>
        <v>4.021500000000656</v>
      </c>
      <c r="EYP100" s="2">
        <f t="shared" si="65"/>
        <v>4.0220000000006557</v>
      </c>
      <c r="EYQ100" s="2">
        <f t="shared" si="65"/>
        <v>4.0225000000006554</v>
      </c>
      <c r="EYR100" s="2">
        <f t="shared" si="65"/>
        <v>4.0230000000006552</v>
      </c>
      <c r="EYS100" s="2">
        <f t="shared" si="65"/>
        <v>4.0235000000006549</v>
      </c>
      <c r="EYT100" s="2">
        <f t="shared" si="65"/>
        <v>4.0240000000006546</v>
      </c>
      <c r="EYU100" s="2">
        <f t="shared" si="65"/>
        <v>4.0245000000006543</v>
      </c>
      <c r="EYV100" s="2">
        <f t="shared" si="65"/>
        <v>4.0250000000006541</v>
      </c>
      <c r="EYW100" s="2">
        <f t="shared" si="65"/>
        <v>4.0255000000006538</v>
      </c>
      <c r="EYX100" s="2">
        <f t="shared" si="65"/>
        <v>4.0260000000006535</v>
      </c>
      <c r="EYY100" s="2">
        <f t="shared" si="65"/>
        <v>4.0265000000006532</v>
      </c>
      <c r="EYZ100" s="2">
        <f t="shared" si="65"/>
        <v>4.0270000000006529</v>
      </c>
      <c r="EZA100" s="2">
        <f t="shared" si="65"/>
        <v>4.0275000000006527</v>
      </c>
      <c r="EZB100" s="2">
        <f t="shared" si="65"/>
        <v>4.0280000000006524</v>
      </c>
      <c r="EZC100" s="2">
        <f t="shared" si="65"/>
        <v>4.0285000000006521</v>
      </c>
      <c r="EZD100" s="2">
        <f t="shared" si="65"/>
        <v>4.0290000000006518</v>
      </c>
      <c r="EZE100" s="2">
        <f t="shared" si="65"/>
        <v>4.0295000000006516</v>
      </c>
      <c r="EZF100" s="2">
        <f t="shared" si="65"/>
        <v>4.0300000000006513</v>
      </c>
      <c r="EZG100" s="2">
        <f t="shared" si="65"/>
        <v>4.030500000000651</v>
      </c>
      <c r="EZH100" s="2">
        <f t="shared" si="65"/>
        <v>4.0310000000006507</v>
      </c>
      <c r="EZI100" s="2">
        <f t="shared" si="65"/>
        <v>4.0315000000006505</v>
      </c>
      <c r="EZJ100" s="2">
        <f t="shared" si="65"/>
        <v>4.0320000000006502</v>
      </c>
      <c r="EZK100" s="2">
        <f t="shared" si="65"/>
        <v>4.0325000000006499</v>
      </c>
      <c r="EZL100" s="2">
        <f t="shared" si="65"/>
        <v>4.0330000000006496</v>
      </c>
      <c r="EZM100" s="2">
        <f t="shared" si="65"/>
        <v>4.0335000000006493</v>
      </c>
      <c r="EZN100" s="2">
        <f t="shared" si="65"/>
        <v>4.0340000000006491</v>
      </c>
      <c r="EZO100" s="2">
        <f t="shared" si="65"/>
        <v>4.0345000000006488</v>
      </c>
      <c r="EZP100" s="2">
        <f t="shared" si="65"/>
        <v>4.0350000000006485</v>
      </c>
      <c r="EZQ100" s="2">
        <f t="shared" si="65"/>
        <v>4.0355000000006482</v>
      </c>
      <c r="EZR100" s="2">
        <f t="shared" si="65"/>
        <v>4.036000000000648</v>
      </c>
      <c r="EZS100" s="2">
        <f t="shared" si="65"/>
        <v>4.0365000000006477</v>
      </c>
      <c r="EZT100" s="2">
        <f t="shared" si="65"/>
        <v>4.0370000000006474</v>
      </c>
      <c r="EZU100" s="2">
        <f t="shared" si="65"/>
        <v>4.0375000000006471</v>
      </c>
      <c r="EZV100" s="2">
        <f t="shared" si="65"/>
        <v>4.0380000000006468</v>
      </c>
      <c r="EZW100" s="2">
        <f t="shared" si="65"/>
        <v>4.0385000000006466</v>
      </c>
      <c r="EZX100" s="2">
        <f t="shared" si="65"/>
        <v>4.0390000000006463</v>
      </c>
      <c r="EZY100" s="2">
        <f t="shared" si="65"/>
        <v>4.039500000000646</v>
      </c>
      <c r="EZZ100" s="2">
        <f t="shared" si="65"/>
        <v>4.0400000000006457</v>
      </c>
      <c r="FAA100" s="2">
        <f t="shared" si="65"/>
        <v>4.0405000000006455</v>
      </c>
      <c r="FAB100" s="2">
        <f t="shared" si="65"/>
        <v>4.0410000000006452</v>
      </c>
      <c r="FAC100" s="2">
        <f t="shared" si="65"/>
        <v>4.0415000000006449</v>
      </c>
      <c r="FAD100" s="2">
        <f t="shared" si="65"/>
        <v>4.0420000000006446</v>
      </c>
      <c r="FAE100" s="2">
        <f t="shared" si="65"/>
        <v>4.0425000000006444</v>
      </c>
      <c r="FAF100" s="2">
        <f t="shared" si="65"/>
        <v>4.0430000000006441</v>
      </c>
      <c r="FAG100" s="2">
        <f t="shared" si="65"/>
        <v>4.0435000000006438</v>
      </c>
      <c r="FAH100" s="2">
        <f t="shared" si="65"/>
        <v>4.0440000000006435</v>
      </c>
      <c r="FAI100" s="2">
        <f t="shared" si="65"/>
        <v>4.0445000000006432</v>
      </c>
      <c r="FAJ100" s="2">
        <f t="shared" si="65"/>
        <v>4.045000000000643</v>
      </c>
      <c r="FAK100" s="2">
        <f t="shared" si="65"/>
        <v>4.0455000000006427</v>
      </c>
      <c r="FAL100" s="2">
        <f t="shared" si="65"/>
        <v>4.0460000000006424</v>
      </c>
      <c r="FAM100" s="2">
        <f t="shared" si="65"/>
        <v>4.0465000000006421</v>
      </c>
      <c r="FAN100" s="2">
        <f t="shared" si="65"/>
        <v>4.0470000000006419</v>
      </c>
      <c r="FAO100" s="2">
        <f t="shared" si="65"/>
        <v>4.0475000000006416</v>
      </c>
      <c r="FAP100" s="2">
        <f t="shared" si="65"/>
        <v>4.0480000000006413</v>
      </c>
      <c r="FAQ100" s="2">
        <f t="shared" si="65"/>
        <v>4.048500000000641</v>
      </c>
      <c r="FAR100" s="2">
        <f t="shared" ref="FAR100:FDC100" si="66">FAQ100+($L$9-$L$8)/10000</f>
        <v>4.0490000000006408</v>
      </c>
      <c r="FAS100" s="2">
        <f t="shared" si="66"/>
        <v>4.0495000000006405</v>
      </c>
      <c r="FAT100" s="2">
        <f t="shared" si="66"/>
        <v>4.0500000000006402</v>
      </c>
      <c r="FAU100" s="2">
        <f t="shared" si="66"/>
        <v>4.0505000000006399</v>
      </c>
      <c r="FAV100" s="2">
        <f t="shared" si="66"/>
        <v>4.0510000000006396</v>
      </c>
      <c r="FAW100" s="2">
        <f t="shared" si="66"/>
        <v>4.0515000000006394</v>
      </c>
      <c r="FAX100" s="2">
        <f t="shared" si="66"/>
        <v>4.0520000000006391</v>
      </c>
      <c r="FAY100" s="2">
        <f t="shared" si="66"/>
        <v>4.0525000000006388</v>
      </c>
      <c r="FAZ100" s="2">
        <f t="shared" si="66"/>
        <v>4.0530000000006385</v>
      </c>
      <c r="FBA100" s="2">
        <f t="shared" si="66"/>
        <v>4.0535000000006383</v>
      </c>
      <c r="FBB100" s="2">
        <f t="shared" si="66"/>
        <v>4.054000000000638</v>
      </c>
      <c r="FBC100" s="2">
        <f t="shared" si="66"/>
        <v>4.0545000000006377</v>
      </c>
      <c r="FBD100" s="2">
        <f t="shared" si="66"/>
        <v>4.0550000000006374</v>
      </c>
      <c r="FBE100" s="2">
        <f t="shared" si="66"/>
        <v>4.0555000000006372</v>
      </c>
      <c r="FBF100" s="2">
        <f t="shared" si="66"/>
        <v>4.0560000000006369</v>
      </c>
      <c r="FBG100" s="2">
        <f t="shared" si="66"/>
        <v>4.0565000000006366</v>
      </c>
      <c r="FBH100" s="2">
        <f t="shared" si="66"/>
        <v>4.0570000000006363</v>
      </c>
      <c r="FBI100" s="2">
        <f t="shared" si="66"/>
        <v>4.057500000000636</v>
      </c>
      <c r="FBJ100" s="2">
        <f t="shared" si="66"/>
        <v>4.0580000000006358</v>
      </c>
      <c r="FBK100" s="2">
        <f t="shared" si="66"/>
        <v>4.0585000000006355</v>
      </c>
      <c r="FBL100" s="2">
        <f t="shared" si="66"/>
        <v>4.0590000000006352</v>
      </c>
      <c r="FBM100" s="2">
        <f t="shared" si="66"/>
        <v>4.0595000000006349</v>
      </c>
      <c r="FBN100" s="2">
        <f t="shared" si="66"/>
        <v>4.0600000000006347</v>
      </c>
      <c r="FBO100" s="2">
        <f t="shared" si="66"/>
        <v>4.0605000000006344</v>
      </c>
      <c r="FBP100" s="2">
        <f t="shared" si="66"/>
        <v>4.0610000000006341</v>
      </c>
      <c r="FBQ100" s="2">
        <f t="shared" si="66"/>
        <v>4.0615000000006338</v>
      </c>
      <c r="FBR100" s="2">
        <f t="shared" si="66"/>
        <v>4.0620000000006335</v>
      </c>
      <c r="FBS100" s="2">
        <f t="shared" si="66"/>
        <v>4.0625000000006333</v>
      </c>
      <c r="FBT100" s="2">
        <f t="shared" si="66"/>
        <v>4.063000000000633</v>
      </c>
      <c r="FBU100" s="2">
        <f t="shared" si="66"/>
        <v>4.0635000000006327</v>
      </c>
      <c r="FBV100" s="2">
        <f t="shared" si="66"/>
        <v>4.0640000000006324</v>
      </c>
      <c r="FBW100" s="2">
        <f t="shared" si="66"/>
        <v>4.0645000000006322</v>
      </c>
      <c r="FBX100" s="2">
        <f t="shared" si="66"/>
        <v>4.0650000000006319</v>
      </c>
      <c r="FBY100" s="2">
        <f t="shared" si="66"/>
        <v>4.0655000000006316</v>
      </c>
      <c r="FBZ100" s="2">
        <f t="shared" si="66"/>
        <v>4.0660000000006313</v>
      </c>
      <c r="FCA100" s="2">
        <f t="shared" si="66"/>
        <v>4.0665000000006311</v>
      </c>
      <c r="FCB100" s="2">
        <f t="shared" si="66"/>
        <v>4.0670000000006308</v>
      </c>
      <c r="FCC100" s="2">
        <f t="shared" si="66"/>
        <v>4.0675000000006305</v>
      </c>
      <c r="FCD100" s="2">
        <f t="shared" si="66"/>
        <v>4.0680000000006302</v>
      </c>
      <c r="FCE100" s="2">
        <f t="shared" si="66"/>
        <v>4.0685000000006299</v>
      </c>
      <c r="FCF100" s="2">
        <f t="shared" si="66"/>
        <v>4.0690000000006297</v>
      </c>
      <c r="FCG100" s="2">
        <f t="shared" si="66"/>
        <v>4.0695000000006294</v>
      </c>
      <c r="FCH100" s="2">
        <f t="shared" si="66"/>
        <v>4.0700000000006291</v>
      </c>
      <c r="FCI100" s="2">
        <f t="shared" si="66"/>
        <v>4.0705000000006288</v>
      </c>
      <c r="FCJ100" s="2">
        <f t="shared" si="66"/>
        <v>4.0710000000006286</v>
      </c>
      <c r="FCK100" s="2">
        <f t="shared" si="66"/>
        <v>4.0715000000006283</v>
      </c>
      <c r="FCL100" s="2">
        <f t="shared" si="66"/>
        <v>4.072000000000628</v>
      </c>
      <c r="FCM100" s="2">
        <f t="shared" si="66"/>
        <v>4.0725000000006277</v>
      </c>
      <c r="FCN100" s="2">
        <f t="shared" si="66"/>
        <v>4.0730000000006275</v>
      </c>
      <c r="FCO100" s="2">
        <f t="shared" si="66"/>
        <v>4.0735000000006272</v>
      </c>
      <c r="FCP100" s="2">
        <f t="shared" si="66"/>
        <v>4.0740000000006269</v>
      </c>
      <c r="FCQ100" s="2">
        <f t="shared" si="66"/>
        <v>4.0745000000006266</v>
      </c>
      <c r="FCR100" s="2">
        <f t="shared" si="66"/>
        <v>4.0750000000006263</v>
      </c>
      <c r="FCS100" s="2">
        <f t="shared" si="66"/>
        <v>4.0755000000006261</v>
      </c>
      <c r="FCT100" s="2">
        <f t="shared" si="66"/>
        <v>4.0760000000006258</v>
      </c>
      <c r="FCU100" s="2">
        <f t="shared" si="66"/>
        <v>4.0765000000006255</v>
      </c>
      <c r="FCV100" s="2">
        <f t="shared" si="66"/>
        <v>4.0770000000006252</v>
      </c>
      <c r="FCW100" s="2">
        <f t="shared" si="66"/>
        <v>4.077500000000625</v>
      </c>
      <c r="FCX100" s="2">
        <f t="shared" si="66"/>
        <v>4.0780000000006247</v>
      </c>
      <c r="FCY100" s="2">
        <f t="shared" si="66"/>
        <v>4.0785000000006244</v>
      </c>
      <c r="FCZ100" s="2">
        <f t="shared" si="66"/>
        <v>4.0790000000006241</v>
      </c>
      <c r="FDA100" s="2">
        <f t="shared" si="66"/>
        <v>4.0795000000006238</v>
      </c>
      <c r="FDB100" s="2">
        <f t="shared" si="66"/>
        <v>4.0800000000006236</v>
      </c>
      <c r="FDC100" s="2">
        <f t="shared" si="66"/>
        <v>4.0805000000006233</v>
      </c>
      <c r="FDD100" s="2">
        <f t="shared" ref="FDD100:FFO100" si="67">FDC100+($L$9-$L$8)/10000</f>
        <v>4.081000000000623</v>
      </c>
      <c r="FDE100" s="2">
        <f t="shared" si="67"/>
        <v>4.0815000000006227</v>
      </c>
      <c r="FDF100" s="2">
        <f t="shared" si="67"/>
        <v>4.0820000000006225</v>
      </c>
      <c r="FDG100" s="2">
        <f t="shared" si="67"/>
        <v>4.0825000000006222</v>
      </c>
      <c r="FDH100" s="2">
        <f t="shared" si="67"/>
        <v>4.0830000000006219</v>
      </c>
      <c r="FDI100" s="2">
        <f t="shared" si="67"/>
        <v>4.0835000000006216</v>
      </c>
      <c r="FDJ100" s="2">
        <f t="shared" si="67"/>
        <v>4.0840000000006214</v>
      </c>
      <c r="FDK100" s="2">
        <f t="shared" si="67"/>
        <v>4.0845000000006211</v>
      </c>
      <c r="FDL100" s="2">
        <f t="shared" si="67"/>
        <v>4.0850000000006208</v>
      </c>
      <c r="FDM100" s="2">
        <f t="shared" si="67"/>
        <v>4.0855000000006205</v>
      </c>
      <c r="FDN100" s="2">
        <f t="shared" si="67"/>
        <v>4.0860000000006202</v>
      </c>
      <c r="FDO100" s="2">
        <f t="shared" si="67"/>
        <v>4.08650000000062</v>
      </c>
      <c r="FDP100" s="2">
        <f t="shared" si="67"/>
        <v>4.0870000000006197</v>
      </c>
      <c r="FDQ100" s="2">
        <f t="shared" si="67"/>
        <v>4.0875000000006194</v>
      </c>
      <c r="FDR100" s="2">
        <f t="shared" si="67"/>
        <v>4.0880000000006191</v>
      </c>
      <c r="FDS100" s="2">
        <f t="shared" si="67"/>
        <v>4.0885000000006189</v>
      </c>
      <c r="FDT100" s="2">
        <f t="shared" si="67"/>
        <v>4.0890000000006186</v>
      </c>
      <c r="FDU100" s="2">
        <f t="shared" si="67"/>
        <v>4.0895000000006183</v>
      </c>
      <c r="FDV100" s="2">
        <f t="shared" si="67"/>
        <v>4.090000000000618</v>
      </c>
      <c r="FDW100" s="2">
        <f t="shared" si="67"/>
        <v>4.0905000000006178</v>
      </c>
      <c r="FDX100" s="2">
        <f t="shared" si="67"/>
        <v>4.0910000000006175</v>
      </c>
      <c r="FDY100" s="2">
        <f t="shared" si="67"/>
        <v>4.0915000000006172</v>
      </c>
      <c r="FDZ100" s="2">
        <f t="shared" si="67"/>
        <v>4.0920000000006169</v>
      </c>
      <c r="FEA100" s="2">
        <f t="shared" si="67"/>
        <v>4.0925000000006166</v>
      </c>
      <c r="FEB100" s="2">
        <f t="shared" si="67"/>
        <v>4.0930000000006164</v>
      </c>
      <c r="FEC100" s="2">
        <f t="shared" si="67"/>
        <v>4.0935000000006161</v>
      </c>
      <c r="FED100" s="2">
        <f t="shared" si="67"/>
        <v>4.0940000000006158</v>
      </c>
      <c r="FEE100" s="2">
        <f t="shared" si="67"/>
        <v>4.0945000000006155</v>
      </c>
      <c r="FEF100" s="2">
        <f t="shared" si="67"/>
        <v>4.0950000000006153</v>
      </c>
      <c r="FEG100" s="2">
        <f t="shared" si="67"/>
        <v>4.095500000000615</v>
      </c>
      <c r="FEH100" s="2">
        <f t="shared" si="67"/>
        <v>4.0960000000006147</v>
      </c>
      <c r="FEI100" s="2">
        <f t="shared" si="67"/>
        <v>4.0965000000006144</v>
      </c>
      <c r="FEJ100" s="2">
        <f t="shared" si="67"/>
        <v>4.0970000000006142</v>
      </c>
      <c r="FEK100" s="2">
        <f t="shared" si="67"/>
        <v>4.0975000000006139</v>
      </c>
      <c r="FEL100" s="2">
        <f t="shared" si="67"/>
        <v>4.0980000000006136</v>
      </c>
      <c r="FEM100" s="2">
        <f t="shared" si="67"/>
        <v>4.0985000000006133</v>
      </c>
      <c r="FEN100" s="2">
        <f t="shared" si="67"/>
        <v>4.099000000000613</v>
      </c>
      <c r="FEO100" s="2">
        <f t="shared" si="67"/>
        <v>4.0995000000006128</v>
      </c>
      <c r="FEP100" s="2">
        <f t="shared" si="67"/>
        <v>4.1000000000006125</v>
      </c>
      <c r="FEQ100" s="2">
        <f t="shared" si="67"/>
        <v>4.1005000000006122</v>
      </c>
      <c r="FER100" s="2">
        <f t="shared" si="67"/>
        <v>4.1010000000006119</v>
      </c>
      <c r="FES100" s="2">
        <f t="shared" si="67"/>
        <v>4.1015000000006117</v>
      </c>
      <c r="FET100" s="2">
        <f t="shared" si="67"/>
        <v>4.1020000000006114</v>
      </c>
      <c r="FEU100" s="2">
        <f t="shared" si="67"/>
        <v>4.1025000000006111</v>
      </c>
      <c r="FEV100" s="2">
        <f t="shared" si="67"/>
        <v>4.1030000000006108</v>
      </c>
      <c r="FEW100" s="2">
        <f t="shared" si="67"/>
        <v>4.1035000000006105</v>
      </c>
      <c r="FEX100" s="2">
        <f t="shared" si="67"/>
        <v>4.1040000000006103</v>
      </c>
      <c r="FEY100" s="2">
        <f t="shared" si="67"/>
        <v>4.10450000000061</v>
      </c>
      <c r="FEZ100" s="2">
        <f t="shared" si="67"/>
        <v>4.1050000000006097</v>
      </c>
      <c r="FFA100" s="2">
        <f t="shared" si="67"/>
        <v>4.1055000000006094</v>
      </c>
      <c r="FFB100" s="2">
        <f t="shared" si="67"/>
        <v>4.1060000000006092</v>
      </c>
      <c r="FFC100" s="2">
        <f t="shared" si="67"/>
        <v>4.1065000000006089</v>
      </c>
      <c r="FFD100" s="2">
        <f t="shared" si="67"/>
        <v>4.1070000000006086</v>
      </c>
      <c r="FFE100" s="2">
        <f t="shared" si="67"/>
        <v>4.1075000000006083</v>
      </c>
      <c r="FFF100" s="2">
        <f t="shared" si="67"/>
        <v>4.1080000000006081</v>
      </c>
      <c r="FFG100" s="2">
        <f t="shared" si="67"/>
        <v>4.1085000000006078</v>
      </c>
      <c r="FFH100" s="2">
        <f t="shared" si="67"/>
        <v>4.1090000000006075</v>
      </c>
      <c r="FFI100" s="2">
        <f t="shared" si="67"/>
        <v>4.1095000000006072</v>
      </c>
      <c r="FFJ100" s="2">
        <f t="shared" si="67"/>
        <v>4.1100000000006069</v>
      </c>
      <c r="FFK100" s="2">
        <f t="shared" si="67"/>
        <v>4.1105000000006067</v>
      </c>
      <c r="FFL100" s="2">
        <f t="shared" si="67"/>
        <v>4.1110000000006064</v>
      </c>
      <c r="FFM100" s="2">
        <f t="shared" si="67"/>
        <v>4.1115000000006061</v>
      </c>
      <c r="FFN100" s="2">
        <f t="shared" si="67"/>
        <v>4.1120000000006058</v>
      </c>
      <c r="FFO100" s="2">
        <f t="shared" si="67"/>
        <v>4.1125000000006056</v>
      </c>
      <c r="FFP100" s="2">
        <f t="shared" ref="FFP100:FIA100" si="68">FFO100+($L$9-$L$8)/10000</f>
        <v>4.1130000000006053</v>
      </c>
      <c r="FFQ100" s="2">
        <f t="shared" si="68"/>
        <v>4.113500000000605</v>
      </c>
      <c r="FFR100" s="2">
        <f t="shared" si="68"/>
        <v>4.1140000000006047</v>
      </c>
      <c r="FFS100" s="2">
        <f t="shared" si="68"/>
        <v>4.1145000000006045</v>
      </c>
      <c r="FFT100" s="2">
        <f t="shared" si="68"/>
        <v>4.1150000000006042</v>
      </c>
      <c r="FFU100" s="2">
        <f t="shared" si="68"/>
        <v>4.1155000000006039</v>
      </c>
      <c r="FFV100" s="2">
        <f t="shared" si="68"/>
        <v>4.1160000000006036</v>
      </c>
      <c r="FFW100" s="2">
        <f t="shared" si="68"/>
        <v>4.1165000000006033</v>
      </c>
      <c r="FFX100" s="2">
        <f t="shared" si="68"/>
        <v>4.1170000000006031</v>
      </c>
      <c r="FFY100" s="2">
        <f t="shared" si="68"/>
        <v>4.1175000000006028</v>
      </c>
      <c r="FFZ100" s="2">
        <f t="shared" si="68"/>
        <v>4.1180000000006025</v>
      </c>
      <c r="FGA100" s="2">
        <f t="shared" si="68"/>
        <v>4.1185000000006022</v>
      </c>
      <c r="FGB100" s="2">
        <f t="shared" si="68"/>
        <v>4.119000000000602</v>
      </c>
      <c r="FGC100" s="2">
        <f t="shared" si="68"/>
        <v>4.1195000000006017</v>
      </c>
      <c r="FGD100" s="2">
        <f t="shared" si="68"/>
        <v>4.1200000000006014</v>
      </c>
      <c r="FGE100" s="2">
        <f t="shared" si="68"/>
        <v>4.1205000000006011</v>
      </c>
      <c r="FGF100" s="2">
        <f t="shared" si="68"/>
        <v>4.1210000000006008</v>
      </c>
      <c r="FGG100" s="2">
        <f t="shared" si="68"/>
        <v>4.1215000000006006</v>
      </c>
      <c r="FGH100" s="2">
        <f t="shared" si="68"/>
        <v>4.1220000000006003</v>
      </c>
      <c r="FGI100" s="2">
        <f t="shared" si="68"/>
        <v>4.1225000000006</v>
      </c>
      <c r="FGJ100" s="2">
        <f t="shared" si="68"/>
        <v>4.1230000000005997</v>
      </c>
      <c r="FGK100" s="2">
        <f t="shared" si="68"/>
        <v>4.1235000000005995</v>
      </c>
      <c r="FGL100" s="2">
        <f t="shared" si="68"/>
        <v>4.1240000000005992</v>
      </c>
      <c r="FGM100" s="2">
        <f t="shared" si="68"/>
        <v>4.1245000000005989</v>
      </c>
      <c r="FGN100" s="2">
        <f t="shared" si="68"/>
        <v>4.1250000000005986</v>
      </c>
      <c r="FGO100" s="2">
        <f t="shared" si="68"/>
        <v>4.1255000000005984</v>
      </c>
      <c r="FGP100" s="2">
        <f t="shared" si="68"/>
        <v>4.1260000000005981</v>
      </c>
      <c r="FGQ100" s="2">
        <f t="shared" si="68"/>
        <v>4.1265000000005978</v>
      </c>
      <c r="FGR100" s="2">
        <f t="shared" si="68"/>
        <v>4.1270000000005975</v>
      </c>
      <c r="FGS100" s="2">
        <f t="shared" si="68"/>
        <v>4.1275000000005972</v>
      </c>
      <c r="FGT100" s="2">
        <f t="shared" si="68"/>
        <v>4.128000000000597</v>
      </c>
      <c r="FGU100" s="2">
        <f t="shared" si="68"/>
        <v>4.1285000000005967</v>
      </c>
      <c r="FGV100" s="2">
        <f t="shared" si="68"/>
        <v>4.1290000000005964</v>
      </c>
      <c r="FGW100" s="2">
        <f t="shared" si="68"/>
        <v>4.1295000000005961</v>
      </c>
      <c r="FGX100" s="2">
        <f t="shared" si="68"/>
        <v>4.1300000000005959</v>
      </c>
      <c r="FGY100" s="2">
        <f t="shared" si="68"/>
        <v>4.1305000000005956</v>
      </c>
      <c r="FGZ100" s="2">
        <f t="shared" si="68"/>
        <v>4.1310000000005953</v>
      </c>
      <c r="FHA100" s="2">
        <f t="shared" si="68"/>
        <v>4.131500000000595</v>
      </c>
      <c r="FHB100" s="2">
        <f t="shared" si="68"/>
        <v>4.1320000000005948</v>
      </c>
      <c r="FHC100" s="2">
        <f t="shared" si="68"/>
        <v>4.1325000000005945</v>
      </c>
      <c r="FHD100" s="2">
        <f t="shared" si="68"/>
        <v>4.1330000000005942</v>
      </c>
      <c r="FHE100" s="2">
        <f t="shared" si="68"/>
        <v>4.1335000000005939</v>
      </c>
      <c r="FHF100" s="2">
        <f t="shared" si="68"/>
        <v>4.1340000000005936</v>
      </c>
      <c r="FHG100" s="2">
        <f t="shared" si="68"/>
        <v>4.1345000000005934</v>
      </c>
      <c r="FHH100" s="2">
        <f t="shared" si="68"/>
        <v>4.1350000000005931</v>
      </c>
      <c r="FHI100" s="2">
        <f t="shared" si="68"/>
        <v>4.1355000000005928</v>
      </c>
      <c r="FHJ100" s="2">
        <f t="shared" si="68"/>
        <v>4.1360000000005925</v>
      </c>
      <c r="FHK100" s="2">
        <f t="shared" si="68"/>
        <v>4.1365000000005923</v>
      </c>
      <c r="FHL100" s="2">
        <f t="shared" si="68"/>
        <v>4.137000000000592</v>
      </c>
      <c r="FHM100" s="2">
        <f t="shared" si="68"/>
        <v>4.1375000000005917</v>
      </c>
      <c r="FHN100" s="2">
        <f t="shared" si="68"/>
        <v>4.1380000000005914</v>
      </c>
      <c r="FHO100" s="2">
        <f t="shared" si="68"/>
        <v>4.1385000000005912</v>
      </c>
      <c r="FHP100" s="2">
        <f t="shared" si="68"/>
        <v>4.1390000000005909</v>
      </c>
      <c r="FHQ100" s="2">
        <f t="shared" si="68"/>
        <v>4.1395000000005906</v>
      </c>
      <c r="FHR100" s="2">
        <f t="shared" si="68"/>
        <v>4.1400000000005903</v>
      </c>
      <c r="FHS100" s="2">
        <f t="shared" si="68"/>
        <v>4.14050000000059</v>
      </c>
      <c r="FHT100" s="2">
        <f t="shared" si="68"/>
        <v>4.1410000000005898</v>
      </c>
      <c r="FHU100" s="2">
        <f t="shared" si="68"/>
        <v>4.1415000000005895</v>
      </c>
      <c r="FHV100" s="2">
        <f t="shared" si="68"/>
        <v>4.1420000000005892</v>
      </c>
      <c r="FHW100" s="2">
        <f t="shared" si="68"/>
        <v>4.1425000000005889</v>
      </c>
      <c r="FHX100" s="2">
        <f t="shared" si="68"/>
        <v>4.1430000000005887</v>
      </c>
      <c r="FHY100" s="2">
        <f t="shared" si="68"/>
        <v>4.1435000000005884</v>
      </c>
      <c r="FHZ100" s="2">
        <f t="shared" si="68"/>
        <v>4.1440000000005881</v>
      </c>
      <c r="FIA100" s="2">
        <f t="shared" si="68"/>
        <v>4.1445000000005878</v>
      </c>
      <c r="FIB100" s="2">
        <f t="shared" ref="FIB100:FKM100" si="69">FIA100+($L$9-$L$8)/10000</f>
        <v>4.1450000000005875</v>
      </c>
      <c r="FIC100" s="2">
        <f t="shared" si="69"/>
        <v>4.1455000000005873</v>
      </c>
      <c r="FID100" s="2">
        <f t="shared" si="69"/>
        <v>4.146000000000587</v>
      </c>
      <c r="FIE100" s="2">
        <f t="shared" si="69"/>
        <v>4.1465000000005867</v>
      </c>
      <c r="FIF100" s="2">
        <f t="shared" si="69"/>
        <v>4.1470000000005864</v>
      </c>
      <c r="FIG100" s="2">
        <f t="shared" si="69"/>
        <v>4.1475000000005862</v>
      </c>
      <c r="FIH100" s="2">
        <f t="shared" si="69"/>
        <v>4.1480000000005859</v>
      </c>
      <c r="FII100" s="2">
        <f t="shared" si="69"/>
        <v>4.1485000000005856</v>
      </c>
      <c r="FIJ100" s="2">
        <f t="shared" si="69"/>
        <v>4.1490000000005853</v>
      </c>
      <c r="FIK100" s="2">
        <f t="shared" si="69"/>
        <v>4.1495000000005851</v>
      </c>
      <c r="FIL100" s="2">
        <f t="shared" si="69"/>
        <v>4.1500000000005848</v>
      </c>
      <c r="FIM100" s="2">
        <f t="shared" si="69"/>
        <v>4.1505000000005845</v>
      </c>
      <c r="FIN100" s="2">
        <f t="shared" si="69"/>
        <v>4.1510000000005842</v>
      </c>
      <c r="FIO100" s="2">
        <f t="shared" si="69"/>
        <v>4.1515000000005839</v>
      </c>
      <c r="FIP100" s="2">
        <f t="shared" si="69"/>
        <v>4.1520000000005837</v>
      </c>
      <c r="FIQ100" s="2">
        <f t="shared" si="69"/>
        <v>4.1525000000005834</v>
      </c>
      <c r="FIR100" s="2">
        <f t="shared" si="69"/>
        <v>4.1530000000005831</v>
      </c>
      <c r="FIS100" s="2">
        <f t="shared" si="69"/>
        <v>4.1535000000005828</v>
      </c>
      <c r="FIT100" s="2">
        <f t="shared" si="69"/>
        <v>4.1540000000005826</v>
      </c>
      <c r="FIU100" s="2">
        <f t="shared" si="69"/>
        <v>4.1545000000005823</v>
      </c>
      <c r="FIV100" s="2">
        <f t="shared" si="69"/>
        <v>4.155000000000582</v>
      </c>
      <c r="FIW100" s="2">
        <f t="shared" si="69"/>
        <v>4.1555000000005817</v>
      </c>
      <c r="FIX100" s="2">
        <f t="shared" si="69"/>
        <v>4.1560000000005815</v>
      </c>
      <c r="FIY100" s="2">
        <f t="shared" si="69"/>
        <v>4.1565000000005812</v>
      </c>
      <c r="FIZ100" s="2">
        <f t="shared" si="69"/>
        <v>4.1570000000005809</v>
      </c>
      <c r="FJA100" s="2">
        <f t="shared" si="69"/>
        <v>4.1575000000005806</v>
      </c>
      <c r="FJB100" s="2">
        <f t="shared" si="69"/>
        <v>4.1580000000005803</v>
      </c>
      <c r="FJC100" s="2">
        <f t="shared" si="69"/>
        <v>4.1585000000005801</v>
      </c>
      <c r="FJD100" s="2">
        <f t="shared" si="69"/>
        <v>4.1590000000005798</v>
      </c>
      <c r="FJE100" s="2">
        <f t="shared" si="69"/>
        <v>4.1595000000005795</v>
      </c>
      <c r="FJF100" s="2">
        <f t="shared" si="69"/>
        <v>4.1600000000005792</v>
      </c>
      <c r="FJG100" s="2">
        <f t="shared" si="69"/>
        <v>4.160500000000579</v>
      </c>
      <c r="FJH100" s="2">
        <f t="shared" si="69"/>
        <v>4.1610000000005787</v>
      </c>
      <c r="FJI100" s="2">
        <f t="shared" si="69"/>
        <v>4.1615000000005784</v>
      </c>
      <c r="FJJ100" s="2">
        <f t="shared" si="69"/>
        <v>4.1620000000005781</v>
      </c>
      <c r="FJK100" s="2">
        <f t="shared" si="69"/>
        <v>4.1625000000005778</v>
      </c>
      <c r="FJL100" s="2">
        <f t="shared" si="69"/>
        <v>4.1630000000005776</v>
      </c>
      <c r="FJM100" s="2">
        <f t="shared" si="69"/>
        <v>4.1635000000005773</v>
      </c>
      <c r="FJN100" s="2">
        <f t="shared" si="69"/>
        <v>4.164000000000577</v>
      </c>
      <c r="FJO100" s="2">
        <f t="shared" si="69"/>
        <v>4.1645000000005767</v>
      </c>
      <c r="FJP100" s="2">
        <f t="shared" si="69"/>
        <v>4.1650000000005765</v>
      </c>
      <c r="FJQ100" s="2">
        <f t="shared" si="69"/>
        <v>4.1655000000005762</v>
      </c>
      <c r="FJR100" s="2">
        <f t="shared" si="69"/>
        <v>4.1660000000005759</v>
      </c>
      <c r="FJS100" s="2">
        <f t="shared" si="69"/>
        <v>4.1665000000005756</v>
      </c>
      <c r="FJT100" s="2">
        <f t="shared" si="69"/>
        <v>4.1670000000005754</v>
      </c>
      <c r="FJU100" s="2">
        <f t="shared" si="69"/>
        <v>4.1675000000005751</v>
      </c>
      <c r="FJV100" s="2">
        <f t="shared" si="69"/>
        <v>4.1680000000005748</v>
      </c>
      <c r="FJW100" s="2">
        <f t="shared" si="69"/>
        <v>4.1685000000005745</v>
      </c>
      <c r="FJX100" s="2">
        <f t="shared" si="69"/>
        <v>4.1690000000005742</v>
      </c>
      <c r="FJY100" s="2">
        <f t="shared" si="69"/>
        <v>4.169500000000574</v>
      </c>
      <c r="FJZ100" s="2">
        <f t="shared" si="69"/>
        <v>4.1700000000005737</v>
      </c>
      <c r="FKA100" s="2">
        <f t="shared" si="69"/>
        <v>4.1705000000005734</v>
      </c>
      <c r="FKB100" s="2">
        <f t="shared" si="69"/>
        <v>4.1710000000005731</v>
      </c>
      <c r="FKC100" s="2">
        <f t="shared" si="69"/>
        <v>4.1715000000005729</v>
      </c>
      <c r="FKD100" s="2">
        <f t="shared" si="69"/>
        <v>4.1720000000005726</v>
      </c>
      <c r="FKE100" s="2">
        <f t="shared" si="69"/>
        <v>4.1725000000005723</v>
      </c>
      <c r="FKF100" s="2">
        <f t="shared" si="69"/>
        <v>4.173000000000572</v>
      </c>
      <c r="FKG100" s="2">
        <f t="shared" si="69"/>
        <v>4.1735000000005718</v>
      </c>
      <c r="FKH100" s="2">
        <f t="shared" si="69"/>
        <v>4.1740000000005715</v>
      </c>
      <c r="FKI100" s="2">
        <f t="shared" si="69"/>
        <v>4.1745000000005712</v>
      </c>
      <c r="FKJ100" s="2">
        <f t="shared" si="69"/>
        <v>4.1750000000005709</v>
      </c>
      <c r="FKK100" s="2">
        <f t="shared" si="69"/>
        <v>4.1755000000005706</v>
      </c>
      <c r="FKL100" s="2">
        <f t="shared" si="69"/>
        <v>4.1760000000005704</v>
      </c>
      <c r="FKM100" s="2">
        <f t="shared" si="69"/>
        <v>4.1765000000005701</v>
      </c>
      <c r="FKN100" s="2">
        <f t="shared" ref="FKN100:FMY100" si="70">FKM100+($L$9-$L$8)/10000</f>
        <v>4.1770000000005698</v>
      </c>
      <c r="FKO100" s="2">
        <f t="shared" si="70"/>
        <v>4.1775000000005695</v>
      </c>
      <c r="FKP100" s="2">
        <f t="shared" si="70"/>
        <v>4.1780000000005693</v>
      </c>
      <c r="FKQ100" s="2">
        <f t="shared" si="70"/>
        <v>4.178500000000569</v>
      </c>
      <c r="FKR100" s="2">
        <f t="shared" si="70"/>
        <v>4.1790000000005687</v>
      </c>
      <c r="FKS100" s="2">
        <f t="shared" si="70"/>
        <v>4.1795000000005684</v>
      </c>
      <c r="FKT100" s="2">
        <f t="shared" si="70"/>
        <v>4.1800000000005681</v>
      </c>
      <c r="FKU100" s="2">
        <f t="shared" si="70"/>
        <v>4.1805000000005679</v>
      </c>
      <c r="FKV100" s="2">
        <f t="shared" si="70"/>
        <v>4.1810000000005676</v>
      </c>
      <c r="FKW100" s="2">
        <f t="shared" si="70"/>
        <v>4.1815000000005673</v>
      </c>
      <c r="FKX100" s="2">
        <f t="shared" si="70"/>
        <v>4.182000000000567</v>
      </c>
      <c r="FKY100" s="2">
        <f t="shared" si="70"/>
        <v>4.1825000000005668</v>
      </c>
      <c r="FKZ100" s="2">
        <f t="shared" si="70"/>
        <v>4.1830000000005665</v>
      </c>
      <c r="FLA100" s="2">
        <f t="shared" si="70"/>
        <v>4.1835000000005662</v>
      </c>
      <c r="FLB100" s="2">
        <f t="shared" si="70"/>
        <v>4.1840000000005659</v>
      </c>
      <c r="FLC100" s="2">
        <f t="shared" si="70"/>
        <v>4.1845000000005657</v>
      </c>
      <c r="FLD100" s="2">
        <f t="shared" si="70"/>
        <v>4.1850000000005654</v>
      </c>
      <c r="FLE100" s="2">
        <f t="shared" si="70"/>
        <v>4.1855000000005651</v>
      </c>
      <c r="FLF100" s="2">
        <f t="shared" si="70"/>
        <v>4.1860000000005648</v>
      </c>
      <c r="FLG100" s="2">
        <f t="shared" si="70"/>
        <v>4.1865000000005645</v>
      </c>
      <c r="FLH100" s="2">
        <f t="shared" si="70"/>
        <v>4.1870000000005643</v>
      </c>
      <c r="FLI100" s="2">
        <f t="shared" si="70"/>
        <v>4.187500000000564</v>
      </c>
      <c r="FLJ100" s="2">
        <f t="shared" si="70"/>
        <v>4.1880000000005637</v>
      </c>
      <c r="FLK100" s="2">
        <f t="shared" si="70"/>
        <v>4.1885000000005634</v>
      </c>
      <c r="FLL100" s="2">
        <f t="shared" si="70"/>
        <v>4.1890000000005632</v>
      </c>
      <c r="FLM100" s="2">
        <f t="shared" si="70"/>
        <v>4.1895000000005629</v>
      </c>
      <c r="FLN100" s="2">
        <f t="shared" si="70"/>
        <v>4.1900000000005626</v>
      </c>
      <c r="FLO100" s="2">
        <f t="shared" si="70"/>
        <v>4.1905000000005623</v>
      </c>
      <c r="FLP100" s="2">
        <f t="shared" si="70"/>
        <v>4.1910000000005621</v>
      </c>
      <c r="FLQ100" s="2">
        <f t="shared" si="70"/>
        <v>4.1915000000005618</v>
      </c>
      <c r="FLR100" s="2">
        <f t="shared" si="70"/>
        <v>4.1920000000005615</v>
      </c>
      <c r="FLS100" s="2">
        <f t="shared" si="70"/>
        <v>4.1925000000005612</v>
      </c>
      <c r="FLT100" s="2">
        <f t="shared" si="70"/>
        <v>4.1930000000005609</v>
      </c>
      <c r="FLU100" s="2">
        <f t="shared" si="70"/>
        <v>4.1935000000005607</v>
      </c>
      <c r="FLV100" s="2">
        <f t="shared" si="70"/>
        <v>4.1940000000005604</v>
      </c>
      <c r="FLW100" s="2">
        <f t="shared" si="70"/>
        <v>4.1945000000005601</v>
      </c>
      <c r="FLX100" s="2">
        <f t="shared" si="70"/>
        <v>4.1950000000005598</v>
      </c>
      <c r="FLY100" s="2">
        <f t="shared" si="70"/>
        <v>4.1955000000005596</v>
      </c>
      <c r="FLZ100" s="2">
        <f t="shared" si="70"/>
        <v>4.1960000000005593</v>
      </c>
      <c r="FMA100" s="2">
        <f t="shared" si="70"/>
        <v>4.196500000000559</v>
      </c>
      <c r="FMB100" s="2">
        <f t="shared" si="70"/>
        <v>4.1970000000005587</v>
      </c>
      <c r="FMC100" s="2">
        <f t="shared" si="70"/>
        <v>4.1975000000005585</v>
      </c>
      <c r="FMD100" s="2">
        <f t="shared" si="70"/>
        <v>4.1980000000005582</v>
      </c>
      <c r="FME100" s="2">
        <f t="shared" si="70"/>
        <v>4.1985000000005579</v>
      </c>
      <c r="FMF100" s="2">
        <f t="shared" si="70"/>
        <v>4.1990000000005576</v>
      </c>
      <c r="FMG100" s="2">
        <f t="shared" si="70"/>
        <v>4.1995000000005573</v>
      </c>
      <c r="FMH100" s="2">
        <f t="shared" si="70"/>
        <v>4.2000000000005571</v>
      </c>
      <c r="FMI100" s="2">
        <f t="shared" si="70"/>
        <v>4.2005000000005568</v>
      </c>
      <c r="FMJ100" s="2">
        <f t="shared" si="70"/>
        <v>4.2010000000005565</v>
      </c>
      <c r="FMK100" s="2">
        <f t="shared" si="70"/>
        <v>4.2015000000005562</v>
      </c>
      <c r="FML100" s="2">
        <f t="shared" si="70"/>
        <v>4.202000000000556</v>
      </c>
      <c r="FMM100" s="2">
        <f t="shared" si="70"/>
        <v>4.2025000000005557</v>
      </c>
      <c r="FMN100" s="2">
        <f t="shared" si="70"/>
        <v>4.2030000000005554</v>
      </c>
      <c r="FMO100" s="2">
        <f t="shared" si="70"/>
        <v>4.2035000000005551</v>
      </c>
      <c r="FMP100" s="2">
        <f t="shared" si="70"/>
        <v>4.2040000000005548</v>
      </c>
      <c r="FMQ100" s="2">
        <f t="shared" si="70"/>
        <v>4.2045000000005546</v>
      </c>
      <c r="FMR100" s="2">
        <f t="shared" si="70"/>
        <v>4.2050000000005543</v>
      </c>
      <c r="FMS100" s="2">
        <f t="shared" si="70"/>
        <v>4.205500000000554</v>
      </c>
      <c r="FMT100" s="2">
        <f t="shared" si="70"/>
        <v>4.2060000000005537</v>
      </c>
      <c r="FMU100" s="2">
        <f t="shared" si="70"/>
        <v>4.2065000000005535</v>
      </c>
      <c r="FMV100" s="2">
        <f t="shared" si="70"/>
        <v>4.2070000000005532</v>
      </c>
      <c r="FMW100" s="2">
        <f t="shared" si="70"/>
        <v>4.2075000000005529</v>
      </c>
      <c r="FMX100" s="2">
        <f t="shared" si="70"/>
        <v>4.2080000000005526</v>
      </c>
      <c r="FMY100" s="2">
        <f t="shared" si="70"/>
        <v>4.2085000000005524</v>
      </c>
      <c r="FMZ100" s="2">
        <f t="shared" ref="FMZ100:FPK100" si="71">FMY100+($L$9-$L$8)/10000</f>
        <v>4.2090000000005521</v>
      </c>
      <c r="FNA100" s="2">
        <f t="shared" si="71"/>
        <v>4.2095000000005518</v>
      </c>
      <c r="FNB100" s="2">
        <f t="shared" si="71"/>
        <v>4.2100000000005515</v>
      </c>
      <c r="FNC100" s="2">
        <f t="shared" si="71"/>
        <v>4.2105000000005512</v>
      </c>
      <c r="FND100" s="2">
        <f t="shared" si="71"/>
        <v>4.211000000000551</v>
      </c>
      <c r="FNE100" s="2">
        <f t="shared" si="71"/>
        <v>4.2115000000005507</v>
      </c>
      <c r="FNF100" s="2">
        <f t="shared" si="71"/>
        <v>4.2120000000005504</v>
      </c>
      <c r="FNG100" s="2">
        <f t="shared" si="71"/>
        <v>4.2125000000005501</v>
      </c>
      <c r="FNH100" s="2">
        <f t="shared" si="71"/>
        <v>4.2130000000005499</v>
      </c>
      <c r="FNI100" s="2">
        <f t="shared" si="71"/>
        <v>4.2135000000005496</v>
      </c>
      <c r="FNJ100" s="2">
        <f t="shared" si="71"/>
        <v>4.2140000000005493</v>
      </c>
      <c r="FNK100" s="2">
        <f t="shared" si="71"/>
        <v>4.214500000000549</v>
      </c>
      <c r="FNL100" s="2">
        <f t="shared" si="71"/>
        <v>4.2150000000005488</v>
      </c>
      <c r="FNM100" s="2">
        <f t="shared" si="71"/>
        <v>4.2155000000005485</v>
      </c>
      <c r="FNN100" s="2">
        <f t="shared" si="71"/>
        <v>4.2160000000005482</v>
      </c>
      <c r="FNO100" s="2">
        <f t="shared" si="71"/>
        <v>4.2165000000005479</v>
      </c>
      <c r="FNP100" s="2">
        <f t="shared" si="71"/>
        <v>4.2170000000005476</v>
      </c>
      <c r="FNQ100" s="2">
        <f t="shared" si="71"/>
        <v>4.2175000000005474</v>
      </c>
      <c r="FNR100" s="2">
        <f t="shared" si="71"/>
        <v>4.2180000000005471</v>
      </c>
      <c r="FNS100" s="2">
        <f t="shared" si="71"/>
        <v>4.2185000000005468</v>
      </c>
      <c r="FNT100" s="2">
        <f t="shared" si="71"/>
        <v>4.2190000000005465</v>
      </c>
      <c r="FNU100" s="2">
        <f t="shared" si="71"/>
        <v>4.2195000000005463</v>
      </c>
      <c r="FNV100" s="2">
        <f t="shared" si="71"/>
        <v>4.220000000000546</v>
      </c>
      <c r="FNW100" s="2">
        <f t="shared" si="71"/>
        <v>4.2205000000005457</v>
      </c>
      <c r="FNX100" s="2">
        <f t="shared" si="71"/>
        <v>4.2210000000005454</v>
      </c>
      <c r="FNY100" s="2">
        <f t="shared" si="71"/>
        <v>4.2215000000005451</v>
      </c>
      <c r="FNZ100" s="2">
        <f t="shared" si="71"/>
        <v>4.2220000000005449</v>
      </c>
      <c r="FOA100" s="2">
        <f t="shared" si="71"/>
        <v>4.2225000000005446</v>
      </c>
      <c r="FOB100" s="2">
        <f t="shared" si="71"/>
        <v>4.2230000000005443</v>
      </c>
      <c r="FOC100" s="2">
        <f t="shared" si="71"/>
        <v>4.223500000000544</v>
      </c>
      <c r="FOD100" s="2">
        <f t="shared" si="71"/>
        <v>4.2240000000005438</v>
      </c>
      <c r="FOE100" s="2">
        <f t="shared" si="71"/>
        <v>4.2245000000005435</v>
      </c>
      <c r="FOF100" s="2">
        <f t="shared" si="71"/>
        <v>4.2250000000005432</v>
      </c>
      <c r="FOG100" s="2">
        <f t="shared" si="71"/>
        <v>4.2255000000005429</v>
      </c>
      <c r="FOH100" s="2">
        <f t="shared" si="71"/>
        <v>4.2260000000005427</v>
      </c>
      <c r="FOI100" s="2">
        <f t="shared" si="71"/>
        <v>4.2265000000005424</v>
      </c>
      <c r="FOJ100" s="2">
        <f t="shared" si="71"/>
        <v>4.2270000000005421</v>
      </c>
      <c r="FOK100" s="2">
        <f t="shared" si="71"/>
        <v>4.2275000000005418</v>
      </c>
      <c r="FOL100" s="2">
        <f t="shared" si="71"/>
        <v>4.2280000000005415</v>
      </c>
      <c r="FOM100" s="2">
        <f t="shared" si="71"/>
        <v>4.2285000000005413</v>
      </c>
      <c r="FON100" s="2">
        <f t="shared" si="71"/>
        <v>4.229000000000541</v>
      </c>
      <c r="FOO100" s="2">
        <f t="shared" si="71"/>
        <v>4.2295000000005407</v>
      </c>
      <c r="FOP100" s="2">
        <f t="shared" si="71"/>
        <v>4.2300000000005404</v>
      </c>
      <c r="FOQ100" s="2">
        <f t="shared" si="71"/>
        <v>4.2305000000005402</v>
      </c>
      <c r="FOR100" s="2">
        <f t="shared" si="71"/>
        <v>4.2310000000005399</v>
      </c>
      <c r="FOS100" s="2">
        <f t="shared" si="71"/>
        <v>4.2315000000005396</v>
      </c>
      <c r="FOT100" s="2">
        <f t="shared" si="71"/>
        <v>4.2320000000005393</v>
      </c>
      <c r="FOU100" s="2">
        <f t="shared" si="71"/>
        <v>4.2325000000005391</v>
      </c>
      <c r="FOV100" s="2">
        <f t="shared" si="71"/>
        <v>4.2330000000005388</v>
      </c>
      <c r="FOW100" s="2">
        <f t="shared" si="71"/>
        <v>4.2335000000005385</v>
      </c>
      <c r="FOX100" s="2">
        <f t="shared" si="71"/>
        <v>4.2340000000005382</v>
      </c>
      <c r="FOY100" s="2">
        <f t="shared" si="71"/>
        <v>4.2345000000005379</v>
      </c>
      <c r="FOZ100" s="2">
        <f t="shared" si="71"/>
        <v>4.2350000000005377</v>
      </c>
      <c r="FPA100" s="2">
        <f t="shared" si="71"/>
        <v>4.2355000000005374</v>
      </c>
      <c r="FPB100" s="2">
        <f t="shared" si="71"/>
        <v>4.2360000000005371</v>
      </c>
      <c r="FPC100" s="2">
        <f t="shared" si="71"/>
        <v>4.2365000000005368</v>
      </c>
      <c r="FPD100" s="2">
        <f t="shared" si="71"/>
        <v>4.2370000000005366</v>
      </c>
      <c r="FPE100" s="2">
        <f t="shared" si="71"/>
        <v>4.2375000000005363</v>
      </c>
      <c r="FPF100" s="2">
        <f t="shared" si="71"/>
        <v>4.238000000000536</v>
      </c>
      <c r="FPG100" s="2">
        <f t="shared" si="71"/>
        <v>4.2385000000005357</v>
      </c>
      <c r="FPH100" s="2">
        <f t="shared" si="71"/>
        <v>4.2390000000005355</v>
      </c>
      <c r="FPI100" s="2">
        <f t="shared" si="71"/>
        <v>4.2395000000005352</v>
      </c>
      <c r="FPJ100" s="2">
        <f t="shared" si="71"/>
        <v>4.2400000000005349</v>
      </c>
      <c r="FPK100" s="2">
        <f t="shared" si="71"/>
        <v>4.2405000000005346</v>
      </c>
      <c r="FPL100" s="2">
        <f t="shared" ref="FPL100:FRW100" si="72">FPK100+($L$9-$L$8)/10000</f>
        <v>4.2410000000005343</v>
      </c>
      <c r="FPM100" s="2">
        <f t="shared" si="72"/>
        <v>4.2415000000005341</v>
      </c>
      <c r="FPN100" s="2">
        <f t="shared" si="72"/>
        <v>4.2420000000005338</v>
      </c>
      <c r="FPO100" s="2">
        <f t="shared" si="72"/>
        <v>4.2425000000005335</v>
      </c>
      <c r="FPP100" s="2">
        <f t="shared" si="72"/>
        <v>4.2430000000005332</v>
      </c>
      <c r="FPQ100" s="2">
        <f t="shared" si="72"/>
        <v>4.243500000000533</v>
      </c>
      <c r="FPR100" s="2">
        <f t="shared" si="72"/>
        <v>4.2440000000005327</v>
      </c>
      <c r="FPS100" s="2">
        <f t="shared" si="72"/>
        <v>4.2445000000005324</v>
      </c>
      <c r="FPT100" s="2">
        <f t="shared" si="72"/>
        <v>4.2450000000005321</v>
      </c>
      <c r="FPU100" s="2">
        <f t="shared" si="72"/>
        <v>4.2455000000005318</v>
      </c>
      <c r="FPV100" s="2">
        <f t="shared" si="72"/>
        <v>4.2460000000005316</v>
      </c>
      <c r="FPW100" s="2">
        <f t="shared" si="72"/>
        <v>4.2465000000005313</v>
      </c>
      <c r="FPX100" s="2">
        <f t="shared" si="72"/>
        <v>4.247000000000531</v>
      </c>
      <c r="FPY100" s="2">
        <f t="shared" si="72"/>
        <v>4.2475000000005307</v>
      </c>
      <c r="FPZ100" s="2">
        <f t="shared" si="72"/>
        <v>4.2480000000005305</v>
      </c>
      <c r="FQA100" s="2">
        <f t="shared" si="72"/>
        <v>4.2485000000005302</v>
      </c>
      <c r="FQB100" s="2">
        <f t="shared" si="72"/>
        <v>4.2490000000005299</v>
      </c>
      <c r="FQC100" s="2">
        <f t="shared" si="72"/>
        <v>4.2495000000005296</v>
      </c>
      <c r="FQD100" s="2">
        <f t="shared" si="72"/>
        <v>4.2500000000005294</v>
      </c>
      <c r="FQE100" s="2">
        <f t="shared" si="72"/>
        <v>4.2505000000005291</v>
      </c>
      <c r="FQF100" s="2">
        <f t="shared" si="72"/>
        <v>4.2510000000005288</v>
      </c>
      <c r="FQG100" s="2">
        <f t="shared" si="72"/>
        <v>4.2515000000005285</v>
      </c>
      <c r="FQH100" s="2">
        <f t="shared" si="72"/>
        <v>4.2520000000005282</v>
      </c>
      <c r="FQI100" s="2">
        <f t="shared" si="72"/>
        <v>4.252500000000528</v>
      </c>
      <c r="FQJ100" s="2">
        <f t="shared" si="72"/>
        <v>4.2530000000005277</v>
      </c>
      <c r="FQK100" s="2">
        <f t="shared" si="72"/>
        <v>4.2535000000005274</v>
      </c>
      <c r="FQL100" s="2">
        <f t="shared" si="72"/>
        <v>4.2540000000005271</v>
      </c>
      <c r="FQM100" s="2">
        <f t="shared" si="72"/>
        <v>4.2545000000005269</v>
      </c>
      <c r="FQN100" s="2">
        <f t="shared" si="72"/>
        <v>4.2550000000005266</v>
      </c>
      <c r="FQO100" s="2">
        <f t="shared" si="72"/>
        <v>4.2555000000005263</v>
      </c>
      <c r="FQP100" s="2">
        <f t="shared" si="72"/>
        <v>4.256000000000526</v>
      </c>
      <c r="FQQ100" s="2">
        <f t="shared" si="72"/>
        <v>4.2565000000005258</v>
      </c>
      <c r="FQR100" s="2">
        <f t="shared" si="72"/>
        <v>4.2570000000005255</v>
      </c>
      <c r="FQS100" s="2">
        <f t="shared" si="72"/>
        <v>4.2575000000005252</v>
      </c>
      <c r="FQT100" s="2">
        <f t="shared" si="72"/>
        <v>4.2580000000005249</v>
      </c>
      <c r="FQU100" s="2">
        <f t="shared" si="72"/>
        <v>4.2585000000005246</v>
      </c>
      <c r="FQV100" s="2">
        <f t="shared" si="72"/>
        <v>4.2590000000005244</v>
      </c>
      <c r="FQW100" s="2">
        <f t="shared" si="72"/>
        <v>4.2595000000005241</v>
      </c>
      <c r="FQX100" s="2">
        <f t="shared" si="72"/>
        <v>4.2600000000005238</v>
      </c>
      <c r="FQY100" s="2">
        <f t="shared" si="72"/>
        <v>4.2605000000005235</v>
      </c>
      <c r="FQZ100" s="2">
        <f t="shared" si="72"/>
        <v>4.2610000000005233</v>
      </c>
      <c r="FRA100" s="2">
        <f t="shared" si="72"/>
        <v>4.261500000000523</v>
      </c>
      <c r="FRB100" s="2">
        <f t="shared" si="72"/>
        <v>4.2620000000005227</v>
      </c>
      <c r="FRC100" s="2">
        <f t="shared" si="72"/>
        <v>4.2625000000005224</v>
      </c>
      <c r="FRD100" s="2">
        <f t="shared" si="72"/>
        <v>4.2630000000005221</v>
      </c>
      <c r="FRE100" s="2">
        <f t="shared" si="72"/>
        <v>4.2635000000005219</v>
      </c>
      <c r="FRF100" s="2">
        <f t="shared" si="72"/>
        <v>4.2640000000005216</v>
      </c>
      <c r="FRG100" s="2">
        <f t="shared" si="72"/>
        <v>4.2645000000005213</v>
      </c>
      <c r="FRH100" s="2">
        <f t="shared" si="72"/>
        <v>4.265000000000521</v>
      </c>
      <c r="FRI100" s="2">
        <f t="shared" si="72"/>
        <v>4.2655000000005208</v>
      </c>
      <c r="FRJ100" s="2">
        <f t="shared" si="72"/>
        <v>4.2660000000005205</v>
      </c>
      <c r="FRK100" s="2">
        <f t="shared" si="72"/>
        <v>4.2665000000005202</v>
      </c>
      <c r="FRL100" s="2">
        <f t="shared" si="72"/>
        <v>4.2670000000005199</v>
      </c>
      <c r="FRM100" s="2">
        <f t="shared" si="72"/>
        <v>4.2675000000005197</v>
      </c>
      <c r="FRN100" s="2">
        <f t="shared" si="72"/>
        <v>4.2680000000005194</v>
      </c>
      <c r="FRO100" s="2">
        <f t="shared" si="72"/>
        <v>4.2685000000005191</v>
      </c>
      <c r="FRP100" s="2">
        <f t="shared" si="72"/>
        <v>4.2690000000005188</v>
      </c>
      <c r="FRQ100" s="2">
        <f t="shared" si="72"/>
        <v>4.2695000000005185</v>
      </c>
      <c r="FRR100" s="2">
        <f t="shared" si="72"/>
        <v>4.2700000000005183</v>
      </c>
      <c r="FRS100" s="2">
        <f t="shared" si="72"/>
        <v>4.270500000000518</v>
      </c>
      <c r="FRT100" s="2">
        <f t="shared" si="72"/>
        <v>4.2710000000005177</v>
      </c>
      <c r="FRU100" s="2">
        <f t="shared" si="72"/>
        <v>4.2715000000005174</v>
      </c>
      <c r="FRV100" s="2">
        <f t="shared" si="72"/>
        <v>4.2720000000005172</v>
      </c>
      <c r="FRW100" s="2">
        <f t="shared" si="72"/>
        <v>4.2725000000005169</v>
      </c>
      <c r="FRX100" s="2">
        <f t="shared" ref="FRX100:FUI100" si="73">FRW100+($L$9-$L$8)/10000</f>
        <v>4.2730000000005166</v>
      </c>
      <c r="FRY100" s="2">
        <f t="shared" si="73"/>
        <v>4.2735000000005163</v>
      </c>
      <c r="FRZ100" s="2">
        <f t="shared" si="73"/>
        <v>4.2740000000005161</v>
      </c>
      <c r="FSA100" s="2">
        <f t="shared" si="73"/>
        <v>4.2745000000005158</v>
      </c>
      <c r="FSB100" s="2">
        <f t="shared" si="73"/>
        <v>4.2750000000005155</v>
      </c>
      <c r="FSC100" s="2">
        <f t="shared" si="73"/>
        <v>4.2755000000005152</v>
      </c>
      <c r="FSD100" s="2">
        <f t="shared" si="73"/>
        <v>4.2760000000005149</v>
      </c>
      <c r="FSE100" s="2">
        <f t="shared" si="73"/>
        <v>4.2765000000005147</v>
      </c>
      <c r="FSF100" s="2">
        <f t="shared" si="73"/>
        <v>4.2770000000005144</v>
      </c>
      <c r="FSG100" s="2">
        <f t="shared" si="73"/>
        <v>4.2775000000005141</v>
      </c>
      <c r="FSH100" s="2">
        <f t="shared" si="73"/>
        <v>4.2780000000005138</v>
      </c>
      <c r="FSI100" s="2">
        <f t="shared" si="73"/>
        <v>4.2785000000005136</v>
      </c>
      <c r="FSJ100" s="2">
        <f t="shared" si="73"/>
        <v>4.2790000000005133</v>
      </c>
      <c r="FSK100" s="2">
        <f t="shared" si="73"/>
        <v>4.279500000000513</v>
      </c>
      <c r="FSL100" s="2">
        <f t="shared" si="73"/>
        <v>4.2800000000005127</v>
      </c>
      <c r="FSM100" s="2">
        <f t="shared" si="73"/>
        <v>4.2805000000005125</v>
      </c>
      <c r="FSN100" s="2">
        <f t="shared" si="73"/>
        <v>4.2810000000005122</v>
      </c>
      <c r="FSO100" s="2">
        <f t="shared" si="73"/>
        <v>4.2815000000005119</v>
      </c>
      <c r="FSP100" s="2">
        <f t="shared" si="73"/>
        <v>4.2820000000005116</v>
      </c>
      <c r="FSQ100" s="2">
        <f t="shared" si="73"/>
        <v>4.2825000000005113</v>
      </c>
      <c r="FSR100" s="2">
        <f t="shared" si="73"/>
        <v>4.2830000000005111</v>
      </c>
      <c r="FSS100" s="2">
        <f t="shared" si="73"/>
        <v>4.2835000000005108</v>
      </c>
      <c r="FST100" s="2">
        <f t="shared" si="73"/>
        <v>4.2840000000005105</v>
      </c>
      <c r="FSU100" s="2">
        <f t="shared" si="73"/>
        <v>4.2845000000005102</v>
      </c>
      <c r="FSV100" s="2">
        <f t="shared" si="73"/>
        <v>4.28500000000051</v>
      </c>
      <c r="FSW100" s="2">
        <f t="shared" si="73"/>
        <v>4.2855000000005097</v>
      </c>
      <c r="FSX100" s="2">
        <f t="shared" si="73"/>
        <v>4.2860000000005094</v>
      </c>
      <c r="FSY100" s="2">
        <f t="shared" si="73"/>
        <v>4.2865000000005091</v>
      </c>
      <c r="FSZ100" s="2">
        <f t="shared" si="73"/>
        <v>4.2870000000005088</v>
      </c>
      <c r="FTA100" s="2">
        <f t="shared" si="73"/>
        <v>4.2875000000005086</v>
      </c>
      <c r="FTB100" s="2">
        <f t="shared" si="73"/>
        <v>4.2880000000005083</v>
      </c>
      <c r="FTC100" s="2">
        <f t="shared" si="73"/>
        <v>4.288500000000508</v>
      </c>
      <c r="FTD100" s="2">
        <f t="shared" si="73"/>
        <v>4.2890000000005077</v>
      </c>
      <c r="FTE100" s="2">
        <f t="shared" si="73"/>
        <v>4.2895000000005075</v>
      </c>
      <c r="FTF100" s="2">
        <f t="shared" si="73"/>
        <v>4.2900000000005072</v>
      </c>
      <c r="FTG100" s="2">
        <f t="shared" si="73"/>
        <v>4.2905000000005069</v>
      </c>
      <c r="FTH100" s="2">
        <f t="shared" si="73"/>
        <v>4.2910000000005066</v>
      </c>
      <c r="FTI100" s="2">
        <f t="shared" si="73"/>
        <v>4.2915000000005064</v>
      </c>
      <c r="FTJ100" s="2">
        <f t="shared" si="73"/>
        <v>4.2920000000005061</v>
      </c>
      <c r="FTK100" s="2">
        <f t="shared" si="73"/>
        <v>4.2925000000005058</v>
      </c>
      <c r="FTL100" s="2">
        <f t="shared" si="73"/>
        <v>4.2930000000005055</v>
      </c>
      <c r="FTM100" s="2">
        <f t="shared" si="73"/>
        <v>4.2935000000005052</v>
      </c>
      <c r="FTN100" s="2">
        <f t="shared" si="73"/>
        <v>4.294000000000505</v>
      </c>
      <c r="FTO100" s="2">
        <f t="shared" si="73"/>
        <v>4.2945000000005047</v>
      </c>
      <c r="FTP100" s="2">
        <f t="shared" si="73"/>
        <v>4.2950000000005044</v>
      </c>
      <c r="FTQ100" s="2">
        <f t="shared" si="73"/>
        <v>4.2955000000005041</v>
      </c>
      <c r="FTR100" s="2">
        <f t="shared" si="73"/>
        <v>4.2960000000005039</v>
      </c>
      <c r="FTS100" s="2">
        <f t="shared" si="73"/>
        <v>4.2965000000005036</v>
      </c>
      <c r="FTT100" s="2">
        <f t="shared" si="73"/>
        <v>4.2970000000005033</v>
      </c>
      <c r="FTU100" s="2">
        <f t="shared" si="73"/>
        <v>4.297500000000503</v>
      </c>
      <c r="FTV100" s="2">
        <f t="shared" si="73"/>
        <v>4.2980000000005028</v>
      </c>
      <c r="FTW100" s="2">
        <f t="shared" si="73"/>
        <v>4.2985000000005025</v>
      </c>
      <c r="FTX100" s="2">
        <f t="shared" si="73"/>
        <v>4.2990000000005022</v>
      </c>
      <c r="FTY100" s="2">
        <f t="shared" si="73"/>
        <v>4.2995000000005019</v>
      </c>
      <c r="FTZ100" s="2">
        <f t="shared" si="73"/>
        <v>4.3000000000005016</v>
      </c>
      <c r="FUA100" s="2">
        <f t="shared" si="73"/>
        <v>4.3005000000005014</v>
      </c>
      <c r="FUB100" s="2">
        <f t="shared" si="73"/>
        <v>4.3010000000005011</v>
      </c>
      <c r="FUC100" s="2">
        <f t="shared" si="73"/>
        <v>4.3015000000005008</v>
      </c>
      <c r="FUD100" s="2">
        <f t="shared" si="73"/>
        <v>4.3020000000005005</v>
      </c>
      <c r="FUE100" s="2">
        <f t="shared" si="73"/>
        <v>4.3025000000005003</v>
      </c>
      <c r="FUF100" s="2">
        <f t="shared" si="73"/>
        <v>4.3030000000005</v>
      </c>
      <c r="FUG100" s="2">
        <f t="shared" si="73"/>
        <v>4.3035000000004997</v>
      </c>
      <c r="FUH100" s="2">
        <f t="shared" si="73"/>
        <v>4.3040000000004994</v>
      </c>
      <c r="FUI100" s="2">
        <f t="shared" si="73"/>
        <v>4.3045000000004991</v>
      </c>
      <c r="FUJ100" s="2">
        <f t="shared" ref="FUJ100:FWU100" si="74">FUI100+($L$9-$L$8)/10000</f>
        <v>4.3050000000004989</v>
      </c>
      <c r="FUK100" s="2">
        <f t="shared" si="74"/>
        <v>4.3055000000004986</v>
      </c>
      <c r="FUL100" s="2">
        <f t="shared" si="74"/>
        <v>4.3060000000004983</v>
      </c>
      <c r="FUM100" s="2">
        <f t="shared" si="74"/>
        <v>4.306500000000498</v>
      </c>
      <c r="FUN100" s="2">
        <f t="shared" si="74"/>
        <v>4.3070000000004978</v>
      </c>
      <c r="FUO100" s="2">
        <f t="shared" si="74"/>
        <v>4.3075000000004975</v>
      </c>
      <c r="FUP100" s="2">
        <f t="shared" si="74"/>
        <v>4.3080000000004972</v>
      </c>
      <c r="FUQ100" s="2">
        <f t="shared" si="74"/>
        <v>4.3085000000004969</v>
      </c>
      <c r="FUR100" s="2">
        <f t="shared" si="74"/>
        <v>4.3090000000004967</v>
      </c>
      <c r="FUS100" s="2">
        <f t="shared" si="74"/>
        <v>4.3095000000004964</v>
      </c>
      <c r="FUT100" s="2">
        <f t="shared" si="74"/>
        <v>4.3100000000004961</v>
      </c>
      <c r="FUU100" s="2">
        <f t="shared" si="74"/>
        <v>4.3105000000004958</v>
      </c>
      <c r="FUV100" s="2">
        <f t="shared" si="74"/>
        <v>4.3110000000004955</v>
      </c>
      <c r="FUW100" s="2">
        <f t="shared" si="74"/>
        <v>4.3115000000004953</v>
      </c>
      <c r="FUX100" s="2">
        <f t="shared" si="74"/>
        <v>4.312000000000495</v>
      </c>
      <c r="FUY100" s="2">
        <f t="shared" si="74"/>
        <v>4.3125000000004947</v>
      </c>
      <c r="FUZ100" s="2">
        <f t="shared" si="74"/>
        <v>4.3130000000004944</v>
      </c>
      <c r="FVA100" s="2">
        <f t="shared" si="74"/>
        <v>4.3135000000004942</v>
      </c>
      <c r="FVB100" s="2">
        <f t="shared" si="74"/>
        <v>4.3140000000004939</v>
      </c>
      <c r="FVC100" s="2">
        <f t="shared" si="74"/>
        <v>4.3145000000004936</v>
      </c>
      <c r="FVD100" s="2">
        <f t="shared" si="74"/>
        <v>4.3150000000004933</v>
      </c>
      <c r="FVE100" s="2">
        <f t="shared" si="74"/>
        <v>4.3155000000004931</v>
      </c>
      <c r="FVF100" s="2">
        <f t="shared" si="74"/>
        <v>4.3160000000004928</v>
      </c>
      <c r="FVG100" s="2">
        <f t="shared" si="74"/>
        <v>4.3165000000004925</v>
      </c>
      <c r="FVH100" s="2">
        <f t="shared" si="74"/>
        <v>4.3170000000004922</v>
      </c>
      <c r="FVI100" s="2">
        <f t="shared" si="74"/>
        <v>4.3175000000004919</v>
      </c>
      <c r="FVJ100" s="2">
        <f t="shared" si="74"/>
        <v>4.3180000000004917</v>
      </c>
      <c r="FVK100" s="2">
        <f t="shared" si="74"/>
        <v>4.3185000000004914</v>
      </c>
      <c r="FVL100" s="2">
        <f t="shared" si="74"/>
        <v>4.3190000000004911</v>
      </c>
      <c r="FVM100" s="2">
        <f t="shared" si="74"/>
        <v>4.3195000000004908</v>
      </c>
      <c r="FVN100" s="2">
        <f t="shared" si="74"/>
        <v>4.3200000000004906</v>
      </c>
      <c r="FVO100" s="2">
        <f t="shared" si="74"/>
        <v>4.3205000000004903</v>
      </c>
      <c r="FVP100" s="2">
        <f t="shared" si="74"/>
        <v>4.32100000000049</v>
      </c>
      <c r="FVQ100" s="2">
        <f t="shared" si="74"/>
        <v>4.3215000000004897</v>
      </c>
      <c r="FVR100" s="2">
        <f t="shared" si="74"/>
        <v>4.3220000000004895</v>
      </c>
      <c r="FVS100" s="2">
        <f t="shared" si="74"/>
        <v>4.3225000000004892</v>
      </c>
      <c r="FVT100" s="2">
        <f t="shared" si="74"/>
        <v>4.3230000000004889</v>
      </c>
      <c r="FVU100" s="2">
        <f t="shared" si="74"/>
        <v>4.3235000000004886</v>
      </c>
      <c r="FVV100" s="2">
        <f t="shared" si="74"/>
        <v>4.3240000000004883</v>
      </c>
      <c r="FVW100" s="2">
        <f t="shared" si="74"/>
        <v>4.3245000000004881</v>
      </c>
      <c r="FVX100" s="2">
        <f t="shared" si="74"/>
        <v>4.3250000000004878</v>
      </c>
      <c r="FVY100" s="2">
        <f t="shared" si="74"/>
        <v>4.3255000000004875</v>
      </c>
      <c r="FVZ100" s="2">
        <f t="shared" si="74"/>
        <v>4.3260000000004872</v>
      </c>
      <c r="FWA100" s="2">
        <f t="shared" si="74"/>
        <v>4.326500000000487</v>
      </c>
      <c r="FWB100" s="2">
        <f t="shared" si="74"/>
        <v>4.3270000000004867</v>
      </c>
      <c r="FWC100" s="2">
        <f t="shared" si="74"/>
        <v>4.3275000000004864</v>
      </c>
      <c r="FWD100" s="2">
        <f t="shared" si="74"/>
        <v>4.3280000000004861</v>
      </c>
      <c r="FWE100" s="2">
        <f t="shared" si="74"/>
        <v>4.3285000000004858</v>
      </c>
      <c r="FWF100" s="2">
        <f t="shared" si="74"/>
        <v>4.3290000000004856</v>
      </c>
      <c r="FWG100" s="2">
        <f t="shared" si="74"/>
        <v>4.3295000000004853</v>
      </c>
      <c r="FWH100" s="2">
        <f t="shared" si="74"/>
        <v>4.330000000000485</v>
      </c>
      <c r="FWI100" s="2">
        <f t="shared" si="74"/>
        <v>4.3305000000004847</v>
      </c>
      <c r="FWJ100" s="2">
        <f t="shared" si="74"/>
        <v>4.3310000000004845</v>
      </c>
      <c r="FWK100" s="2">
        <f t="shared" si="74"/>
        <v>4.3315000000004842</v>
      </c>
      <c r="FWL100" s="2">
        <f t="shared" si="74"/>
        <v>4.3320000000004839</v>
      </c>
      <c r="FWM100" s="2">
        <f t="shared" si="74"/>
        <v>4.3325000000004836</v>
      </c>
      <c r="FWN100" s="2">
        <f t="shared" si="74"/>
        <v>4.3330000000004834</v>
      </c>
      <c r="FWO100" s="2">
        <f t="shared" si="74"/>
        <v>4.3335000000004831</v>
      </c>
      <c r="FWP100" s="2">
        <f t="shared" si="74"/>
        <v>4.3340000000004828</v>
      </c>
      <c r="FWQ100" s="2">
        <f t="shared" si="74"/>
        <v>4.3345000000004825</v>
      </c>
      <c r="FWR100" s="2">
        <f t="shared" si="74"/>
        <v>4.3350000000004822</v>
      </c>
      <c r="FWS100" s="2">
        <f t="shared" si="74"/>
        <v>4.335500000000482</v>
      </c>
      <c r="FWT100" s="2">
        <f t="shared" si="74"/>
        <v>4.3360000000004817</v>
      </c>
      <c r="FWU100" s="2">
        <f t="shared" si="74"/>
        <v>4.3365000000004814</v>
      </c>
      <c r="FWV100" s="2">
        <f t="shared" ref="FWV100:FZG100" si="75">FWU100+($L$9-$L$8)/10000</f>
        <v>4.3370000000004811</v>
      </c>
      <c r="FWW100" s="2">
        <f t="shared" si="75"/>
        <v>4.3375000000004809</v>
      </c>
      <c r="FWX100" s="2">
        <f t="shared" si="75"/>
        <v>4.3380000000004806</v>
      </c>
      <c r="FWY100" s="2">
        <f t="shared" si="75"/>
        <v>4.3385000000004803</v>
      </c>
      <c r="FWZ100" s="2">
        <f t="shared" si="75"/>
        <v>4.33900000000048</v>
      </c>
      <c r="FXA100" s="2">
        <f t="shared" si="75"/>
        <v>4.3395000000004798</v>
      </c>
      <c r="FXB100" s="2">
        <f t="shared" si="75"/>
        <v>4.3400000000004795</v>
      </c>
      <c r="FXC100" s="2">
        <f t="shared" si="75"/>
        <v>4.3405000000004792</v>
      </c>
      <c r="FXD100" s="2">
        <f t="shared" si="75"/>
        <v>4.3410000000004789</v>
      </c>
      <c r="FXE100" s="2">
        <f t="shared" si="75"/>
        <v>4.3415000000004786</v>
      </c>
      <c r="FXF100" s="2">
        <f t="shared" si="75"/>
        <v>4.3420000000004784</v>
      </c>
      <c r="FXG100" s="2">
        <f t="shared" si="75"/>
        <v>4.3425000000004781</v>
      </c>
      <c r="FXH100" s="2">
        <f t="shared" si="75"/>
        <v>4.3430000000004778</v>
      </c>
      <c r="FXI100" s="2">
        <f t="shared" si="75"/>
        <v>4.3435000000004775</v>
      </c>
      <c r="FXJ100" s="2">
        <f t="shared" si="75"/>
        <v>4.3440000000004773</v>
      </c>
      <c r="FXK100" s="2">
        <f t="shared" si="75"/>
        <v>4.344500000000477</v>
      </c>
      <c r="FXL100" s="2">
        <f t="shared" si="75"/>
        <v>4.3450000000004767</v>
      </c>
      <c r="FXM100" s="2">
        <f t="shared" si="75"/>
        <v>4.3455000000004764</v>
      </c>
      <c r="FXN100" s="2">
        <f t="shared" si="75"/>
        <v>4.3460000000004761</v>
      </c>
      <c r="FXO100" s="2">
        <f t="shared" si="75"/>
        <v>4.3465000000004759</v>
      </c>
      <c r="FXP100" s="2">
        <f t="shared" si="75"/>
        <v>4.3470000000004756</v>
      </c>
      <c r="FXQ100" s="2">
        <f t="shared" si="75"/>
        <v>4.3475000000004753</v>
      </c>
      <c r="FXR100" s="2">
        <f t="shared" si="75"/>
        <v>4.348000000000475</v>
      </c>
      <c r="FXS100" s="2">
        <f t="shared" si="75"/>
        <v>4.3485000000004748</v>
      </c>
      <c r="FXT100" s="2">
        <f t="shared" si="75"/>
        <v>4.3490000000004745</v>
      </c>
      <c r="FXU100" s="2">
        <f t="shared" si="75"/>
        <v>4.3495000000004742</v>
      </c>
      <c r="FXV100" s="2">
        <f t="shared" si="75"/>
        <v>4.3500000000004739</v>
      </c>
      <c r="FXW100" s="2">
        <f t="shared" si="75"/>
        <v>4.3505000000004737</v>
      </c>
      <c r="FXX100" s="2">
        <f t="shared" si="75"/>
        <v>4.3510000000004734</v>
      </c>
      <c r="FXY100" s="2">
        <f t="shared" si="75"/>
        <v>4.3515000000004731</v>
      </c>
      <c r="FXZ100" s="2">
        <f t="shared" si="75"/>
        <v>4.3520000000004728</v>
      </c>
      <c r="FYA100" s="2">
        <f t="shared" si="75"/>
        <v>4.3525000000004725</v>
      </c>
      <c r="FYB100" s="2">
        <f t="shared" si="75"/>
        <v>4.3530000000004723</v>
      </c>
      <c r="FYC100" s="2">
        <f t="shared" si="75"/>
        <v>4.353500000000472</v>
      </c>
      <c r="FYD100" s="2">
        <f t="shared" si="75"/>
        <v>4.3540000000004717</v>
      </c>
      <c r="FYE100" s="2">
        <f t="shared" si="75"/>
        <v>4.3545000000004714</v>
      </c>
      <c r="FYF100" s="2">
        <f t="shared" si="75"/>
        <v>4.3550000000004712</v>
      </c>
      <c r="FYG100" s="2">
        <f t="shared" si="75"/>
        <v>4.3555000000004709</v>
      </c>
      <c r="FYH100" s="2">
        <f t="shared" si="75"/>
        <v>4.3560000000004706</v>
      </c>
      <c r="FYI100" s="2">
        <f t="shared" si="75"/>
        <v>4.3565000000004703</v>
      </c>
      <c r="FYJ100" s="2">
        <f t="shared" si="75"/>
        <v>4.3570000000004701</v>
      </c>
      <c r="FYK100" s="2">
        <f t="shared" si="75"/>
        <v>4.3575000000004698</v>
      </c>
      <c r="FYL100" s="2">
        <f t="shared" si="75"/>
        <v>4.3580000000004695</v>
      </c>
      <c r="FYM100" s="2">
        <f t="shared" si="75"/>
        <v>4.3585000000004692</v>
      </c>
      <c r="FYN100" s="2">
        <f t="shared" si="75"/>
        <v>4.3590000000004689</v>
      </c>
      <c r="FYO100" s="2">
        <f t="shared" si="75"/>
        <v>4.3595000000004687</v>
      </c>
      <c r="FYP100" s="2">
        <f t="shared" si="75"/>
        <v>4.3600000000004684</v>
      </c>
      <c r="FYQ100" s="2">
        <f t="shared" si="75"/>
        <v>4.3605000000004681</v>
      </c>
      <c r="FYR100" s="2">
        <f t="shared" si="75"/>
        <v>4.3610000000004678</v>
      </c>
      <c r="FYS100" s="2">
        <f t="shared" si="75"/>
        <v>4.3615000000004676</v>
      </c>
      <c r="FYT100" s="2">
        <f t="shared" si="75"/>
        <v>4.3620000000004673</v>
      </c>
      <c r="FYU100" s="2">
        <f t="shared" si="75"/>
        <v>4.362500000000467</v>
      </c>
      <c r="FYV100" s="2">
        <f t="shared" si="75"/>
        <v>4.3630000000004667</v>
      </c>
      <c r="FYW100" s="2">
        <f t="shared" si="75"/>
        <v>4.3635000000004664</v>
      </c>
      <c r="FYX100" s="2">
        <f t="shared" si="75"/>
        <v>4.3640000000004662</v>
      </c>
      <c r="FYY100" s="2">
        <f t="shared" si="75"/>
        <v>4.3645000000004659</v>
      </c>
      <c r="FYZ100" s="2">
        <f t="shared" si="75"/>
        <v>4.3650000000004656</v>
      </c>
      <c r="FZA100" s="2">
        <f t="shared" si="75"/>
        <v>4.3655000000004653</v>
      </c>
      <c r="FZB100" s="2">
        <f t="shared" si="75"/>
        <v>4.3660000000004651</v>
      </c>
      <c r="FZC100" s="2">
        <f t="shared" si="75"/>
        <v>4.3665000000004648</v>
      </c>
      <c r="FZD100" s="2">
        <f t="shared" si="75"/>
        <v>4.3670000000004645</v>
      </c>
      <c r="FZE100" s="2">
        <f t="shared" si="75"/>
        <v>4.3675000000004642</v>
      </c>
      <c r="FZF100" s="2">
        <f t="shared" si="75"/>
        <v>4.368000000000464</v>
      </c>
      <c r="FZG100" s="2">
        <f t="shared" si="75"/>
        <v>4.3685000000004637</v>
      </c>
      <c r="FZH100" s="2">
        <f t="shared" ref="FZH100:GBS100" si="76">FZG100+($L$9-$L$8)/10000</f>
        <v>4.3690000000004634</v>
      </c>
      <c r="FZI100" s="2">
        <f t="shared" si="76"/>
        <v>4.3695000000004631</v>
      </c>
      <c r="FZJ100" s="2">
        <f t="shared" si="76"/>
        <v>4.3700000000004628</v>
      </c>
      <c r="FZK100" s="2">
        <f t="shared" si="76"/>
        <v>4.3705000000004626</v>
      </c>
      <c r="FZL100" s="2">
        <f t="shared" si="76"/>
        <v>4.3710000000004623</v>
      </c>
      <c r="FZM100" s="2">
        <f t="shared" si="76"/>
        <v>4.371500000000462</v>
      </c>
      <c r="FZN100" s="2">
        <f t="shared" si="76"/>
        <v>4.3720000000004617</v>
      </c>
      <c r="FZO100" s="2">
        <f t="shared" si="76"/>
        <v>4.3725000000004615</v>
      </c>
      <c r="FZP100" s="2">
        <f t="shared" si="76"/>
        <v>4.3730000000004612</v>
      </c>
      <c r="FZQ100" s="2">
        <f t="shared" si="76"/>
        <v>4.3735000000004609</v>
      </c>
      <c r="FZR100" s="2">
        <f t="shared" si="76"/>
        <v>4.3740000000004606</v>
      </c>
      <c r="FZS100" s="2">
        <f t="shared" si="76"/>
        <v>4.3745000000004604</v>
      </c>
      <c r="FZT100" s="2">
        <f t="shared" si="76"/>
        <v>4.3750000000004601</v>
      </c>
      <c r="FZU100" s="2">
        <f t="shared" si="76"/>
        <v>4.3755000000004598</v>
      </c>
      <c r="FZV100" s="2">
        <f t="shared" si="76"/>
        <v>4.3760000000004595</v>
      </c>
      <c r="FZW100" s="2">
        <f t="shared" si="76"/>
        <v>4.3765000000004592</v>
      </c>
      <c r="FZX100" s="2">
        <f t="shared" si="76"/>
        <v>4.377000000000459</v>
      </c>
      <c r="FZY100" s="2">
        <f t="shared" si="76"/>
        <v>4.3775000000004587</v>
      </c>
      <c r="FZZ100" s="2">
        <f t="shared" si="76"/>
        <v>4.3780000000004584</v>
      </c>
      <c r="GAA100" s="2">
        <f t="shared" si="76"/>
        <v>4.3785000000004581</v>
      </c>
      <c r="GAB100" s="2">
        <f t="shared" si="76"/>
        <v>4.3790000000004579</v>
      </c>
      <c r="GAC100" s="2">
        <f t="shared" si="76"/>
        <v>4.3795000000004576</v>
      </c>
      <c r="GAD100" s="2">
        <f t="shared" si="76"/>
        <v>4.3800000000004573</v>
      </c>
      <c r="GAE100" s="2">
        <f t="shared" si="76"/>
        <v>4.380500000000457</v>
      </c>
      <c r="GAF100" s="2">
        <f t="shared" si="76"/>
        <v>4.3810000000004568</v>
      </c>
      <c r="GAG100" s="2">
        <f t="shared" si="76"/>
        <v>4.3815000000004565</v>
      </c>
      <c r="GAH100" s="2">
        <f t="shared" si="76"/>
        <v>4.3820000000004562</v>
      </c>
      <c r="GAI100" s="2">
        <f t="shared" si="76"/>
        <v>4.3825000000004559</v>
      </c>
      <c r="GAJ100" s="2">
        <f t="shared" si="76"/>
        <v>4.3830000000004556</v>
      </c>
      <c r="GAK100" s="2">
        <f t="shared" si="76"/>
        <v>4.3835000000004554</v>
      </c>
      <c r="GAL100" s="2">
        <f t="shared" si="76"/>
        <v>4.3840000000004551</v>
      </c>
      <c r="GAM100" s="2">
        <f t="shared" si="76"/>
        <v>4.3845000000004548</v>
      </c>
      <c r="GAN100" s="2">
        <f t="shared" si="76"/>
        <v>4.3850000000004545</v>
      </c>
      <c r="GAO100" s="2">
        <f t="shared" si="76"/>
        <v>4.3855000000004543</v>
      </c>
      <c r="GAP100" s="2">
        <f t="shared" si="76"/>
        <v>4.386000000000454</v>
      </c>
      <c r="GAQ100" s="2">
        <f t="shared" si="76"/>
        <v>4.3865000000004537</v>
      </c>
      <c r="GAR100" s="2">
        <f t="shared" si="76"/>
        <v>4.3870000000004534</v>
      </c>
      <c r="GAS100" s="2">
        <f t="shared" si="76"/>
        <v>4.3875000000004531</v>
      </c>
      <c r="GAT100" s="2">
        <f t="shared" si="76"/>
        <v>4.3880000000004529</v>
      </c>
      <c r="GAU100" s="2">
        <f t="shared" si="76"/>
        <v>4.3885000000004526</v>
      </c>
      <c r="GAV100" s="2">
        <f t="shared" si="76"/>
        <v>4.3890000000004523</v>
      </c>
      <c r="GAW100" s="2">
        <f t="shared" si="76"/>
        <v>4.389500000000452</v>
      </c>
      <c r="GAX100" s="2">
        <f t="shared" si="76"/>
        <v>4.3900000000004518</v>
      </c>
      <c r="GAY100" s="2">
        <f t="shared" si="76"/>
        <v>4.3905000000004515</v>
      </c>
      <c r="GAZ100" s="2">
        <f t="shared" si="76"/>
        <v>4.3910000000004512</v>
      </c>
      <c r="GBA100" s="2">
        <f t="shared" si="76"/>
        <v>4.3915000000004509</v>
      </c>
      <c r="GBB100" s="2">
        <f t="shared" si="76"/>
        <v>4.3920000000004507</v>
      </c>
      <c r="GBC100" s="2">
        <f t="shared" si="76"/>
        <v>4.3925000000004504</v>
      </c>
      <c r="GBD100" s="2">
        <f t="shared" si="76"/>
        <v>4.3930000000004501</v>
      </c>
      <c r="GBE100" s="2">
        <f t="shared" si="76"/>
        <v>4.3935000000004498</v>
      </c>
      <c r="GBF100" s="2">
        <f t="shared" si="76"/>
        <v>4.3940000000004495</v>
      </c>
      <c r="GBG100" s="2">
        <f t="shared" si="76"/>
        <v>4.3945000000004493</v>
      </c>
      <c r="GBH100" s="2">
        <f t="shared" si="76"/>
        <v>4.395000000000449</v>
      </c>
      <c r="GBI100" s="2">
        <f t="shared" si="76"/>
        <v>4.3955000000004487</v>
      </c>
      <c r="GBJ100" s="2">
        <f t="shared" si="76"/>
        <v>4.3960000000004484</v>
      </c>
      <c r="GBK100" s="2">
        <f t="shared" si="76"/>
        <v>4.3965000000004482</v>
      </c>
      <c r="GBL100" s="2">
        <f t="shared" si="76"/>
        <v>4.3970000000004479</v>
      </c>
      <c r="GBM100" s="2">
        <f t="shared" si="76"/>
        <v>4.3975000000004476</v>
      </c>
      <c r="GBN100" s="2">
        <f t="shared" si="76"/>
        <v>4.3980000000004473</v>
      </c>
      <c r="GBO100" s="2">
        <f t="shared" si="76"/>
        <v>4.3985000000004471</v>
      </c>
      <c r="GBP100" s="2">
        <f t="shared" si="76"/>
        <v>4.3990000000004468</v>
      </c>
      <c r="GBQ100" s="2">
        <f t="shared" si="76"/>
        <v>4.3995000000004465</v>
      </c>
      <c r="GBR100" s="2">
        <f t="shared" si="76"/>
        <v>4.4000000000004462</v>
      </c>
      <c r="GBS100" s="2">
        <f t="shared" si="76"/>
        <v>4.4005000000004459</v>
      </c>
      <c r="GBT100" s="2">
        <f t="shared" ref="GBT100:GEE100" si="77">GBS100+($L$9-$L$8)/10000</f>
        <v>4.4010000000004457</v>
      </c>
      <c r="GBU100" s="2">
        <f t="shared" si="77"/>
        <v>4.4015000000004454</v>
      </c>
      <c r="GBV100" s="2">
        <f t="shared" si="77"/>
        <v>4.4020000000004451</v>
      </c>
      <c r="GBW100" s="2">
        <f t="shared" si="77"/>
        <v>4.4025000000004448</v>
      </c>
      <c r="GBX100" s="2">
        <f t="shared" si="77"/>
        <v>4.4030000000004446</v>
      </c>
      <c r="GBY100" s="2">
        <f t="shared" si="77"/>
        <v>4.4035000000004443</v>
      </c>
      <c r="GBZ100" s="2">
        <f t="shared" si="77"/>
        <v>4.404000000000444</v>
      </c>
      <c r="GCA100" s="2">
        <f t="shared" si="77"/>
        <v>4.4045000000004437</v>
      </c>
      <c r="GCB100" s="2">
        <f t="shared" si="77"/>
        <v>4.4050000000004434</v>
      </c>
      <c r="GCC100" s="2">
        <f t="shared" si="77"/>
        <v>4.4055000000004432</v>
      </c>
      <c r="GCD100" s="2">
        <f t="shared" si="77"/>
        <v>4.4060000000004429</v>
      </c>
      <c r="GCE100" s="2">
        <f t="shared" si="77"/>
        <v>4.4065000000004426</v>
      </c>
      <c r="GCF100" s="2">
        <f t="shared" si="77"/>
        <v>4.4070000000004423</v>
      </c>
      <c r="GCG100" s="2">
        <f t="shared" si="77"/>
        <v>4.4075000000004421</v>
      </c>
      <c r="GCH100" s="2">
        <f t="shared" si="77"/>
        <v>4.4080000000004418</v>
      </c>
      <c r="GCI100" s="2">
        <f t="shared" si="77"/>
        <v>4.4085000000004415</v>
      </c>
      <c r="GCJ100" s="2">
        <f t="shared" si="77"/>
        <v>4.4090000000004412</v>
      </c>
      <c r="GCK100" s="2">
        <f t="shared" si="77"/>
        <v>4.409500000000441</v>
      </c>
      <c r="GCL100" s="2">
        <f t="shared" si="77"/>
        <v>4.4100000000004407</v>
      </c>
      <c r="GCM100" s="2">
        <f t="shared" si="77"/>
        <v>4.4105000000004404</v>
      </c>
      <c r="GCN100" s="2">
        <f t="shared" si="77"/>
        <v>4.4110000000004401</v>
      </c>
      <c r="GCO100" s="2">
        <f t="shared" si="77"/>
        <v>4.4115000000004398</v>
      </c>
      <c r="GCP100" s="2">
        <f t="shared" si="77"/>
        <v>4.4120000000004396</v>
      </c>
      <c r="GCQ100" s="2">
        <f t="shared" si="77"/>
        <v>4.4125000000004393</v>
      </c>
      <c r="GCR100" s="2">
        <f t="shared" si="77"/>
        <v>4.413000000000439</v>
      </c>
      <c r="GCS100" s="2">
        <f t="shared" si="77"/>
        <v>4.4135000000004387</v>
      </c>
      <c r="GCT100" s="2">
        <f t="shared" si="77"/>
        <v>4.4140000000004385</v>
      </c>
      <c r="GCU100" s="2">
        <f t="shared" si="77"/>
        <v>4.4145000000004382</v>
      </c>
      <c r="GCV100" s="2">
        <f t="shared" si="77"/>
        <v>4.4150000000004379</v>
      </c>
      <c r="GCW100" s="2">
        <f t="shared" si="77"/>
        <v>4.4155000000004376</v>
      </c>
      <c r="GCX100" s="2">
        <f t="shared" si="77"/>
        <v>4.4160000000004374</v>
      </c>
      <c r="GCY100" s="2">
        <f t="shared" si="77"/>
        <v>4.4165000000004371</v>
      </c>
      <c r="GCZ100" s="2">
        <f t="shared" si="77"/>
        <v>4.4170000000004368</v>
      </c>
      <c r="GDA100" s="2">
        <f t="shared" si="77"/>
        <v>4.4175000000004365</v>
      </c>
      <c r="GDB100" s="2">
        <f t="shared" si="77"/>
        <v>4.4180000000004362</v>
      </c>
      <c r="GDC100" s="2">
        <f t="shared" si="77"/>
        <v>4.418500000000436</v>
      </c>
      <c r="GDD100" s="2">
        <f t="shared" si="77"/>
        <v>4.4190000000004357</v>
      </c>
      <c r="GDE100" s="2">
        <f t="shared" si="77"/>
        <v>4.4195000000004354</v>
      </c>
      <c r="GDF100" s="2">
        <f t="shared" si="77"/>
        <v>4.4200000000004351</v>
      </c>
      <c r="GDG100" s="2">
        <f t="shared" si="77"/>
        <v>4.4205000000004349</v>
      </c>
      <c r="GDH100" s="2">
        <f t="shared" si="77"/>
        <v>4.4210000000004346</v>
      </c>
      <c r="GDI100" s="2">
        <f t="shared" si="77"/>
        <v>4.4215000000004343</v>
      </c>
      <c r="GDJ100" s="2">
        <f t="shared" si="77"/>
        <v>4.422000000000434</v>
      </c>
      <c r="GDK100" s="2">
        <f t="shared" si="77"/>
        <v>4.4225000000004338</v>
      </c>
      <c r="GDL100" s="2">
        <f t="shared" si="77"/>
        <v>4.4230000000004335</v>
      </c>
      <c r="GDM100" s="2">
        <f t="shared" si="77"/>
        <v>4.4235000000004332</v>
      </c>
      <c r="GDN100" s="2">
        <f t="shared" si="77"/>
        <v>4.4240000000004329</v>
      </c>
      <c r="GDO100" s="2">
        <f t="shared" si="77"/>
        <v>4.4245000000004326</v>
      </c>
      <c r="GDP100" s="2">
        <f t="shared" si="77"/>
        <v>4.4250000000004324</v>
      </c>
      <c r="GDQ100" s="2">
        <f t="shared" si="77"/>
        <v>4.4255000000004321</v>
      </c>
      <c r="GDR100" s="2">
        <f t="shared" si="77"/>
        <v>4.4260000000004318</v>
      </c>
      <c r="GDS100" s="2">
        <f t="shared" si="77"/>
        <v>4.4265000000004315</v>
      </c>
      <c r="GDT100" s="2">
        <f t="shared" si="77"/>
        <v>4.4270000000004313</v>
      </c>
      <c r="GDU100" s="2">
        <f t="shared" si="77"/>
        <v>4.427500000000431</v>
      </c>
      <c r="GDV100" s="2">
        <f t="shared" si="77"/>
        <v>4.4280000000004307</v>
      </c>
      <c r="GDW100" s="2">
        <f t="shared" si="77"/>
        <v>4.4285000000004304</v>
      </c>
      <c r="GDX100" s="2">
        <f t="shared" si="77"/>
        <v>4.4290000000004301</v>
      </c>
      <c r="GDY100" s="2">
        <f t="shared" si="77"/>
        <v>4.4295000000004299</v>
      </c>
      <c r="GDZ100" s="2">
        <f t="shared" si="77"/>
        <v>4.4300000000004296</v>
      </c>
      <c r="GEA100" s="2">
        <f t="shared" si="77"/>
        <v>4.4305000000004293</v>
      </c>
      <c r="GEB100" s="2">
        <f t="shared" si="77"/>
        <v>4.431000000000429</v>
      </c>
      <c r="GEC100" s="2">
        <f t="shared" si="77"/>
        <v>4.4315000000004288</v>
      </c>
      <c r="GED100" s="2">
        <f t="shared" si="77"/>
        <v>4.4320000000004285</v>
      </c>
      <c r="GEE100" s="2">
        <f t="shared" si="77"/>
        <v>4.4325000000004282</v>
      </c>
      <c r="GEF100" s="2">
        <f t="shared" ref="GEF100:GGQ100" si="78">GEE100+($L$9-$L$8)/10000</f>
        <v>4.4330000000004279</v>
      </c>
      <c r="GEG100" s="2">
        <f t="shared" si="78"/>
        <v>4.4335000000004277</v>
      </c>
      <c r="GEH100" s="2">
        <f t="shared" si="78"/>
        <v>4.4340000000004274</v>
      </c>
      <c r="GEI100" s="2">
        <f t="shared" si="78"/>
        <v>4.4345000000004271</v>
      </c>
      <c r="GEJ100" s="2">
        <f t="shared" si="78"/>
        <v>4.4350000000004268</v>
      </c>
      <c r="GEK100" s="2">
        <f t="shared" si="78"/>
        <v>4.4355000000004265</v>
      </c>
      <c r="GEL100" s="2">
        <f t="shared" si="78"/>
        <v>4.4360000000004263</v>
      </c>
      <c r="GEM100" s="2">
        <f t="shared" si="78"/>
        <v>4.436500000000426</v>
      </c>
      <c r="GEN100" s="2">
        <f t="shared" si="78"/>
        <v>4.4370000000004257</v>
      </c>
      <c r="GEO100" s="2">
        <f t="shared" si="78"/>
        <v>4.4375000000004254</v>
      </c>
      <c r="GEP100" s="2">
        <f t="shared" si="78"/>
        <v>4.4380000000004252</v>
      </c>
      <c r="GEQ100" s="2">
        <f t="shared" si="78"/>
        <v>4.4385000000004249</v>
      </c>
      <c r="GER100" s="2">
        <f t="shared" si="78"/>
        <v>4.4390000000004246</v>
      </c>
      <c r="GES100" s="2">
        <f t="shared" si="78"/>
        <v>4.4395000000004243</v>
      </c>
      <c r="GET100" s="2">
        <f t="shared" si="78"/>
        <v>4.4400000000004241</v>
      </c>
      <c r="GEU100" s="2">
        <f t="shared" si="78"/>
        <v>4.4405000000004238</v>
      </c>
      <c r="GEV100" s="2">
        <f t="shared" si="78"/>
        <v>4.4410000000004235</v>
      </c>
      <c r="GEW100" s="2">
        <f t="shared" si="78"/>
        <v>4.4415000000004232</v>
      </c>
      <c r="GEX100" s="2">
        <f t="shared" si="78"/>
        <v>4.4420000000004229</v>
      </c>
      <c r="GEY100" s="2">
        <f t="shared" si="78"/>
        <v>4.4425000000004227</v>
      </c>
      <c r="GEZ100" s="2">
        <f t="shared" si="78"/>
        <v>4.4430000000004224</v>
      </c>
      <c r="GFA100" s="2">
        <f t="shared" si="78"/>
        <v>4.4435000000004221</v>
      </c>
      <c r="GFB100" s="2">
        <f t="shared" si="78"/>
        <v>4.4440000000004218</v>
      </c>
      <c r="GFC100" s="2">
        <f t="shared" si="78"/>
        <v>4.4445000000004216</v>
      </c>
      <c r="GFD100" s="2">
        <f t="shared" si="78"/>
        <v>4.4450000000004213</v>
      </c>
      <c r="GFE100" s="2">
        <f t="shared" si="78"/>
        <v>4.445500000000421</v>
      </c>
      <c r="GFF100" s="2">
        <f t="shared" si="78"/>
        <v>4.4460000000004207</v>
      </c>
      <c r="GFG100" s="2">
        <f t="shared" si="78"/>
        <v>4.4465000000004204</v>
      </c>
      <c r="GFH100" s="2">
        <f t="shared" si="78"/>
        <v>4.4470000000004202</v>
      </c>
      <c r="GFI100" s="2">
        <f t="shared" si="78"/>
        <v>4.4475000000004199</v>
      </c>
      <c r="GFJ100" s="2">
        <f t="shared" si="78"/>
        <v>4.4480000000004196</v>
      </c>
      <c r="GFK100" s="2">
        <f t="shared" si="78"/>
        <v>4.4485000000004193</v>
      </c>
      <c r="GFL100" s="2">
        <f t="shared" si="78"/>
        <v>4.4490000000004191</v>
      </c>
      <c r="GFM100" s="2">
        <f t="shared" si="78"/>
        <v>4.4495000000004188</v>
      </c>
      <c r="GFN100" s="2">
        <f t="shared" si="78"/>
        <v>4.4500000000004185</v>
      </c>
      <c r="GFO100" s="2">
        <f t="shared" si="78"/>
        <v>4.4505000000004182</v>
      </c>
      <c r="GFP100" s="2">
        <f t="shared" si="78"/>
        <v>4.451000000000418</v>
      </c>
      <c r="GFQ100" s="2">
        <f t="shared" si="78"/>
        <v>4.4515000000004177</v>
      </c>
      <c r="GFR100" s="2">
        <f t="shared" si="78"/>
        <v>4.4520000000004174</v>
      </c>
      <c r="GFS100" s="2">
        <f t="shared" si="78"/>
        <v>4.4525000000004171</v>
      </c>
      <c r="GFT100" s="2">
        <f t="shared" si="78"/>
        <v>4.4530000000004168</v>
      </c>
      <c r="GFU100" s="2">
        <f t="shared" si="78"/>
        <v>4.4535000000004166</v>
      </c>
      <c r="GFV100" s="2">
        <f t="shared" si="78"/>
        <v>4.4540000000004163</v>
      </c>
      <c r="GFW100" s="2">
        <f t="shared" si="78"/>
        <v>4.454500000000416</v>
      </c>
      <c r="GFX100" s="2">
        <f t="shared" si="78"/>
        <v>4.4550000000004157</v>
      </c>
      <c r="GFY100" s="2">
        <f t="shared" si="78"/>
        <v>4.4555000000004155</v>
      </c>
      <c r="GFZ100" s="2">
        <f t="shared" si="78"/>
        <v>4.4560000000004152</v>
      </c>
      <c r="GGA100" s="2">
        <f t="shared" si="78"/>
        <v>4.4565000000004149</v>
      </c>
      <c r="GGB100" s="2">
        <f t="shared" si="78"/>
        <v>4.4570000000004146</v>
      </c>
      <c r="GGC100" s="2">
        <f t="shared" si="78"/>
        <v>4.4575000000004144</v>
      </c>
      <c r="GGD100" s="2">
        <f t="shared" si="78"/>
        <v>4.4580000000004141</v>
      </c>
      <c r="GGE100" s="2">
        <f t="shared" si="78"/>
        <v>4.4585000000004138</v>
      </c>
      <c r="GGF100" s="2">
        <f t="shared" si="78"/>
        <v>4.4590000000004135</v>
      </c>
      <c r="GGG100" s="2">
        <f t="shared" si="78"/>
        <v>4.4595000000004132</v>
      </c>
      <c r="GGH100" s="2">
        <f t="shared" si="78"/>
        <v>4.460000000000413</v>
      </c>
      <c r="GGI100" s="2">
        <f t="shared" si="78"/>
        <v>4.4605000000004127</v>
      </c>
      <c r="GGJ100" s="2">
        <f t="shared" si="78"/>
        <v>4.4610000000004124</v>
      </c>
      <c r="GGK100" s="2">
        <f t="shared" si="78"/>
        <v>4.4615000000004121</v>
      </c>
      <c r="GGL100" s="2">
        <f t="shared" si="78"/>
        <v>4.4620000000004119</v>
      </c>
      <c r="GGM100" s="2">
        <f t="shared" si="78"/>
        <v>4.4625000000004116</v>
      </c>
      <c r="GGN100" s="2">
        <f t="shared" si="78"/>
        <v>4.4630000000004113</v>
      </c>
      <c r="GGO100" s="2">
        <f t="shared" si="78"/>
        <v>4.463500000000411</v>
      </c>
      <c r="GGP100" s="2">
        <f t="shared" si="78"/>
        <v>4.4640000000004108</v>
      </c>
      <c r="GGQ100" s="2">
        <f t="shared" si="78"/>
        <v>4.4645000000004105</v>
      </c>
      <c r="GGR100" s="2">
        <f t="shared" ref="GGR100:GJC100" si="79">GGQ100+($L$9-$L$8)/10000</f>
        <v>4.4650000000004102</v>
      </c>
      <c r="GGS100" s="2">
        <f t="shared" si="79"/>
        <v>4.4655000000004099</v>
      </c>
      <c r="GGT100" s="2">
        <f t="shared" si="79"/>
        <v>4.4660000000004096</v>
      </c>
      <c r="GGU100" s="2">
        <f t="shared" si="79"/>
        <v>4.4665000000004094</v>
      </c>
      <c r="GGV100" s="2">
        <f t="shared" si="79"/>
        <v>4.4670000000004091</v>
      </c>
      <c r="GGW100" s="2">
        <f t="shared" si="79"/>
        <v>4.4675000000004088</v>
      </c>
      <c r="GGX100" s="2">
        <f t="shared" si="79"/>
        <v>4.4680000000004085</v>
      </c>
      <c r="GGY100" s="2">
        <f t="shared" si="79"/>
        <v>4.4685000000004083</v>
      </c>
      <c r="GGZ100" s="2">
        <f t="shared" si="79"/>
        <v>4.469000000000408</v>
      </c>
      <c r="GHA100" s="2">
        <f t="shared" si="79"/>
        <v>4.4695000000004077</v>
      </c>
      <c r="GHB100" s="2">
        <f t="shared" si="79"/>
        <v>4.4700000000004074</v>
      </c>
      <c r="GHC100" s="2">
        <f t="shared" si="79"/>
        <v>4.4705000000004071</v>
      </c>
      <c r="GHD100" s="2">
        <f t="shared" si="79"/>
        <v>4.4710000000004069</v>
      </c>
      <c r="GHE100" s="2">
        <f t="shared" si="79"/>
        <v>4.4715000000004066</v>
      </c>
      <c r="GHF100" s="2">
        <f t="shared" si="79"/>
        <v>4.4720000000004063</v>
      </c>
      <c r="GHG100" s="2">
        <f t="shared" si="79"/>
        <v>4.472500000000406</v>
      </c>
      <c r="GHH100" s="2">
        <f t="shared" si="79"/>
        <v>4.4730000000004058</v>
      </c>
      <c r="GHI100" s="2">
        <f t="shared" si="79"/>
        <v>4.4735000000004055</v>
      </c>
      <c r="GHJ100" s="2">
        <f t="shared" si="79"/>
        <v>4.4740000000004052</v>
      </c>
      <c r="GHK100" s="2">
        <f t="shared" si="79"/>
        <v>4.4745000000004049</v>
      </c>
      <c r="GHL100" s="2">
        <f t="shared" si="79"/>
        <v>4.4750000000004047</v>
      </c>
      <c r="GHM100" s="2">
        <f t="shared" si="79"/>
        <v>4.4755000000004044</v>
      </c>
      <c r="GHN100" s="2">
        <f t="shared" si="79"/>
        <v>4.4760000000004041</v>
      </c>
      <c r="GHO100" s="2">
        <f t="shared" si="79"/>
        <v>4.4765000000004038</v>
      </c>
      <c r="GHP100" s="2">
        <f t="shared" si="79"/>
        <v>4.4770000000004035</v>
      </c>
      <c r="GHQ100" s="2">
        <f t="shared" si="79"/>
        <v>4.4775000000004033</v>
      </c>
      <c r="GHR100" s="2">
        <f t="shared" si="79"/>
        <v>4.478000000000403</v>
      </c>
      <c r="GHS100" s="2">
        <f t="shared" si="79"/>
        <v>4.4785000000004027</v>
      </c>
      <c r="GHT100" s="2">
        <f t="shared" si="79"/>
        <v>4.4790000000004024</v>
      </c>
      <c r="GHU100" s="2">
        <f t="shared" si="79"/>
        <v>4.4795000000004022</v>
      </c>
      <c r="GHV100" s="2">
        <f t="shared" si="79"/>
        <v>4.4800000000004019</v>
      </c>
      <c r="GHW100" s="2">
        <f t="shared" si="79"/>
        <v>4.4805000000004016</v>
      </c>
      <c r="GHX100" s="2">
        <f t="shared" si="79"/>
        <v>4.4810000000004013</v>
      </c>
      <c r="GHY100" s="2">
        <f t="shared" si="79"/>
        <v>4.4815000000004011</v>
      </c>
      <c r="GHZ100" s="2">
        <f t="shared" si="79"/>
        <v>4.4820000000004008</v>
      </c>
      <c r="GIA100" s="2">
        <f t="shared" si="79"/>
        <v>4.4825000000004005</v>
      </c>
      <c r="GIB100" s="2">
        <f t="shared" si="79"/>
        <v>4.4830000000004002</v>
      </c>
      <c r="GIC100" s="2">
        <f t="shared" si="79"/>
        <v>4.4835000000003999</v>
      </c>
      <c r="GID100" s="2">
        <f t="shared" si="79"/>
        <v>4.4840000000003997</v>
      </c>
      <c r="GIE100" s="2">
        <f t="shared" si="79"/>
        <v>4.4845000000003994</v>
      </c>
      <c r="GIF100" s="2">
        <f t="shared" si="79"/>
        <v>4.4850000000003991</v>
      </c>
      <c r="GIG100" s="2">
        <f t="shared" si="79"/>
        <v>4.4855000000003988</v>
      </c>
      <c r="GIH100" s="2">
        <f t="shared" si="79"/>
        <v>4.4860000000003986</v>
      </c>
      <c r="GII100" s="2">
        <f t="shared" si="79"/>
        <v>4.4865000000003983</v>
      </c>
      <c r="GIJ100" s="2">
        <f t="shared" si="79"/>
        <v>4.487000000000398</v>
      </c>
      <c r="GIK100" s="2">
        <f t="shared" si="79"/>
        <v>4.4875000000003977</v>
      </c>
      <c r="GIL100" s="2">
        <f t="shared" si="79"/>
        <v>4.4880000000003974</v>
      </c>
      <c r="GIM100" s="2">
        <f t="shared" si="79"/>
        <v>4.4885000000003972</v>
      </c>
      <c r="GIN100" s="2">
        <f t="shared" si="79"/>
        <v>4.4890000000003969</v>
      </c>
      <c r="GIO100" s="2">
        <f t="shared" si="79"/>
        <v>4.4895000000003966</v>
      </c>
      <c r="GIP100" s="2">
        <f t="shared" si="79"/>
        <v>4.4900000000003963</v>
      </c>
      <c r="GIQ100" s="2">
        <f t="shared" si="79"/>
        <v>4.4905000000003961</v>
      </c>
      <c r="GIR100" s="2">
        <f t="shared" si="79"/>
        <v>4.4910000000003958</v>
      </c>
      <c r="GIS100" s="2">
        <f t="shared" si="79"/>
        <v>4.4915000000003955</v>
      </c>
      <c r="GIT100" s="2">
        <f t="shared" si="79"/>
        <v>4.4920000000003952</v>
      </c>
      <c r="GIU100" s="2">
        <f t="shared" si="79"/>
        <v>4.492500000000395</v>
      </c>
      <c r="GIV100" s="2">
        <f t="shared" si="79"/>
        <v>4.4930000000003947</v>
      </c>
      <c r="GIW100" s="2">
        <f t="shared" si="79"/>
        <v>4.4935000000003944</v>
      </c>
      <c r="GIX100" s="2">
        <f t="shared" si="79"/>
        <v>4.4940000000003941</v>
      </c>
      <c r="GIY100" s="2">
        <f t="shared" si="79"/>
        <v>4.4945000000003938</v>
      </c>
      <c r="GIZ100" s="2">
        <f t="shared" si="79"/>
        <v>4.4950000000003936</v>
      </c>
      <c r="GJA100" s="2">
        <f t="shared" si="79"/>
        <v>4.4955000000003933</v>
      </c>
      <c r="GJB100" s="2">
        <f t="shared" si="79"/>
        <v>4.496000000000393</v>
      </c>
      <c r="GJC100" s="2">
        <f t="shared" si="79"/>
        <v>4.4965000000003927</v>
      </c>
      <c r="GJD100" s="2">
        <f t="shared" ref="GJD100:GLO100" si="80">GJC100+($L$9-$L$8)/10000</f>
        <v>4.4970000000003925</v>
      </c>
      <c r="GJE100" s="2">
        <f t="shared" si="80"/>
        <v>4.4975000000003922</v>
      </c>
      <c r="GJF100" s="2">
        <f t="shared" si="80"/>
        <v>4.4980000000003919</v>
      </c>
      <c r="GJG100" s="2">
        <f t="shared" si="80"/>
        <v>4.4985000000003916</v>
      </c>
      <c r="GJH100" s="2">
        <f t="shared" si="80"/>
        <v>4.4990000000003914</v>
      </c>
      <c r="GJI100" s="2">
        <f t="shared" si="80"/>
        <v>4.4995000000003911</v>
      </c>
      <c r="GJJ100" s="2">
        <f t="shared" si="80"/>
        <v>4.5000000000003908</v>
      </c>
      <c r="GJK100" s="2">
        <f t="shared" si="80"/>
        <v>4.5005000000003905</v>
      </c>
      <c r="GJL100" s="2">
        <f t="shared" si="80"/>
        <v>4.5010000000003902</v>
      </c>
      <c r="GJM100" s="2">
        <f t="shared" si="80"/>
        <v>4.50150000000039</v>
      </c>
      <c r="GJN100" s="2">
        <f t="shared" si="80"/>
        <v>4.5020000000003897</v>
      </c>
      <c r="GJO100" s="2">
        <f t="shared" si="80"/>
        <v>4.5025000000003894</v>
      </c>
      <c r="GJP100" s="2">
        <f t="shared" si="80"/>
        <v>4.5030000000003891</v>
      </c>
      <c r="GJQ100" s="2">
        <f t="shared" si="80"/>
        <v>4.5035000000003889</v>
      </c>
      <c r="GJR100" s="2">
        <f t="shared" si="80"/>
        <v>4.5040000000003886</v>
      </c>
      <c r="GJS100" s="2">
        <f t="shared" si="80"/>
        <v>4.5045000000003883</v>
      </c>
      <c r="GJT100" s="2">
        <f t="shared" si="80"/>
        <v>4.505000000000388</v>
      </c>
      <c r="GJU100" s="2">
        <f t="shared" si="80"/>
        <v>4.5055000000003878</v>
      </c>
      <c r="GJV100" s="2">
        <f t="shared" si="80"/>
        <v>4.5060000000003875</v>
      </c>
      <c r="GJW100" s="2">
        <f t="shared" si="80"/>
        <v>4.5065000000003872</v>
      </c>
      <c r="GJX100" s="2">
        <f t="shared" si="80"/>
        <v>4.5070000000003869</v>
      </c>
      <c r="GJY100" s="2">
        <f t="shared" si="80"/>
        <v>4.5075000000003866</v>
      </c>
      <c r="GJZ100" s="2">
        <f t="shared" si="80"/>
        <v>4.5080000000003864</v>
      </c>
      <c r="GKA100" s="2">
        <f t="shared" si="80"/>
        <v>4.5085000000003861</v>
      </c>
      <c r="GKB100" s="2">
        <f t="shared" si="80"/>
        <v>4.5090000000003858</v>
      </c>
      <c r="GKC100" s="2">
        <f t="shared" si="80"/>
        <v>4.5095000000003855</v>
      </c>
      <c r="GKD100" s="2">
        <f t="shared" si="80"/>
        <v>4.5100000000003853</v>
      </c>
      <c r="GKE100" s="2">
        <f t="shared" si="80"/>
        <v>4.510500000000385</v>
      </c>
      <c r="GKF100" s="2">
        <f t="shared" si="80"/>
        <v>4.5110000000003847</v>
      </c>
      <c r="GKG100" s="2">
        <f t="shared" si="80"/>
        <v>4.5115000000003844</v>
      </c>
      <c r="GKH100" s="2">
        <f t="shared" si="80"/>
        <v>4.5120000000003841</v>
      </c>
      <c r="GKI100" s="2">
        <f t="shared" si="80"/>
        <v>4.5125000000003839</v>
      </c>
      <c r="GKJ100" s="2">
        <f t="shared" si="80"/>
        <v>4.5130000000003836</v>
      </c>
      <c r="GKK100" s="2">
        <f t="shared" si="80"/>
        <v>4.5135000000003833</v>
      </c>
      <c r="GKL100" s="2">
        <f t="shared" si="80"/>
        <v>4.514000000000383</v>
      </c>
      <c r="GKM100" s="2">
        <f t="shared" si="80"/>
        <v>4.5145000000003828</v>
      </c>
      <c r="GKN100" s="2">
        <f t="shared" si="80"/>
        <v>4.5150000000003825</v>
      </c>
      <c r="GKO100" s="2">
        <f t="shared" si="80"/>
        <v>4.5155000000003822</v>
      </c>
      <c r="GKP100" s="2">
        <f t="shared" si="80"/>
        <v>4.5160000000003819</v>
      </c>
      <c r="GKQ100" s="2">
        <f t="shared" si="80"/>
        <v>4.5165000000003817</v>
      </c>
      <c r="GKR100" s="2">
        <f t="shared" si="80"/>
        <v>4.5170000000003814</v>
      </c>
      <c r="GKS100" s="2">
        <f t="shared" si="80"/>
        <v>4.5175000000003811</v>
      </c>
      <c r="GKT100" s="2">
        <f t="shared" si="80"/>
        <v>4.5180000000003808</v>
      </c>
      <c r="GKU100" s="2">
        <f t="shared" si="80"/>
        <v>4.5185000000003805</v>
      </c>
      <c r="GKV100" s="2">
        <f t="shared" si="80"/>
        <v>4.5190000000003803</v>
      </c>
      <c r="GKW100" s="2">
        <f t="shared" si="80"/>
        <v>4.51950000000038</v>
      </c>
      <c r="GKX100" s="2">
        <f t="shared" si="80"/>
        <v>4.5200000000003797</v>
      </c>
      <c r="GKY100" s="2">
        <f t="shared" si="80"/>
        <v>4.5205000000003794</v>
      </c>
      <c r="GKZ100" s="2">
        <f t="shared" si="80"/>
        <v>4.5210000000003792</v>
      </c>
      <c r="GLA100" s="2">
        <f t="shared" si="80"/>
        <v>4.5215000000003789</v>
      </c>
      <c r="GLB100" s="2">
        <f t="shared" si="80"/>
        <v>4.5220000000003786</v>
      </c>
      <c r="GLC100" s="2">
        <f t="shared" si="80"/>
        <v>4.5225000000003783</v>
      </c>
      <c r="GLD100" s="2">
        <f t="shared" si="80"/>
        <v>4.5230000000003781</v>
      </c>
      <c r="GLE100" s="2">
        <f t="shared" si="80"/>
        <v>4.5235000000003778</v>
      </c>
      <c r="GLF100" s="2">
        <f t="shared" si="80"/>
        <v>4.5240000000003775</v>
      </c>
      <c r="GLG100" s="2">
        <f t="shared" si="80"/>
        <v>4.5245000000003772</v>
      </c>
      <c r="GLH100" s="2">
        <f t="shared" si="80"/>
        <v>4.5250000000003769</v>
      </c>
      <c r="GLI100" s="2">
        <f t="shared" si="80"/>
        <v>4.5255000000003767</v>
      </c>
      <c r="GLJ100" s="2">
        <f t="shared" si="80"/>
        <v>4.5260000000003764</v>
      </c>
      <c r="GLK100" s="2">
        <f t="shared" si="80"/>
        <v>4.5265000000003761</v>
      </c>
      <c r="GLL100" s="2">
        <f t="shared" si="80"/>
        <v>4.5270000000003758</v>
      </c>
      <c r="GLM100" s="2">
        <f t="shared" si="80"/>
        <v>4.5275000000003756</v>
      </c>
      <c r="GLN100" s="2">
        <f t="shared" si="80"/>
        <v>4.5280000000003753</v>
      </c>
      <c r="GLO100" s="2">
        <f t="shared" si="80"/>
        <v>4.528500000000375</v>
      </c>
      <c r="GLP100" s="2">
        <f t="shared" ref="GLP100:GOA100" si="81">GLO100+($L$9-$L$8)/10000</f>
        <v>4.5290000000003747</v>
      </c>
      <c r="GLQ100" s="2">
        <f t="shared" si="81"/>
        <v>4.5295000000003744</v>
      </c>
      <c r="GLR100" s="2">
        <f t="shared" si="81"/>
        <v>4.5300000000003742</v>
      </c>
      <c r="GLS100" s="2">
        <f t="shared" si="81"/>
        <v>4.5305000000003739</v>
      </c>
      <c r="GLT100" s="2">
        <f t="shared" si="81"/>
        <v>4.5310000000003736</v>
      </c>
      <c r="GLU100" s="2">
        <f t="shared" si="81"/>
        <v>4.5315000000003733</v>
      </c>
      <c r="GLV100" s="2">
        <f t="shared" si="81"/>
        <v>4.5320000000003731</v>
      </c>
      <c r="GLW100" s="2">
        <f t="shared" si="81"/>
        <v>4.5325000000003728</v>
      </c>
      <c r="GLX100" s="2">
        <f t="shared" si="81"/>
        <v>4.5330000000003725</v>
      </c>
      <c r="GLY100" s="2">
        <f t="shared" si="81"/>
        <v>4.5335000000003722</v>
      </c>
      <c r="GLZ100" s="2">
        <f t="shared" si="81"/>
        <v>4.534000000000372</v>
      </c>
      <c r="GMA100" s="2">
        <f t="shared" si="81"/>
        <v>4.5345000000003717</v>
      </c>
      <c r="GMB100" s="2">
        <f t="shared" si="81"/>
        <v>4.5350000000003714</v>
      </c>
      <c r="GMC100" s="2">
        <f t="shared" si="81"/>
        <v>4.5355000000003711</v>
      </c>
      <c r="GMD100" s="2">
        <f t="shared" si="81"/>
        <v>4.5360000000003708</v>
      </c>
      <c r="GME100" s="2">
        <f t="shared" si="81"/>
        <v>4.5365000000003706</v>
      </c>
      <c r="GMF100" s="2">
        <f t="shared" si="81"/>
        <v>4.5370000000003703</v>
      </c>
      <c r="GMG100" s="2">
        <f t="shared" si="81"/>
        <v>4.53750000000037</v>
      </c>
      <c r="GMH100" s="2">
        <f t="shared" si="81"/>
        <v>4.5380000000003697</v>
      </c>
      <c r="GMI100" s="2">
        <f t="shared" si="81"/>
        <v>4.5385000000003695</v>
      </c>
      <c r="GMJ100" s="2">
        <f t="shared" si="81"/>
        <v>4.5390000000003692</v>
      </c>
      <c r="GMK100" s="2">
        <f t="shared" si="81"/>
        <v>4.5395000000003689</v>
      </c>
      <c r="GML100" s="2">
        <f t="shared" si="81"/>
        <v>4.5400000000003686</v>
      </c>
      <c r="GMM100" s="2">
        <f t="shared" si="81"/>
        <v>4.5405000000003684</v>
      </c>
      <c r="GMN100" s="2">
        <f t="shared" si="81"/>
        <v>4.5410000000003681</v>
      </c>
      <c r="GMO100" s="2">
        <f t="shared" si="81"/>
        <v>4.5415000000003678</v>
      </c>
      <c r="GMP100" s="2">
        <f t="shared" si="81"/>
        <v>4.5420000000003675</v>
      </c>
      <c r="GMQ100" s="2">
        <f t="shared" si="81"/>
        <v>4.5425000000003672</v>
      </c>
      <c r="GMR100" s="2">
        <f t="shared" si="81"/>
        <v>4.543000000000367</v>
      </c>
      <c r="GMS100" s="2">
        <f t="shared" si="81"/>
        <v>4.5435000000003667</v>
      </c>
      <c r="GMT100" s="2">
        <f t="shared" si="81"/>
        <v>4.5440000000003664</v>
      </c>
      <c r="GMU100" s="2">
        <f t="shared" si="81"/>
        <v>4.5445000000003661</v>
      </c>
      <c r="GMV100" s="2">
        <f t="shared" si="81"/>
        <v>4.5450000000003659</v>
      </c>
      <c r="GMW100" s="2">
        <f t="shared" si="81"/>
        <v>4.5455000000003656</v>
      </c>
      <c r="GMX100" s="2">
        <f t="shared" si="81"/>
        <v>4.5460000000003653</v>
      </c>
      <c r="GMY100" s="2">
        <f t="shared" si="81"/>
        <v>4.546500000000365</v>
      </c>
      <c r="GMZ100" s="2">
        <f t="shared" si="81"/>
        <v>4.5470000000003648</v>
      </c>
      <c r="GNA100" s="2">
        <f t="shared" si="81"/>
        <v>4.5475000000003645</v>
      </c>
      <c r="GNB100" s="2">
        <f t="shared" si="81"/>
        <v>4.5480000000003642</v>
      </c>
      <c r="GNC100" s="2">
        <f t="shared" si="81"/>
        <v>4.5485000000003639</v>
      </c>
      <c r="GND100" s="2">
        <f t="shared" si="81"/>
        <v>4.5490000000003636</v>
      </c>
      <c r="GNE100" s="2">
        <f t="shared" si="81"/>
        <v>4.5495000000003634</v>
      </c>
      <c r="GNF100" s="2">
        <f t="shared" si="81"/>
        <v>4.5500000000003631</v>
      </c>
      <c r="GNG100" s="2">
        <f t="shared" si="81"/>
        <v>4.5505000000003628</v>
      </c>
      <c r="GNH100" s="2">
        <f t="shared" si="81"/>
        <v>4.5510000000003625</v>
      </c>
      <c r="GNI100" s="2">
        <f t="shared" si="81"/>
        <v>4.5515000000003623</v>
      </c>
      <c r="GNJ100" s="2">
        <f t="shared" si="81"/>
        <v>4.552000000000362</v>
      </c>
      <c r="GNK100" s="2">
        <f t="shared" si="81"/>
        <v>4.5525000000003617</v>
      </c>
      <c r="GNL100" s="2">
        <f t="shared" si="81"/>
        <v>4.5530000000003614</v>
      </c>
      <c r="GNM100" s="2">
        <f t="shared" si="81"/>
        <v>4.5535000000003611</v>
      </c>
      <c r="GNN100" s="2">
        <f t="shared" si="81"/>
        <v>4.5540000000003609</v>
      </c>
      <c r="GNO100" s="2">
        <f t="shared" si="81"/>
        <v>4.5545000000003606</v>
      </c>
      <c r="GNP100" s="2">
        <f t="shared" si="81"/>
        <v>4.5550000000003603</v>
      </c>
      <c r="GNQ100" s="2">
        <f t="shared" si="81"/>
        <v>4.55550000000036</v>
      </c>
      <c r="GNR100" s="2">
        <f t="shared" si="81"/>
        <v>4.5560000000003598</v>
      </c>
      <c r="GNS100" s="2">
        <f t="shared" si="81"/>
        <v>4.5565000000003595</v>
      </c>
      <c r="GNT100" s="2">
        <f t="shared" si="81"/>
        <v>4.5570000000003592</v>
      </c>
      <c r="GNU100" s="2">
        <f t="shared" si="81"/>
        <v>4.5575000000003589</v>
      </c>
      <c r="GNV100" s="2">
        <f t="shared" si="81"/>
        <v>4.5580000000003587</v>
      </c>
      <c r="GNW100" s="2">
        <f t="shared" si="81"/>
        <v>4.5585000000003584</v>
      </c>
      <c r="GNX100" s="2">
        <f t="shared" si="81"/>
        <v>4.5590000000003581</v>
      </c>
      <c r="GNY100" s="2">
        <f t="shared" si="81"/>
        <v>4.5595000000003578</v>
      </c>
      <c r="GNZ100" s="2">
        <f t="shared" si="81"/>
        <v>4.5600000000003575</v>
      </c>
      <c r="GOA100" s="2">
        <f t="shared" si="81"/>
        <v>4.5605000000003573</v>
      </c>
      <c r="GOB100" s="2">
        <f t="shared" ref="GOB100:GQM100" si="82">GOA100+($L$9-$L$8)/10000</f>
        <v>4.561000000000357</v>
      </c>
      <c r="GOC100" s="2">
        <f t="shared" si="82"/>
        <v>4.5615000000003567</v>
      </c>
      <c r="GOD100" s="2">
        <f t="shared" si="82"/>
        <v>4.5620000000003564</v>
      </c>
      <c r="GOE100" s="2">
        <f t="shared" si="82"/>
        <v>4.5625000000003562</v>
      </c>
      <c r="GOF100" s="2">
        <f t="shared" si="82"/>
        <v>4.5630000000003559</v>
      </c>
      <c r="GOG100" s="2">
        <f t="shared" si="82"/>
        <v>4.5635000000003556</v>
      </c>
      <c r="GOH100" s="2">
        <f t="shared" si="82"/>
        <v>4.5640000000003553</v>
      </c>
      <c r="GOI100" s="2">
        <f t="shared" si="82"/>
        <v>4.5645000000003551</v>
      </c>
      <c r="GOJ100" s="2">
        <f t="shared" si="82"/>
        <v>4.5650000000003548</v>
      </c>
      <c r="GOK100" s="2">
        <f t="shared" si="82"/>
        <v>4.5655000000003545</v>
      </c>
      <c r="GOL100" s="2">
        <f t="shared" si="82"/>
        <v>4.5660000000003542</v>
      </c>
      <c r="GOM100" s="2">
        <f t="shared" si="82"/>
        <v>4.5665000000003539</v>
      </c>
      <c r="GON100" s="2">
        <f t="shared" si="82"/>
        <v>4.5670000000003537</v>
      </c>
      <c r="GOO100" s="2">
        <f t="shared" si="82"/>
        <v>4.5675000000003534</v>
      </c>
      <c r="GOP100" s="2">
        <f t="shared" si="82"/>
        <v>4.5680000000003531</v>
      </c>
      <c r="GOQ100" s="2">
        <f t="shared" si="82"/>
        <v>4.5685000000003528</v>
      </c>
      <c r="GOR100" s="2">
        <f t="shared" si="82"/>
        <v>4.5690000000003526</v>
      </c>
      <c r="GOS100" s="2">
        <f t="shared" si="82"/>
        <v>4.5695000000003523</v>
      </c>
      <c r="GOT100" s="2">
        <f t="shared" si="82"/>
        <v>4.570000000000352</v>
      </c>
      <c r="GOU100" s="2">
        <f t="shared" si="82"/>
        <v>4.5705000000003517</v>
      </c>
      <c r="GOV100" s="2">
        <f t="shared" si="82"/>
        <v>4.5710000000003514</v>
      </c>
      <c r="GOW100" s="2">
        <f t="shared" si="82"/>
        <v>4.5715000000003512</v>
      </c>
      <c r="GOX100" s="2">
        <f t="shared" si="82"/>
        <v>4.5720000000003509</v>
      </c>
      <c r="GOY100" s="2">
        <f t="shared" si="82"/>
        <v>4.5725000000003506</v>
      </c>
      <c r="GOZ100" s="2">
        <f t="shared" si="82"/>
        <v>4.5730000000003503</v>
      </c>
      <c r="GPA100" s="2">
        <f t="shared" si="82"/>
        <v>4.5735000000003501</v>
      </c>
      <c r="GPB100" s="2">
        <f t="shared" si="82"/>
        <v>4.5740000000003498</v>
      </c>
      <c r="GPC100" s="2">
        <f t="shared" si="82"/>
        <v>4.5745000000003495</v>
      </c>
      <c r="GPD100" s="2">
        <f t="shared" si="82"/>
        <v>4.5750000000003492</v>
      </c>
      <c r="GPE100" s="2">
        <f t="shared" si="82"/>
        <v>4.575500000000349</v>
      </c>
      <c r="GPF100" s="2">
        <f t="shared" si="82"/>
        <v>4.5760000000003487</v>
      </c>
      <c r="GPG100" s="2">
        <f t="shared" si="82"/>
        <v>4.5765000000003484</v>
      </c>
      <c r="GPH100" s="2">
        <f t="shared" si="82"/>
        <v>4.5770000000003481</v>
      </c>
      <c r="GPI100" s="2">
        <f t="shared" si="82"/>
        <v>4.5775000000003478</v>
      </c>
      <c r="GPJ100" s="2">
        <f t="shared" si="82"/>
        <v>4.5780000000003476</v>
      </c>
      <c r="GPK100" s="2">
        <f t="shared" si="82"/>
        <v>4.5785000000003473</v>
      </c>
      <c r="GPL100" s="2">
        <f t="shared" si="82"/>
        <v>4.579000000000347</v>
      </c>
      <c r="GPM100" s="2">
        <f t="shared" si="82"/>
        <v>4.5795000000003467</v>
      </c>
      <c r="GPN100" s="2">
        <f t="shared" si="82"/>
        <v>4.5800000000003465</v>
      </c>
      <c r="GPO100" s="2">
        <f t="shared" si="82"/>
        <v>4.5805000000003462</v>
      </c>
      <c r="GPP100" s="2">
        <f t="shared" si="82"/>
        <v>4.5810000000003459</v>
      </c>
      <c r="GPQ100" s="2">
        <f t="shared" si="82"/>
        <v>4.5815000000003456</v>
      </c>
      <c r="GPR100" s="2">
        <f t="shared" si="82"/>
        <v>4.5820000000003454</v>
      </c>
      <c r="GPS100" s="2">
        <f t="shared" si="82"/>
        <v>4.5825000000003451</v>
      </c>
      <c r="GPT100" s="2">
        <f t="shared" si="82"/>
        <v>4.5830000000003448</v>
      </c>
      <c r="GPU100" s="2">
        <f t="shared" si="82"/>
        <v>4.5835000000003445</v>
      </c>
      <c r="GPV100" s="2">
        <f t="shared" si="82"/>
        <v>4.5840000000003442</v>
      </c>
      <c r="GPW100" s="2">
        <f t="shared" si="82"/>
        <v>4.584500000000344</v>
      </c>
      <c r="GPX100" s="2">
        <f t="shared" si="82"/>
        <v>4.5850000000003437</v>
      </c>
      <c r="GPY100" s="2">
        <f t="shared" si="82"/>
        <v>4.5855000000003434</v>
      </c>
      <c r="GPZ100" s="2">
        <f t="shared" si="82"/>
        <v>4.5860000000003431</v>
      </c>
      <c r="GQA100" s="2">
        <f t="shared" si="82"/>
        <v>4.5865000000003429</v>
      </c>
      <c r="GQB100" s="2">
        <f t="shared" si="82"/>
        <v>4.5870000000003426</v>
      </c>
      <c r="GQC100" s="2">
        <f t="shared" si="82"/>
        <v>4.5875000000003423</v>
      </c>
      <c r="GQD100" s="2">
        <f t="shared" si="82"/>
        <v>4.588000000000342</v>
      </c>
      <c r="GQE100" s="2">
        <f t="shared" si="82"/>
        <v>4.5885000000003417</v>
      </c>
      <c r="GQF100" s="2">
        <f t="shared" si="82"/>
        <v>4.5890000000003415</v>
      </c>
      <c r="GQG100" s="2">
        <f t="shared" si="82"/>
        <v>4.5895000000003412</v>
      </c>
      <c r="GQH100" s="2">
        <f t="shared" si="82"/>
        <v>4.5900000000003409</v>
      </c>
      <c r="GQI100" s="2">
        <f t="shared" si="82"/>
        <v>4.5905000000003406</v>
      </c>
      <c r="GQJ100" s="2">
        <f t="shared" si="82"/>
        <v>4.5910000000003404</v>
      </c>
      <c r="GQK100" s="2">
        <f t="shared" si="82"/>
        <v>4.5915000000003401</v>
      </c>
      <c r="GQL100" s="2">
        <f t="shared" si="82"/>
        <v>4.5920000000003398</v>
      </c>
      <c r="GQM100" s="2">
        <f t="shared" si="82"/>
        <v>4.5925000000003395</v>
      </c>
      <c r="GQN100" s="2">
        <f t="shared" ref="GQN100:GSY100" si="83">GQM100+($L$9-$L$8)/10000</f>
        <v>4.5930000000003393</v>
      </c>
      <c r="GQO100" s="2">
        <f t="shared" si="83"/>
        <v>4.593500000000339</v>
      </c>
      <c r="GQP100" s="2">
        <f t="shared" si="83"/>
        <v>4.5940000000003387</v>
      </c>
      <c r="GQQ100" s="2">
        <f t="shared" si="83"/>
        <v>4.5945000000003384</v>
      </c>
      <c r="GQR100" s="2">
        <f t="shared" si="83"/>
        <v>4.5950000000003381</v>
      </c>
      <c r="GQS100" s="2">
        <f t="shared" si="83"/>
        <v>4.5955000000003379</v>
      </c>
      <c r="GQT100" s="2">
        <f t="shared" si="83"/>
        <v>4.5960000000003376</v>
      </c>
      <c r="GQU100" s="2">
        <f t="shared" si="83"/>
        <v>4.5965000000003373</v>
      </c>
      <c r="GQV100" s="2">
        <f t="shared" si="83"/>
        <v>4.597000000000337</v>
      </c>
      <c r="GQW100" s="2">
        <f t="shared" si="83"/>
        <v>4.5975000000003368</v>
      </c>
      <c r="GQX100" s="2">
        <f t="shared" si="83"/>
        <v>4.5980000000003365</v>
      </c>
      <c r="GQY100" s="2">
        <f t="shared" si="83"/>
        <v>4.5985000000003362</v>
      </c>
      <c r="GQZ100" s="2">
        <f t="shared" si="83"/>
        <v>4.5990000000003359</v>
      </c>
      <c r="GRA100" s="2">
        <f t="shared" si="83"/>
        <v>4.5995000000003357</v>
      </c>
      <c r="GRB100" s="2">
        <f t="shared" si="83"/>
        <v>4.6000000000003354</v>
      </c>
      <c r="GRC100" s="2">
        <f t="shared" si="83"/>
        <v>4.6005000000003351</v>
      </c>
      <c r="GRD100" s="2">
        <f t="shared" si="83"/>
        <v>4.6010000000003348</v>
      </c>
      <c r="GRE100" s="2">
        <f t="shared" si="83"/>
        <v>4.6015000000003345</v>
      </c>
      <c r="GRF100" s="2">
        <f t="shared" si="83"/>
        <v>4.6020000000003343</v>
      </c>
      <c r="GRG100" s="2">
        <f t="shared" si="83"/>
        <v>4.602500000000334</v>
      </c>
      <c r="GRH100" s="2">
        <f t="shared" si="83"/>
        <v>4.6030000000003337</v>
      </c>
      <c r="GRI100" s="2">
        <f t="shared" si="83"/>
        <v>4.6035000000003334</v>
      </c>
      <c r="GRJ100" s="2">
        <f t="shared" si="83"/>
        <v>4.6040000000003332</v>
      </c>
      <c r="GRK100" s="2">
        <f t="shared" si="83"/>
        <v>4.6045000000003329</v>
      </c>
      <c r="GRL100" s="2">
        <f t="shared" si="83"/>
        <v>4.6050000000003326</v>
      </c>
      <c r="GRM100" s="2">
        <f t="shared" si="83"/>
        <v>4.6055000000003323</v>
      </c>
      <c r="GRN100" s="2">
        <f t="shared" si="83"/>
        <v>4.6060000000003321</v>
      </c>
      <c r="GRO100" s="2">
        <f t="shared" si="83"/>
        <v>4.6065000000003318</v>
      </c>
      <c r="GRP100" s="2">
        <f t="shared" si="83"/>
        <v>4.6070000000003315</v>
      </c>
      <c r="GRQ100" s="2">
        <f t="shared" si="83"/>
        <v>4.6075000000003312</v>
      </c>
      <c r="GRR100" s="2">
        <f t="shared" si="83"/>
        <v>4.6080000000003309</v>
      </c>
      <c r="GRS100" s="2">
        <f t="shared" si="83"/>
        <v>4.6085000000003307</v>
      </c>
      <c r="GRT100" s="2">
        <f t="shared" si="83"/>
        <v>4.6090000000003304</v>
      </c>
      <c r="GRU100" s="2">
        <f t="shared" si="83"/>
        <v>4.6095000000003301</v>
      </c>
      <c r="GRV100" s="2">
        <f t="shared" si="83"/>
        <v>4.6100000000003298</v>
      </c>
      <c r="GRW100" s="2">
        <f t="shared" si="83"/>
        <v>4.6105000000003296</v>
      </c>
      <c r="GRX100" s="2">
        <f t="shared" si="83"/>
        <v>4.6110000000003293</v>
      </c>
      <c r="GRY100" s="2">
        <f t="shared" si="83"/>
        <v>4.611500000000329</v>
      </c>
      <c r="GRZ100" s="2">
        <f t="shared" si="83"/>
        <v>4.6120000000003287</v>
      </c>
      <c r="GSA100" s="2">
        <f t="shared" si="83"/>
        <v>4.6125000000003284</v>
      </c>
      <c r="GSB100" s="2">
        <f t="shared" si="83"/>
        <v>4.6130000000003282</v>
      </c>
      <c r="GSC100" s="2">
        <f t="shared" si="83"/>
        <v>4.6135000000003279</v>
      </c>
      <c r="GSD100" s="2">
        <f t="shared" si="83"/>
        <v>4.6140000000003276</v>
      </c>
      <c r="GSE100" s="2">
        <f t="shared" si="83"/>
        <v>4.6145000000003273</v>
      </c>
      <c r="GSF100" s="2">
        <f t="shared" si="83"/>
        <v>4.6150000000003271</v>
      </c>
      <c r="GSG100" s="2">
        <f t="shared" si="83"/>
        <v>4.6155000000003268</v>
      </c>
      <c r="GSH100" s="2">
        <f t="shared" si="83"/>
        <v>4.6160000000003265</v>
      </c>
      <c r="GSI100" s="2">
        <f t="shared" si="83"/>
        <v>4.6165000000003262</v>
      </c>
      <c r="GSJ100" s="2">
        <f t="shared" si="83"/>
        <v>4.617000000000326</v>
      </c>
      <c r="GSK100" s="2">
        <f t="shared" si="83"/>
        <v>4.6175000000003257</v>
      </c>
      <c r="GSL100" s="2">
        <f t="shared" si="83"/>
        <v>4.6180000000003254</v>
      </c>
      <c r="GSM100" s="2">
        <f t="shared" si="83"/>
        <v>4.6185000000003251</v>
      </c>
      <c r="GSN100" s="2">
        <f t="shared" si="83"/>
        <v>4.6190000000003248</v>
      </c>
      <c r="GSO100" s="2">
        <f t="shared" si="83"/>
        <v>4.6195000000003246</v>
      </c>
      <c r="GSP100" s="2">
        <f t="shared" si="83"/>
        <v>4.6200000000003243</v>
      </c>
      <c r="GSQ100" s="2">
        <f t="shared" si="83"/>
        <v>4.620500000000324</v>
      </c>
      <c r="GSR100" s="2">
        <f t="shared" si="83"/>
        <v>4.6210000000003237</v>
      </c>
      <c r="GSS100" s="2">
        <f t="shared" si="83"/>
        <v>4.6215000000003235</v>
      </c>
      <c r="GST100" s="2">
        <f t="shared" si="83"/>
        <v>4.6220000000003232</v>
      </c>
      <c r="GSU100" s="2">
        <f t="shared" si="83"/>
        <v>4.6225000000003229</v>
      </c>
      <c r="GSV100" s="2">
        <f t="shared" si="83"/>
        <v>4.6230000000003226</v>
      </c>
      <c r="GSW100" s="2">
        <f t="shared" si="83"/>
        <v>4.6235000000003224</v>
      </c>
      <c r="GSX100" s="2">
        <f t="shared" si="83"/>
        <v>4.6240000000003221</v>
      </c>
      <c r="GSY100" s="2">
        <f t="shared" si="83"/>
        <v>4.6245000000003218</v>
      </c>
      <c r="GSZ100" s="2">
        <f t="shared" ref="GSZ100:GVK100" si="84">GSY100+($L$9-$L$8)/10000</f>
        <v>4.6250000000003215</v>
      </c>
      <c r="GTA100" s="2">
        <f t="shared" si="84"/>
        <v>4.6255000000003212</v>
      </c>
      <c r="GTB100" s="2">
        <f t="shared" si="84"/>
        <v>4.626000000000321</v>
      </c>
      <c r="GTC100" s="2">
        <f t="shared" si="84"/>
        <v>4.6265000000003207</v>
      </c>
      <c r="GTD100" s="2">
        <f t="shared" si="84"/>
        <v>4.6270000000003204</v>
      </c>
      <c r="GTE100" s="2">
        <f t="shared" si="84"/>
        <v>4.6275000000003201</v>
      </c>
      <c r="GTF100" s="2">
        <f t="shared" si="84"/>
        <v>4.6280000000003199</v>
      </c>
      <c r="GTG100" s="2">
        <f t="shared" si="84"/>
        <v>4.6285000000003196</v>
      </c>
      <c r="GTH100" s="2">
        <f t="shared" si="84"/>
        <v>4.6290000000003193</v>
      </c>
      <c r="GTI100" s="2">
        <f t="shared" si="84"/>
        <v>4.629500000000319</v>
      </c>
      <c r="GTJ100" s="2">
        <f t="shared" si="84"/>
        <v>4.6300000000003187</v>
      </c>
      <c r="GTK100" s="2">
        <f t="shared" si="84"/>
        <v>4.6305000000003185</v>
      </c>
      <c r="GTL100" s="2">
        <f t="shared" si="84"/>
        <v>4.6310000000003182</v>
      </c>
      <c r="GTM100" s="2">
        <f t="shared" si="84"/>
        <v>4.6315000000003179</v>
      </c>
      <c r="GTN100" s="2">
        <f t="shared" si="84"/>
        <v>4.6320000000003176</v>
      </c>
      <c r="GTO100" s="2">
        <f t="shared" si="84"/>
        <v>4.6325000000003174</v>
      </c>
      <c r="GTP100" s="2">
        <f t="shared" si="84"/>
        <v>4.6330000000003171</v>
      </c>
      <c r="GTQ100" s="2">
        <f t="shared" si="84"/>
        <v>4.6335000000003168</v>
      </c>
      <c r="GTR100" s="2">
        <f t="shared" si="84"/>
        <v>4.6340000000003165</v>
      </c>
      <c r="GTS100" s="2">
        <f t="shared" si="84"/>
        <v>4.6345000000003163</v>
      </c>
      <c r="GTT100" s="2">
        <f t="shared" si="84"/>
        <v>4.635000000000316</v>
      </c>
      <c r="GTU100" s="2">
        <f t="shared" si="84"/>
        <v>4.6355000000003157</v>
      </c>
      <c r="GTV100" s="2">
        <f t="shared" si="84"/>
        <v>4.6360000000003154</v>
      </c>
      <c r="GTW100" s="2">
        <f t="shared" si="84"/>
        <v>4.6365000000003151</v>
      </c>
      <c r="GTX100" s="2">
        <f t="shared" si="84"/>
        <v>4.6370000000003149</v>
      </c>
      <c r="GTY100" s="2">
        <f t="shared" si="84"/>
        <v>4.6375000000003146</v>
      </c>
      <c r="GTZ100" s="2">
        <f t="shared" si="84"/>
        <v>4.6380000000003143</v>
      </c>
      <c r="GUA100" s="2">
        <f t="shared" si="84"/>
        <v>4.638500000000314</v>
      </c>
      <c r="GUB100" s="2">
        <f t="shared" si="84"/>
        <v>4.6390000000003138</v>
      </c>
      <c r="GUC100" s="2">
        <f t="shared" si="84"/>
        <v>4.6395000000003135</v>
      </c>
      <c r="GUD100" s="2">
        <f t="shared" si="84"/>
        <v>4.6400000000003132</v>
      </c>
      <c r="GUE100" s="2">
        <f t="shared" si="84"/>
        <v>4.6405000000003129</v>
      </c>
      <c r="GUF100" s="2">
        <f t="shared" si="84"/>
        <v>4.6410000000003127</v>
      </c>
      <c r="GUG100" s="2">
        <f t="shared" si="84"/>
        <v>4.6415000000003124</v>
      </c>
      <c r="GUH100" s="2">
        <f t="shared" si="84"/>
        <v>4.6420000000003121</v>
      </c>
      <c r="GUI100" s="2">
        <f t="shared" si="84"/>
        <v>4.6425000000003118</v>
      </c>
      <c r="GUJ100" s="2">
        <f t="shared" si="84"/>
        <v>4.6430000000003115</v>
      </c>
      <c r="GUK100" s="2">
        <f t="shared" si="84"/>
        <v>4.6435000000003113</v>
      </c>
      <c r="GUL100" s="2">
        <f t="shared" si="84"/>
        <v>4.644000000000311</v>
      </c>
      <c r="GUM100" s="2">
        <f t="shared" si="84"/>
        <v>4.6445000000003107</v>
      </c>
      <c r="GUN100" s="2">
        <f t="shared" si="84"/>
        <v>4.6450000000003104</v>
      </c>
      <c r="GUO100" s="2">
        <f t="shared" si="84"/>
        <v>4.6455000000003102</v>
      </c>
      <c r="GUP100" s="2">
        <f t="shared" si="84"/>
        <v>4.6460000000003099</v>
      </c>
      <c r="GUQ100" s="2">
        <f t="shared" si="84"/>
        <v>4.6465000000003096</v>
      </c>
      <c r="GUR100" s="2">
        <f t="shared" si="84"/>
        <v>4.6470000000003093</v>
      </c>
      <c r="GUS100" s="2">
        <f t="shared" si="84"/>
        <v>4.6475000000003091</v>
      </c>
      <c r="GUT100" s="2">
        <f t="shared" si="84"/>
        <v>4.6480000000003088</v>
      </c>
      <c r="GUU100" s="2">
        <f t="shared" si="84"/>
        <v>4.6485000000003085</v>
      </c>
      <c r="GUV100" s="2">
        <f t="shared" si="84"/>
        <v>4.6490000000003082</v>
      </c>
      <c r="GUW100" s="2">
        <f t="shared" si="84"/>
        <v>4.6495000000003079</v>
      </c>
      <c r="GUX100" s="2">
        <f t="shared" si="84"/>
        <v>4.6500000000003077</v>
      </c>
      <c r="GUY100" s="2">
        <f t="shared" si="84"/>
        <v>4.6505000000003074</v>
      </c>
      <c r="GUZ100" s="2">
        <f t="shared" si="84"/>
        <v>4.6510000000003071</v>
      </c>
      <c r="GVA100" s="2">
        <f t="shared" si="84"/>
        <v>4.6515000000003068</v>
      </c>
      <c r="GVB100" s="2">
        <f t="shared" si="84"/>
        <v>4.6520000000003066</v>
      </c>
      <c r="GVC100" s="2">
        <f t="shared" si="84"/>
        <v>4.6525000000003063</v>
      </c>
      <c r="GVD100" s="2">
        <f t="shared" si="84"/>
        <v>4.653000000000306</v>
      </c>
      <c r="GVE100" s="2">
        <f t="shared" si="84"/>
        <v>4.6535000000003057</v>
      </c>
      <c r="GVF100" s="2">
        <f t="shared" si="84"/>
        <v>4.6540000000003054</v>
      </c>
      <c r="GVG100" s="2">
        <f t="shared" si="84"/>
        <v>4.6545000000003052</v>
      </c>
      <c r="GVH100" s="2">
        <f t="shared" si="84"/>
        <v>4.6550000000003049</v>
      </c>
      <c r="GVI100" s="2">
        <f t="shared" si="84"/>
        <v>4.6555000000003046</v>
      </c>
      <c r="GVJ100" s="2">
        <f t="shared" si="84"/>
        <v>4.6560000000003043</v>
      </c>
      <c r="GVK100" s="2">
        <f t="shared" si="84"/>
        <v>4.6565000000003041</v>
      </c>
      <c r="GVL100" s="2">
        <f t="shared" ref="GVL100:GXW100" si="85">GVK100+($L$9-$L$8)/10000</f>
        <v>4.6570000000003038</v>
      </c>
      <c r="GVM100" s="2">
        <f t="shared" si="85"/>
        <v>4.6575000000003035</v>
      </c>
      <c r="GVN100" s="2">
        <f t="shared" si="85"/>
        <v>4.6580000000003032</v>
      </c>
      <c r="GVO100" s="2">
        <f t="shared" si="85"/>
        <v>4.658500000000303</v>
      </c>
      <c r="GVP100" s="2">
        <f t="shared" si="85"/>
        <v>4.6590000000003027</v>
      </c>
      <c r="GVQ100" s="2">
        <f t="shared" si="85"/>
        <v>4.6595000000003024</v>
      </c>
      <c r="GVR100" s="2">
        <f t="shared" si="85"/>
        <v>4.6600000000003021</v>
      </c>
      <c r="GVS100" s="2">
        <f t="shared" si="85"/>
        <v>4.6605000000003018</v>
      </c>
      <c r="GVT100" s="2">
        <f t="shared" si="85"/>
        <v>4.6610000000003016</v>
      </c>
      <c r="GVU100" s="2">
        <f t="shared" si="85"/>
        <v>4.6615000000003013</v>
      </c>
      <c r="GVV100" s="2">
        <f t="shared" si="85"/>
        <v>4.662000000000301</v>
      </c>
      <c r="GVW100" s="2">
        <f t="shared" si="85"/>
        <v>4.6625000000003007</v>
      </c>
      <c r="GVX100" s="2">
        <f t="shared" si="85"/>
        <v>4.6630000000003005</v>
      </c>
      <c r="GVY100" s="2">
        <f t="shared" si="85"/>
        <v>4.6635000000003002</v>
      </c>
      <c r="GVZ100" s="2">
        <f t="shared" si="85"/>
        <v>4.6640000000002999</v>
      </c>
      <c r="GWA100" s="2">
        <f t="shared" si="85"/>
        <v>4.6645000000002996</v>
      </c>
      <c r="GWB100" s="2">
        <f t="shared" si="85"/>
        <v>4.6650000000002994</v>
      </c>
      <c r="GWC100" s="2">
        <f t="shared" si="85"/>
        <v>4.6655000000002991</v>
      </c>
      <c r="GWD100" s="2">
        <f t="shared" si="85"/>
        <v>4.6660000000002988</v>
      </c>
      <c r="GWE100" s="2">
        <f t="shared" si="85"/>
        <v>4.6665000000002985</v>
      </c>
      <c r="GWF100" s="2">
        <f t="shared" si="85"/>
        <v>4.6670000000002982</v>
      </c>
      <c r="GWG100" s="2">
        <f t="shared" si="85"/>
        <v>4.667500000000298</v>
      </c>
      <c r="GWH100" s="2">
        <f t="shared" si="85"/>
        <v>4.6680000000002977</v>
      </c>
      <c r="GWI100" s="2">
        <f t="shared" si="85"/>
        <v>4.6685000000002974</v>
      </c>
      <c r="GWJ100" s="2">
        <f t="shared" si="85"/>
        <v>4.6690000000002971</v>
      </c>
      <c r="GWK100" s="2">
        <f t="shared" si="85"/>
        <v>4.6695000000002969</v>
      </c>
      <c r="GWL100" s="2">
        <f t="shared" si="85"/>
        <v>4.6700000000002966</v>
      </c>
      <c r="GWM100" s="2">
        <f t="shared" si="85"/>
        <v>4.6705000000002963</v>
      </c>
      <c r="GWN100" s="2">
        <f t="shared" si="85"/>
        <v>4.671000000000296</v>
      </c>
      <c r="GWO100" s="2">
        <f t="shared" si="85"/>
        <v>4.6715000000002957</v>
      </c>
      <c r="GWP100" s="2">
        <f t="shared" si="85"/>
        <v>4.6720000000002955</v>
      </c>
      <c r="GWQ100" s="2">
        <f t="shared" si="85"/>
        <v>4.6725000000002952</v>
      </c>
      <c r="GWR100" s="2">
        <f t="shared" si="85"/>
        <v>4.6730000000002949</v>
      </c>
      <c r="GWS100" s="2">
        <f t="shared" si="85"/>
        <v>4.6735000000002946</v>
      </c>
      <c r="GWT100" s="2">
        <f t="shared" si="85"/>
        <v>4.6740000000002944</v>
      </c>
      <c r="GWU100" s="2">
        <f t="shared" si="85"/>
        <v>4.6745000000002941</v>
      </c>
      <c r="GWV100" s="2">
        <f t="shared" si="85"/>
        <v>4.6750000000002938</v>
      </c>
      <c r="GWW100" s="2">
        <f t="shared" si="85"/>
        <v>4.6755000000002935</v>
      </c>
      <c r="GWX100" s="2">
        <f t="shared" si="85"/>
        <v>4.6760000000002933</v>
      </c>
      <c r="GWY100" s="2">
        <f t="shared" si="85"/>
        <v>4.676500000000293</v>
      </c>
      <c r="GWZ100" s="2">
        <f t="shared" si="85"/>
        <v>4.6770000000002927</v>
      </c>
      <c r="GXA100" s="2">
        <f t="shared" si="85"/>
        <v>4.6775000000002924</v>
      </c>
      <c r="GXB100" s="2">
        <f t="shared" si="85"/>
        <v>4.6780000000002921</v>
      </c>
      <c r="GXC100" s="2">
        <f t="shared" si="85"/>
        <v>4.6785000000002919</v>
      </c>
      <c r="GXD100" s="2">
        <f t="shared" si="85"/>
        <v>4.6790000000002916</v>
      </c>
      <c r="GXE100" s="2">
        <f t="shared" si="85"/>
        <v>4.6795000000002913</v>
      </c>
      <c r="GXF100" s="2">
        <f t="shared" si="85"/>
        <v>4.680000000000291</v>
      </c>
      <c r="GXG100" s="2">
        <f t="shared" si="85"/>
        <v>4.6805000000002908</v>
      </c>
      <c r="GXH100" s="2">
        <f t="shared" si="85"/>
        <v>4.6810000000002905</v>
      </c>
      <c r="GXI100" s="2">
        <f t="shared" si="85"/>
        <v>4.6815000000002902</v>
      </c>
      <c r="GXJ100" s="2">
        <f t="shared" si="85"/>
        <v>4.6820000000002899</v>
      </c>
      <c r="GXK100" s="2">
        <f t="shared" si="85"/>
        <v>4.6825000000002897</v>
      </c>
      <c r="GXL100" s="2">
        <f t="shared" si="85"/>
        <v>4.6830000000002894</v>
      </c>
      <c r="GXM100" s="2">
        <f t="shared" si="85"/>
        <v>4.6835000000002891</v>
      </c>
      <c r="GXN100" s="2">
        <f t="shared" si="85"/>
        <v>4.6840000000002888</v>
      </c>
      <c r="GXO100" s="2">
        <f t="shared" si="85"/>
        <v>4.6845000000002885</v>
      </c>
      <c r="GXP100" s="2">
        <f t="shared" si="85"/>
        <v>4.6850000000002883</v>
      </c>
      <c r="GXQ100" s="2">
        <f t="shared" si="85"/>
        <v>4.685500000000288</v>
      </c>
      <c r="GXR100" s="2">
        <f t="shared" si="85"/>
        <v>4.6860000000002877</v>
      </c>
      <c r="GXS100" s="2">
        <f t="shared" si="85"/>
        <v>4.6865000000002874</v>
      </c>
      <c r="GXT100" s="2">
        <f t="shared" si="85"/>
        <v>4.6870000000002872</v>
      </c>
      <c r="GXU100" s="2">
        <f t="shared" si="85"/>
        <v>4.6875000000002869</v>
      </c>
      <c r="GXV100" s="2">
        <f t="shared" si="85"/>
        <v>4.6880000000002866</v>
      </c>
      <c r="GXW100" s="2">
        <f t="shared" si="85"/>
        <v>4.6885000000002863</v>
      </c>
      <c r="GXX100" s="2">
        <f t="shared" ref="GXX100:HAI100" si="86">GXW100+($L$9-$L$8)/10000</f>
        <v>4.6890000000002861</v>
      </c>
      <c r="GXY100" s="2">
        <f t="shared" si="86"/>
        <v>4.6895000000002858</v>
      </c>
      <c r="GXZ100" s="2">
        <f t="shared" si="86"/>
        <v>4.6900000000002855</v>
      </c>
      <c r="GYA100" s="2">
        <f t="shared" si="86"/>
        <v>4.6905000000002852</v>
      </c>
      <c r="GYB100" s="2">
        <f t="shared" si="86"/>
        <v>4.6910000000002849</v>
      </c>
      <c r="GYC100" s="2">
        <f t="shared" si="86"/>
        <v>4.6915000000002847</v>
      </c>
      <c r="GYD100" s="2">
        <f t="shared" si="86"/>
        <v>4.6920000000002844</v>
      </c>
      <c r="GYE100" s="2">
        <f t="shared" si="86"/>
        <v>4.6925000000002841</v>
      </c>
      <c r="GYF100" s="2">
        <f t="shared" si="86"/>
        <v>4.6930000000002838</v>
      </c>
      <c r="GYG100" s="2">
        <f t="shared" si="86"/>
        <v>4.6935000000002836</v>
      </c>
      <c r="GYH100" s="2">
        <f t="shared" si="86"/>
        <v>4.6940000000002833</v>
      </c>
      <c r="GYI100" s="2">
        <f t="shared" si="86"/>
        <v>4.694500000000283</v>
      </c>
      <c r="GYJ100" s="2">
        <f t="shared" si="86"/>
        <v>4.6950000000002827</v>
      </c>
      <c r="GYK100" s="2">
        <f t="shared" si="86"/>
        <v>4.6955000000002824</v>
      </c>
      <c r="GYL100" s="2">
        <f t="shared" si="86"/>
        <v>4.6960000000002822</v>
      </c>
      <c r="GYM100" s="2">
        <f t="shared" si="86"/>
        <v>4.6965000000002819</v>
      </c>
      <c r="GYN100" s="2">
        <f t="shared" si="86"/>
        <v>4.6970000000002816</v>
      </c>
      <c r="GYO100" s="2">
        <f t="shared" si="86"/>
        <v>4.6975000000002813</v>
      </c>
      <c r="GYP100" s="2">
        <f t="shared" si="86"/>
        <v>4.6980000000002811</v>
      </c>
      <c r="GYQ100" s="2">
        <f t="shared" si="86"/>
        <v>4.6985000000002808</v>
      </c>
      <c r="GYR100" s="2">
        <f t="shared" si="86"/>
        <v>4.6990000000002805</v>
      </c>
      <c r="GYS100" s="2">
        <f t="shared" si="86"/>
        <v>4.6995000000002802</v>
      </c>
      <c r="GYT100" s="2">
        <f t="shared" si="86"/>
        <v>4.70000000000028</v>
      </c>
      <c r="GYU100" s="2">
        <f t="shared" si="86"/>
        <v>4.7005000000002797</v>
      </c>
      <c r="GYV100" s="2">
        <f t="shared" si="86"/>
        <v>4.7010000000002794</v>
      </c>
      <c r="GYW100" s="2">
        <f t="shared" si="86"/>
        <v>4.7015000000002791</v>
      </c>
      <c r="GYX100" s="2">
        <f t="shared" si="86"/>
        <v>4.7020000000002788</v>
      </c>
      <c r="GYY100" s="2">
        <f t="shared" si="86"/>
        <v>4.7025000000002786</v>
      </c>
      <c r="GYZ100" s="2">
        <f t="shared" si="86"/>
        <v>4.7030000000002783</v>
      </c>
      <c r="GZA100" s="2">
        <f t="shared" si="86"/>
        <v>4.703500000000278</v>
      </c>
      <c r="GZB100" s="2">
        <f t="shared" si="86"/>
        <v>4.7040000000002777</v>
      </c>
      <c r="GZC100" s="2">
        <f t="shared" si="86"/>
        <v>4.7045000000002775</v>
      </c>
      <c r="GZD100" s="2">
        <f t="shared" si="86"/>
        <v>4.7050000000002772</v>
      </c>
      <c r="GZE100" s="2">
        <f t="shared" si="86"/>
        <v>4.7055000000002769</v>
      </c>
      <c r="GZF100" s="2">
        <f t="shared" si="86"/>
        <v>4.7060000000002766</v>
      </c>
      <c r="GZG100" s="2">
        <f t="shared" si="86"/>
        <v>4.7065000000002764</v>
      </c>
      <c r="GZH100" s="2">
        <f t="shared" si="86"/>
        <v>4.7070000000002761</v>
      </c>
      <c r="GZI100" s="2">
        <f t="shared" si="86"/>
        <v>4.7075000000002758</v>
      </c>
      <c r="GZJ100" s="2">
        <f t="shared" si="86"/>
        <v>4.7080000000002755</v>
      </c>
      <c r="GZK100" s="2">
        <f t="shared" si="86"/>
        <v>4.7085000000002752</v>
      </c>
      <c r="GZL100" s="2">
        <f t="shared" si="86"/>
        <v>4.709000000000275</v>
      </c>
      <c r="GZM100" s="2">
        <f t="shared" si="86"/>
        <v>4.7095000000002747</v>
      </c>
      <c r="GZN100" s="2">
        <f t="shared" si="86"/>
        <v>4.7100000000002744</v>
      </c>
      <c r="GZO100" s="2">
        <f t="shared" si="86"/>
        <v>4.7105000000002741</v>
      </c>
      <c r="GZP100" s="2">
        <f t="shared" si="86"/>
        <v>4.7110000000002739</v>
      </c>
      <c r="GZQ100" s="2">
        <f t="shared" si="86"/>
        <v>4.7115000000002736</v>
      </c>
      <c r="GZR100" s="2">
        <f t="shared" si="86"/>
        <v>4.7120000000002733</v>
      </c>
      <c r="GZS100" s="2">
        <f t="shared" si="86"/>
        <v>4.712500000000273</v>
      </c>
      <c r="GZT100" s="2">
        <f t="shared" si="86"/>
        <v>4.7130000000002727</v>
      </c>
      <c r="GZU100" s="2">
        <f t="shared" si="86"/>
        <v>4.7135000000002725</v>
      </c>
      <c r="GZV100" s="2">
        <f t="shared" si="86"/>
        <v>4.7140000000002722</v>
      </c>
      <c r="GZW100" s="2">
        <f t="shared" si="86"/>
        <v>4.7145000000002719</v>
      </c>
      <c r="GZX100" s="2">
        <f t="shared" si="86"/>
        <v>4.7150000000002716</v>
      </c>
      <c r="GZY100" s="2">
        <f t="shared" si="86"/>
        <v>4.7155000000002714</v>
      </c>
      <c r="GZZ100" s="2">
        <f t="shared" si="86"/>
        <v>4.7160000000002711</v>
      </c>
      <c r="HAA100" s="2">
        <f t="shared" si="86"/>
        <v>4.7165000000002708</v>
      </c>
      <c r="HAB100" s="2">
        <f t="shared" si="86"/>
        <v>4.7170000000002705</v>
      </c>
      <c r="HAC100" s="2">
        <f t="shared" si="86"/>
        <v>4.7175000000002703</v>
      </c>
      <c r="HAD100" s="2">
        <f t="shared" si="86"/>
        <v>4.71800000000027</v>
      </c>
      <c r="HAE100" s="2">
        <f t="shared" si="86"/>
        <v>4.7185000000002697</v>
      </c>
      <c r="HAF100" s="2">
        <f t="shared" si="86"/>
        <v>4.7190000000002694</v>
      </c>
      <c r="HAG100" s="2">
        <f t="shared" si="86"/>
        <v>4.7195000000002691</v>
      </c>
      <c r="HAH100" s="2">
        <f t="shared" si="86"/>
        <v>4.7200000000002689</v>
      </c>
      <c r="HAI100" s="2">
        <f t="shared" si="86"/>
        <v>4.7205000000002686</v>
      </c>
      <c r="HAJ100" s="2">
        <f t="shared" ref="HAJ100:HCU100" si="87">HAI100+($L$9-$L$8)/10000</f>
        <v>4.7210000000002683</v>
      </c>
      <c r="HAK100" s="2">
        <f t="shared" si="87"/>
        <v>4.721500000000268</v>
      </c>
      <c r="HAL100" s="2">
        <f t="shared" si="87"/>
        <v>4.7220000000002678</v>
      </c>
      <c r="HAM100" s="2">
        <f t="shared" si="87"/>
        <v>4.7225000000002675</v>
      </c>
      <c r="HAN100" s="2">
        <f t="shared" si="87"/>
        <v>4.7230000000002672</v>
      </c>
      <c r="HAO100" s="2">
        <f t="shared" si="87"/>
        <v>4.7235000000002669</v>
      </c>
      <c r="HAP100" s="2">
        <f t="shared" si="87"/>
        <v>4.7240000000002667</v>
      </c>
      <c r="HAQ100" s="2">
        <f t="shared" si="87"/>
        <v>4.7245000000002664</v>
      </c>
      <c r="HAR100" s="2">
        <f t="shared" si="87"/>
        <v>4.7250000000002661</v>
      </c>
      <c r="HAS100" s="2">
        <f t="shared" si="87"/>
        <v>4.7255000000002658</v>
      </c>
      <c r="HAT100" s="2">
        <f t="shared" si="87"/>
        <v>4.7260000000002655</v>
      </c>
      <c r="HAU100" s="2">
        <f t="shared" si="87"/>
        <v>4.7265000000002653</v>
      </c>
      <c r="HAV100" s="2">
        <f t="shared" si="87"/>
        <v>4.727000000000265</v>
      </c>
      <c r="HAW100" s="2">
        <f t="shared" si="87"/>
        <v>4.7275000000002647</v>
      </c>
      <c r="HAX100" s="2">
        <f t="shared" si="87"/>
        <v>4.7280000000002644</v>
      </c>
      <c r="HAY100" s="2">
        <f t="shared" si="87"/>
        <v>4.7285000000002642</v>
      </c>
      <c r="HAZ100" s="2">
        <f t="shared" si="87"/>
        <v>4.7290000000002639</v>
      </c>
      <c r="HBA100" s="2">
        <f t="shared" si="87"/>
        <v>4.7295000000002636</v>
      </c>
      <c r="HBB100" s="2">
        <f t="shared" si="87"/>
        <v>4.7300000000002633</v>
      </c>
      <c r="HBC100" s="2">
        <f t="shared" si="87"/>
        <v>4.7305000000002631</v>
      </c>
      <c r="HBD100" s="2">
        <f t="shared" si="87"/>
        <v>4.7310000000002628</v>
      </c>
      <c r="HBE100" s="2">
        <f t="shared" si="87"/>
        <v>4.7315000000002625</v>
      </c>
      <c r="HBF100" s="2">
        <f t="shared" si="87"/>
        <v>4.7320000000002622</v>
      </c>
      <c r="HBG100" s="2">
        <f t="shared" si="87"/>
        <v>4.7325000000002619</v>
      </c>
      <c r="HBH100" s="2">
        <f t="shared" si="87"/>
        <v>4.7330000000002617</v>
      </c>
      <c r="HBI100" s="2">
        <f t="shared" si="87"/>
        <v>4.7335000000002614</v>
      </c>
      <c r="HBJ100" s="2">
        <f t="shared" si="87"/>
        <v>4.7340000000002611</v>
      </c>
      <c r="HBK100" s="2">
        <f t="shared" si="87"/>
        <v>4.7345000000002608</v>
      </c>
      <c r="HBL100" s="2">
        <f t="shared" si="87"/>
        <v>4.7350000000002606</v>
      </c>
      <c r="HBM100" s="2">
        <f t="shared" si="87"/>
        <v>4.7355000000002603</v>
      </c>
      <c r="HBN100" s="2">
        <f t="shared" si="87"/>
        <v>4.73600000000026</v>
      </c>
      <c r="HBO100" s="2">
        <f t="shared" si="87"/>
        <v>4.7365000000002597</v>
      </c>
      <c r="HBP100" s="2">
        <f t="shared" si="87"/>
        <v>4.7370000000002594</v>
      </c>
      <c r="HBQ100" s="2">
        <f t="shared" si="87"/>
        <v>4.7375000000002592</v>
      </c>
      <c r="HBR100" s="2">
        <f t="shared" si="87"/>
        <v>4.7380000000002589</v>
      </c>
      <c r="HBS100" s="2">
        <f t="shared" si="87"/>
        <v>4.7385000000002586</v>
      </c>
      <c r="HBT100" s="2">
        <f t="shared" si="87"/>
        <v>4.7390000000002583</v>
      </c>
      <c r="HBU100" s="2">
        <f t="shared" si="87"/>
        <v>4.7395000000002581</v>
      </c>
      <c r="HBV100" s="2">
        <f t="shared" si="87"/>
        <v>4.7400000000002578</v>
      </c>
      <c r="HBW100" s="2">
        <f t="shared" si="87"/>
        <v>4.7405000000002575</v>
      </c>
      <c r="HBX100" s="2">
        <f t="shared" si="87"/>
        <v>4.7410000000002572</v>
      </c>
      <c r="HBY100" s="2">
        <f t="shared" si="87"/>
        <v>4.741500000000257</v>
      </c>
      <c r="HBZ100" s="2">
        <f t="shared" si="87"/>
        <v>4.7420000000002567</v>
      </c>
      <c r="HCA100" s="2">
        <f t="shared" si="87"/>
        <v>4.7425000000002564</v>
      </c>
      <c r="HCB100" s="2">
        <f t="shared" si="87"/>
        <v>4.7430000000002561</v>
      </c>
      <c r="HCC100" s="2">
        <f t="shared" si="87"/>
        <v>4.7435000000002558</v>
      </c>
      <c r="HCD100" s="2">
        <f t="shared" si="87"/>
        <v>4.7440000000002556</v>
      </c>
      <c r="HCE100" s="2">
        <f t="shared" si="87"/>
        <v>4.7445000000002553</v>
      </c>
      <c r="HCF100" s="2">
        <f t="shared" si="87"/>
        <v>4.745000000000255</v>
      </c>
      <c r="HCG100" s="2">
        <f t="shared" si="87"/>
        <v>4.7455000000002547</v>
      </c>
      <c r="HCH100" s="2">
        <f t="shared" si="87"/>
        <v>4.7460000000002545</v>
      </c>
      <c r="HCI100" s="2">
        <f t="shared" si="87"/>
        <v>4.7465000000002542</v>
      </c>
      <c r="HCJ100" s="2">
        <f t="shared" si="87"/>
        <v>4.7470000000002539</v>
      </c>
      <c r="HCK100" s="2">
        <f t="shared" si="87"/>
        <v>4.7475000000002536</v>
      </c>
      <c r="HCL100" s="2">
        <f t="shared" si="87"/>
        <v>4.7480000000002534</v>
      </c>
      <c r="HCM100" s="2">
        <f t="shared" si="87"/>
        <v>4.7485000000002531</v>
      </c>
      <c r="HCN100" s="2">
        <f t="shared" si="87"/>
        <v>4.7490000000002528</v>
      </c>
      <c r="HCO100" s="2">
        <f t="shared" si="87"/>
        <v>4.7495000000002525</v>
      </c>
      <c r="HCP100" s="2">
        <f t="shared" si="87"/>
        <v>4.7500000000002522</v>
      </c>
      <c r="HCQ100" s="2">
        <f t="shared" si="87"/>
        <v>4.750500000000252</v>
      </c>
      <c r="HCR100" s="2">
        <f t="shared" si="87"/>
        <v>4.7510000000002517</v>
      </c>
      <c r="HCS100" s="2">
        <f t="shared" si="87"/>
        <v>4.7515000000002514</v>
      </c>
      <c r="HCT100" s="2">
        <f t="shared" si="87"/>
        <v>4.7520000000002511</v>
      </c>
      <c r="HCU100" s="2">
        <f t="shared" si="87"/>
        <v>4.7525000000002509</v>
      </c>
      <c r="HCV100" s="2">
        <f t="shared" ref="HCV100:HFG100" si="88">HCU100+($L$9-$L$8)/10000</f>
        <v>4.7530000000002506</v>
      </c>
      <c r="HCW100" s="2">
        <f t="shared" si="88"/>
        <v>4.7535000000002503</v>
      </c>
      <c r="HCX100" s="2">
        <f t="shared" si="88"/>
        <v>4.75400000000025</v>
      </c>
      <c r="HCY100" s="2">
        <f t="shared" si="88"/>
        <v>4.7545000000002497</v>
      </c>
      <c r="HCZ100" s="2">
        <f t="shared" si="88"/>
        <v>4.7550000000002495</v>
      </c>
      <c r="HDA100" s="2">
        <f t="shared" si="88"/>
        <v>4.7555000000002492</v>
      </c>
      <c r="HDB100" s="2">
        <f t="shared" si="88"/>
        <v>4.7560000000002489</v>
      </c>
      <c r="HDC100" s="2">
        <f t="shared" si="88"/>
        <v>4.7565000000002486</v>
      </c>
      <c r="HDD100" s="2">
        <f t="shared" si="88"/>
        <v>4.7570000000002484</v>
      </c>
      <c r="HDE100" s="2">
        <f t="shared" si="88"/>
        <v>4.7575000000002481</v>
      </c>
      <c r="HDF100" s="2">
        <f t="shared" si="88"/>
        <v>4.7580000000002478</v>
      </c>
      <c r="HDG100" s="2">
        <f t="shared" si="88"/>
        <v>4.7585000000002475</v>
      </c>
      <c r="HDH100" s="2">
        <f t="shared" si="88"/>
        <v>4.7590000000002473</v>
      </c>
      <c r="HDI100" s="2">
        <f t="shared" si="88"/>
        <v>4.759500000000247</v>
      </c>
      <c r="HDJ100" s="2">
        <f t="shared" si="88"/>
        <v>4.7600000000002467</v>
      </c>
      <c r="HDK100" s="2">
        <f t="shared" si="88"/>
        <v>4.7605000000002464</v>
      </c>
      <c r="HDL100" s="2">
        <f t="shared" si="88"/>
        <v>4.7610000000002461</v>
      </c>
      <c r="HDM100" s="2">
        <f t="shared" si="88"/>
        <v>4.7615000000002459</v>
      </c>
      <c r="HDN100" s="2">
        <f t="shared" si="88"/>
        <v>4.7620000000002456</v>
      </c>
      <c r="HDO100" s="2">
        <f t="shared" si="88"/>
        <v>4.7625000000002453</v>
      </c>
      <c r="HDP100" s="2">
        <f t="shared" si="88"/>
        <v>4.763000000000245</v>
      </c>
      <c r="HDQ100" s="2">
        <f t="shared" si="88"/>
        <v>4.7635000000002448</v>
      </c>
      <c r="HDR100" s="2">
        <f t="shared" si="88"/>
        <v>4.7640000000002445</v>
      </c>
      <c r="HDS100" s="2">
        <f t="shared" si="88"/>
        <v>4.7645000000002442</v>
      </c>
      <c r="HDT100" s="2">
        <f t="shared" si="88"/>
        <v>4.7650000000002439</v>
      </c>
      <c r="HDU100" s="2">
        <f t="shared" si="88"/>
        <v>4.7655000000002437</v>
      </c>
      <c r="HDV100" s="2">
        <f t="shared" si="88"/>
        <v>4.7660000000002434</v>
      </c>
      <c r="HDW100" s="2">
        <f t="shared" si="88"/>
        <v>4.7665000000002431</v>
      </c>
      <c r="HDX100" s="2">
        <f t="shared" si="88"/>
        <v>4.7670000000002428</v>
      </c>
      <c r="HDY100" s="2">
        <f t="shared" si="88"/>
        <v>4.7675000000002425</v>
      </c>
      <c r="HDZ100" s="2">
        <f t="shared" si="88"/>
        <v>4.7680000000002423</v>
      </c>
      <c r="HEA100" s="2">
        <f t="shared" si="88"/>
        <v>4.768500000000242</v>
      </c>
      <c r="HEB100" s="2">
        <f t="shared" si="88"/>
        <v>4.7690000000002417</v>
      </c>
      <c r="HEC100" s="2">
        <f t="shared" si="88"/>
        <v>4.7695000000002414</v>
      </c>
      <c r="HED100" s="2">
        <f t="shared" si="88"/>
        <v>4.7700000000002412</v>
      </c>
      <c r="HEE100" s="2">
        <f t="shared" si="88"/>
        <v>4.7705000000002409</v>
      </c>
      <c r="HEF100" s="2">
        <f t="shared" si="88"/>
        <v>4.7710000000002406</v>
      </c>
      <c r="HEG100" s="2">
        <f t="shared" si="88"/>
        <v>4.7715000000002403</v>
      </c>
      <c r="HEH100" s="2">
        <f t="shared" si="88"/>
        <v>4.77200000000024</v>
      </c>
      <c r="HEI100" s="2">
        <f t="shared" si="88"/>
        <v>4.7725000000002398</v>
      </c>
      <c r="HEJ100" s="2">
        <f t="shared" si="88"/>
        <v>4.7730000000002395</v>
      </c>
      <c r="HEK100" s="2">
        <f t="shared" si="88"/>
        <v>4.7735000000002392</v>
      </c>
      <c r="HEL100" s="2">
        <f t="shared" si="88"/>
        <v>4.7740000000002389</v>
      </c>
      <c r="HEM100" s="2">
        <f t="shared" si="88"/>
        <v>4.7745000000002387</v>
      </c>
      <c r="HEN100" s="2">
        <f t="shared" si="88"/>
        <v>4.7750000000002384</v>
      </c>
      <c r="HEO100" s="2">
        <f t="shared" si="88"/>
        <v>4.7755000000002381</v>
      </c>
      <c r="HEP100" s="2">
        <f t="shared" si="88"/>
        <v>4.7760000000002378</v>
      </c>
      <c r="HEQ100" s="2">
        <f t="shared" si="88"/>
        <v>4.7765000000002376</v>
      </c>
      <c r="HER100" s="2">
        <f t="shared" si="88"/>
        <v>4.7770000000002373</v>
      </c>
      <c r="HES100" s="2">
        <f t="shared" si="88"/>
        <v>4.777500000000237</v>
      </c>
      <c r="HET100" s="2">
        <f t="shared" si="88"/>
        <v>4.7780000000002367</v>
      </c>
      <c r="HEU100" s="2">
        <f t="shared" si="88"/>
        <v>4.7785000000002364</v>
      </c>
      <c r="HEV100" s="2">
        <f t="shared" si="88"/>
        <v>4.7790000000002362</v>
      </c>
      <c r="HEW100" s="2">
        <f t="shared" si="88"/>
        <v>4.7795000000002359</v>
      </c>
      <c r="HEX100" s="2">
        <f t="shared" si="88"/>
        <v>4.7800000000002356</v>
      </c>
      <c r="HEY100" s="2">
        <f t="shared" si="88"/>
        <v>4.7805000000002353</v>
      </c>
      <c r="HEZ100" s="2">
        <f t="shared" si="88"/>
        <v>4.7810000000002351</v>
      </c>
      <c r="HFA100" s="2">
        <f t="shared" si="88"/>
        <v>4.7815000000002348</v>
      </c>
      <c r="HFB100" s="2">
        <f t="shared" si="88"/>
        <v>4.7820000000002345</v>
      </c>
      <c r="HFC100" s="2">
        <f t="shared" si="88"/>
        <v>4.7825000000002342</v>
      </c>
      <c r="HFD100" s="2">
        <f t="shared" si="88"/>
        <v>4.783000000000234</v>
      </c>
      <c r="HFE100" s="2">
        <f t="shared" si="88"/>
        <v>4.7835000000002337</v>
      </c>
      <c r="HFF100" s="2">
        <f t="shared" si="88"/>
        <v>4.7840000000002334</v>
      </c>
      <c r="HFG100" s="2">
        <f t="shared" si="88"/>
        <v>4.7845000000002331</v>
      </c>
      <c r="HFH100" s="2">
        <f t="shared" ref="HFH100:HHS100" si="89">HFG100+($L$9-$L$8)/10000</f>
        <v>4.7850000000002328</v>
      </c>
      <c r="HFI100" s="2">
        <f t="shared" si="89"/>
        <v>4.7855000000002326</v>
      </c>
      <c r="HFJ100" s="2">
        <f t="shared" si="89"/>
        <v>4.7860000000002323</v>
      </c>
      <c r="HFK100" s="2">
        <f t="shared" si="89"/>
        <v>4.786500000000232</v>
      </c>
      <c r="HFL100" s="2">
        <f t="shared" si="89"/>
        <v>4.7870000000002317</v>
      </c>
      <c r="HFM100" s="2">
        <f t="shared" si="89"/>
        <v>4.7875000000002315</v>
      </c>
      <c r="HFN100" s="2">
        <f t="shared" si="89"/>
        <v>4.7880000000002312</v>
      </c>
      <c r="HFO100" s="2">
        <f t="shared" si="89"/>
        <v>4.7885000000002309</v>
      </c>
      <c r="HFP100" s="2">
        <f t="shared" si="89"/>
        <v>4.7890000000002306</v>
      </c>
      <c r="HFQ100" s="2">
        <f t="shared" si="89"/>
        <v>4.7895000000002304</v>
      </c>
      <c r="HFR100" s="2">
        <f t="shared" si="89"/>
        <v>4.7900000000002301</v>
      </c>
      <c r="HFS100" s="2">
        <f t="shared" si="89"/>
        <v>4.7905000000002298</v>
      </c>
      <c r="HFT100" s="2">
        <f t="shared" si="89"/>
        <v>4.7910000000002295</v>
      </c>
      <c r="HFU100" s="2">
        <f t="shared" si="89"/>
        <v>4.7915000000002292</v>
      </c>
      <c r="HFV100" s="2">
        <f t="shared" si="89"/>
        <v>4.792000000000229</v>
      </c>
      <c r="HFW100" s="2">
        <f t="shared" si="89"/>
        <v>4.7925000000002287</v>
      </c>
      <c r="HFX100" s="2">
        <f t="shared" si="89"/>
        <v>4.7930000000002284</v>
      </c>
      <c r="HFY100" s="2">
        <f t="shared" si="89"/>
        <v>4.7935000000002281</v>
      </c>
      <c r="HFZ100" s="2">
        <f t="shared" si="89"/>
        <v>4.7940000000002279</v>
      </c>
      <c r="HGA100" s="2">
        <f t="shared" si="89"/>
        <v>4.7945000000002276</v>
      </c>
      <c r="HGB100" s="2">
        <f t="shared" si="89"/>
        <v>4.7950000000002273</v>
      </c>
      <c r="HGC100" s="2">
        <f t="shared" si="89"/>
        <v>4.795500000000227</v>
      </c>
      <c r="HGD100" s="2">
        <f t="shared" si="89"/>
        <v>4.7960000000002267</v>
      </c>
      <c r="HGE100" s="2">
        <f t="shared" si="89"/>
        <v>4.7965000000002265</v>
      </c>
      <c r="HGF100" s="2">
        <f t="shared" si="89"/>
        <v>4.7970000000002262</v>
      </c>
      <c r="HGG100" s="2">
        <f t="shared" si="89"/>
        <v>4.7975000000002259</v>
      </c>
      <c r="HGH100" s="2">
        <f t="shared" si="89"/>
        <v>4.7980000000002256</v>
      </c>
      <c r="HGI100" s="2">
        <f t="shared" si="89"/>
        <v>4.7985000000002254</v>
      </c>
      <c r="HGJ100" s="2">
        <f t="shared" si="89"/>
        <v>4.7990000000002251</v>
      </c>
      <c r="HGK100" s="2">
        <f t="shared" si="89"/>
        <v>4.7995000000002248</v>
      </c>
      <c r="HGL100" s="2">
        <f t="shared" si="89"/>
        <v>4.8000000000002245</v>
      </c>
      <c r="HGM100" s="2">
        <f t="shared" si="89"/>
        <v>4.8005000000002243</v>
      </c>
      <c r="HGN100" s="2">
        <f t="shared" si="89"/>
        <v>4.801000000000224</v>
      </c>
      <c r="HGO100" s="2">
        <f t="shared" si="89"/>
        <v>4.8015000000002237</v>
      </c>
      <c r="HGP100" s="2">
        <f t="shared" si="89"/>
        <v>4.8020000000002234</v>
      </c>
      <c r="HGQ100" s="2">
        <f t="shared" si="89"/>
        <v>4.8025000000002231</v>
      </c>
      <c r="HGR100" s="2">
        <f t="shared" si="89"/>
        <v>4.8030000000002229</v>
      </c>
      <c r="HGS100" s="2">
        <f t="shared" si="89"/>
        <v>4.8035000000002226</v>
      </c>
      <c r="HGT100" s="2">
        <f t="shared" si="89"/>
        <v>4.8040000000002223</v>
      </c>
      <c r="HGU100" s="2">
        <f t="shared" si="89"/>
        <v>4.804500000000222</v>
      </c>
      <c r="HGV100" s="2">
        <f t="shared" si="89"/>
        <v>4.8050000000002218</v>
      </c>
      <c r="HGW100" s="2">
        <f t="shared" si="89"/>
        <v>4.8055000000002215</v>
      </c>
      <c r="HGX100" s="2">
        <f t="shared" si="89"/>
        <v>4.8060000000002212</v>
      </c>
      <c r="HGY100" s="2">
        <f t="shared" si="89"/>
        <v>4.8065000000002209</v>
      </c>
      <c r="HGZ100" s="2">
        <f t="shared" si="89"/>
        <v>4.8070000000002207</v>
      </c>
      <c r="HHA100" s="2">
        <f t="shared" si="89"/>
        <v>4.8075000000002204</v>
      </c>
      <c r="HHB100" s="2">
        <f t="shared" si="89"/>
        <v>4.8080000000002201</v>
      </c>
      <c r="HHC100" s="2">
        <f t="shared" si="89"/>
        <v>4.8085000000002198</v>
      </c>
      <c r="HHD100" s="2">
        <f t="shared" si="89"/>
        <v>4.8090000000002195</v>
      </c>
      <c r="HHE100" s="2">
        <f t="shared" si="89"/>
        <v>4.8095000000002193</v>
      </c>
      <c r="HHF100" s="2">
        <f t="shared" si="89"/>
        <v>4.810000000000219</v>
      </c>
      <c r="HHG100" s="2">
        <f t="shared" si="89"/>
        <v>4.8105000000002187</v>
      </c>
      <c r="HHH100" s="2">
        <f t="shared" si="89"/>
        <v>4.8110000000002184</v>
      </c>
      <c r="HHI100" s="2">
        <f t="shared" si="89"/>
        <v>4.8115000000002182</v>
      </c>
      <c r="HHJ100" s="2">
        <f t="shared" si="89"/>
        <v>4.8120000000002179</v>
      </c>
      <c r="HHK100" s="2">
        <f t="shared" si="89"/>
        <v>4.8125000000002176</v>
      </c>
      <c r="HHL100" s="2">
        <f t="shared" si="89"/>
        <v>4.8130000000002173</v>
      </c>
      <c r="HHM100" s="2">
        <f t="shared" si="89"/>
        <v>4.813500000000217</v>
      </c>
      <c r="HHN100" s="2">
        <f t="shared" si="89"/>
        <v>4.8140000000002168</v>
      </c>
      <c r="HHO100" s="2">
        <f t="shared" si="89"/>
        <v>4.8145000000002165</v>
      </c>
      <c r="HHP100" s="2">
        <f t="shared" si="89"/>
        <v>4.8150000000002162</v>
      </c>
      <c r="HHQ100" s="2">
        <f t="shared" si="89"/>
        <v>4.8155000000002159</v>
      </c>
      <c r="HHR100" s="2">
        <f t="shared" si="89"/>
        <v>4.8160000000002157</v>
      </c>
      <c r="HHS100" s="2">
        <f t="shared" si="89"/>
        <v>4.8165000000002154</v>
      </c>
      <c r="HHT100" s="2">
        <f t="shared" ref="HHT100:HKE100" si="90">HHS100+($L$9-$L$8)/10000</f>
        <v>4.8170000000002151</v>
      </c>
      <c r="HHU100" s="2">
        <f t="shared" si="90"/>
        <v>4.8175000000002148</v>
      </c>
      <c r="HHV100" s="2">
        <f t="shared" si="90"/>
        <v>4.8180000000002146</v>
      </c>
      <c r="HHW100" s="2">
        <f t="shared" si="90"/>
        <v>4.8185000000002143</v>
      </c>
      <c r="HHX100" s="2">
        <f t="shared" si="90"/>
        <v>4.819000000000214</v>
      </c>
      <c r="HHY100" s="2">
        <f t="shared" si="90"/>
        <v>4.8195000000002137</v>
      </c>
      <c r="HHZ100" s="2">
        <f t="shared" si="90"/>
        <v>4.8200000000002134</v>
      </c>
      <c r="HIA100" s="2">
        <f t="shared" si="90"/>
        <v>4.8205000000002132</v>
      </c>
      <c r="HIB100" s="2">
        <f t="shared" si="90"/>
        <v>4.8210000000002129</v>
      </c>
      <c r="HIC100" s="2">
        <f t="shared" si="90"/>
        <v>4.8215000000002126</v>
      </c>
      <c r="HID100" s="2">
        <f t="shared" si="90"/>
        <v>4.8220000000002123</v>
      </c>
      <c r="HIE100" s="2">
        <f t="shared" si="90"/>
        <v>4.8225000000002121</v>
      </c>
      <c r="HIF100" s="2">
        <f t="shared" si="90"/>
        <v>4.8230000000002118</v>
      </c>
      <c r="HIG100" s="2">
        <f t="shared" si="90"/>
        <v>4.8235000000002115</v>
      </c>
      <c r="HIH100" s="2">
        <f t="shared" si="90"/>
        <v>4.8240000000002112</v>
      </c>
      <c r="HII100" s="2">
        <f t="shared" si="90"/>
        <v>4.824500000000211</v>
      </c>
      <c r="HIJ100" s="2">
        <f t="shared" si="90"/>
        <v>4.8250000000002107</v>
      </c>
      <c r="HIK100" s="2">
        <f t="shared" si="90"/>
        <v>4.8255000000002104</v>
      </c>
      <c r="HIL100" s="2">
        <f t="shared" si="90"/>
        <v>4.8260000000002101</v>
      </c>
      <c r="HIM100" s="2">
        <f t="shared" si="90"/>
        <v>4.8265000000002098</v>
      </c>
      <c r="HIN100" s="2">
        <f t="shared" si="90"/>
        <v>4.8270000000002096</v>
      </c>
      <c r="HIO100" s="2">
        <f t="shared" si="90"/>
        <v>4.8275000000002093</v>
      </c>
      <c r="HIP100" s="2">
        <f t="shared" si="90"/>
        <v>4.828000000000209</v>
      </c>
      <c r="HIQ100" s="2">
        <f t="shared" si="90"/>
        <v>4.8285000000002087</v>
      </c>
      <c r="HIR100" s="2">
        <f t="shared" si="90"/>
        <v>4.8290000000002085</v>
      </c>
      <c r="HIS100" s="2">
        <f t="shared" si="90"/>
        <v>4.8295000000002082</v>
      </c>
      <c r="HIT100" s="2">
        <f t="shared" si="90"/>
        <v>4.8300000000002079</v>
      </c>
      <c r="HIU100" s="2">
        <f t="shared" si="90"/>
        <v>4.8305000000002076</v>
      </c>
      <c r="HIV100" s="2">
        <f t="shared" si="90"/>
        <v>4.8310000000002074</v>
      </c>
      <c r="HIW100" s="2">
        <f t="shared" si="90"/>
        <v>4.8315000000002071</v>
      </c>
      <c r="HIX100" s="2">
        <f t="shared" si="90"/>
        <v>4.8320000000002068</v>
      </c>
      <c r="HIY100" s="2">
        <f t="shared" si="90"/>
        <v>4.8325000000002065</v>
      </c>
      <c r="HIZ100" s="2">
        <f t="shared" si="90"/>
        <v>4.8330000000002062</v>
      </c>
      <c r="HJA100" s="2">
        <f t="shared" si="90"/>
        <v>4.833500000000206</v>
      </c>
      <c r="HJB100" s="2">
        <f t="shared" si="90"/>
        <v>4.8340000000002057</v>
      </c>
      <c r="HJC100" s="2">
        <f t="shared" si="90"/>
        <v>4.8345000000002054</v>
      </c>
      <c r="HJD100" s="2">
        <f t="shared" si="90"/>
        <v>4.8350000000002051</v>
      </c>
      <c r="HJE100" s="2">
        <f t="shared" si="90"/>
        <v>4.8355000000002049</v>
      </c>
      <c r="HJF100" s="2">
        <f t="shared" si="90"/>
        <v>4.8360000000002046</v>
      </c>
      <c r="HJG100" s="2">
        <f t="shared" si="90"/>
        <v>4.8365000000002043</v>
      </c>
      <c r="HJH100" s="2">
        <f t="shared" si="90"/>
        <v>4.837000000000204</v>
      </c>
      <c r="HJI100" s="2">
        <f t="shared" si="90"/>
        <v>4.8375000000002037</v>
      </c>
      <c r="HJJ100" s="2">
        <f t="shared" si="90"/>
        <v>4.8380000000002035</v>
      </c>
      <c r="HJK100" s="2">
        <f t="shared" si="90"/>
        <v>4.8385000000002032</v>
      </c>
      <c r="HJL100" s="2">
        <f t="shared" si="90"/>
        <v>4.8390000000002029</v>
      </c>
      <c r="HJM100" s="2">
        <f t="shared" si="90"/>
        <v>4.8395000000002026</v>
      </c>
      <c r="HJN100" s="2">
        <f t="shared" si="90"/>
        <v>4.8400000000002024</v>
      </c>
      <c r="HJO100" s="2">
        <f t="shared" si="90"/>
        <v>4.8405000000002021</v>
      </c>
      <c r="HJP100" s="2">
        <f t="shared" si="90"/>
        <v>4.8410000000002018</v>
      </c>
      <c r="HJQ100" s="2">
        <f t="shared" si="90"/>
        <v>4.8415000000002015</v>
      </c>
      <c r="HJR100" s="2">
        <f t="shared" si="90"/>
        <v>4.8420000000002013</v>
      </c>
      <c r="HJS100" s="2">
        <f t="shared" si="90"/>
        <v>4.842500000000201</v>
      </c>
      <c r="HJT100" s="2">
        <f t="shared" si="90"/>
        <v>4.8430000000002007</v>
      </c>
      <c r="HJU100" s="2">
        <f t="shared" si="90"/>
        <v>4.8435000000002004</v>
      </c>
      <c r="HJV100" s="2">
        <f t="shared" si="90"/>
        <v>4.8440000000002001</v>
      </c>
      <c r="HJW100" s="2">
        <f t="shared" si="90"/>
        <v>4.8445000000001999</v>
      </c>
      <c r="HJX100" s="2">
        <f t="shared" si="90"/>
        <v>4.8450000000001996</v>
      </c>
      <c r="HJY100" s="2">
        <f t="shared" si="90"/>
        <v>4.8455000000001993</v>
      </c>
      <c r="HJZ100" s="2">
        <f t="shared" si="90"/>
        <v>4.846000000000199</v>
      </c>
      <c r="HKA100" s="2">
        <f t="shared" si="90"/>
        <v>4.8465000000001988</v>
      </c>
      <c r="HKB100" s="2">
        <f t="shared" si="90"/>
        <v>4.8470000000001985</v>
      </c>
      <c r="HKC100" s="2">
        <f t="shared" si="90"/>
        <v>4.8475000000001982</v>
      </c>
      <c r="HKD100" s="2">
        <f t="shared" si="90"/>
        <v>4.8480000000001979</v>
      </c>
      <c r="HKE100" s="2">
        <f t="shared" si="90"/>
        <v>4.8485000000001977</v>
      </c>
      <c r="HKF100" s="2">
        <f t="shared" ref="HKF100:HMQ100" si="91">HKE100+($L$9-$L$8)/10000</f>
        <v>4.8490000000001974</v>
      </c>
      <c r="HKG100" s="2">
        <f t="shared" si="91"/>
        <v>4.8495000000001971</v>
      </c>
      <c r="HKH100" s="2">
        <f t="shared" si="91"/>
        <v>4.8500000000001968</v>
      </c>
      <c r="HKI100" s="2">
        <f t="shared" si="91"/>
        <v>4.8505000000001965</v>
      </c>
      <c r="HKJ100" s="2">
        <f t="shared" si="91"/>
        <v>4.8510000000001963</v>
      </c>
      <c r="HKK100" s="2">
        <f t="shared" si="91"/>
        <v>4.851500000000196</v>
      </c>
      <c r="HKL100" s="2">
        <f t="shared" si="91"/>
        <v>4.8520000000001957</v>
      </c>
      <c r="HKM100" s="2">
        <f t="shared" si="91"/>
        <v>4.8525000000001954</v>
      </c>
      <c r="HKN100" s="2">
        <f t="shared" si="91"/>
        <v>4.8530000000001952</v>
      </c>
      <c r="HKO100" s="2">
        <f t="shared" si="91"/>
        <v>4.8535000000001949</v>
      </c>
      <c r="HKP100" s="2">
        <f t="shared" si="91"/>
        <v>4.8540000000001946</v>
      </c>
      <c r="HKQ100" s="2">
        <f t="shared" si="91"/>
        <v>4.8545000000001943</v>
      </c>
      <c r="HKR100" s="2">
        <f t="shared" si="91"/>
        <v>4.855000000000194</v>
      </c>
      <c r="HKS100" s="2">
        <f t="shared" si="91"/>
        <v>4.8555000000001938</v>
      </c>
      <c r="HKT100" s="2">
        <f t="shared" si="91"/>
        <v>4.8560000000001935</v>
      </c>
      <c r="HKU100" s="2">
        <f t="shared" si="91"/>
        <v>4.8565000000001932</v>
      </c>
      <c r="HKV100" s="2">
        <f t="shared" si="91"/>
        <v>4.8570000000001929</v>
      </c>
      <c r="HKW100" s="2">
        <f t="shared" si="91"/>
        <v>4.8575000000001927</v>
      </c>
      <c r="HKX100" s="2">
        <f t="shared" si="91"/>
        <v>4.8580000000001924</v>
      </c>
      <c r="HKY100" s="2">
        <f t="shared" si="91"/>
        <v>4.8585000000001921</v>
      </c>
      <c r="HKZ100" s="2">
        <f t="shared" si="91"/>
        <v>4.8590000000001918</v>
      </c>
      <c r="HLA100" s="2">
        <f t="shared" si="91"/>
        <v>4.8595000000001916</v>
      </c>
      <c r="HLB100" s="2">
        <f t="shared" si="91"/>
        <v>4.8600000000001913</v>
      </c>
      <c r="HLC100" s="2">
        <f t="shared" si="91"/>
        <v>4.860500000000191</v>
      </c>
      <c r="HLD100" s="2">
        <f t="shared" si="91"/>
        <v>4.8610000000001907</v>
      </c>
      <c r="HLE100" s="2">
        <f t="shared" si="91"/>
        <v>4.8615000000001904</v>
      </c>
      <c r="HLF100" s="2">
        <f t="shared" si="91"/>
        <v>4.8620000000001902</v>
      </c>
      <c r="HLG100" s="2">
        <f t="shared" si="91"/>
        <v>4.8625000000001899</v>
      </c>
      <c r="HLH100" s="2">
        <f t="shared" si="91"/>
        <v>4.8630000000001896</v>
      </c>
      <c r="HLI100" s="2">
        <f t="shared" si="91"/>
        <v>4.8635000000001893</v>
      </c>
      <c r="HLJ100" s="2">
        <f t="shared" si="91"/>
        <v>4.8640000000001891</v>
      </c>
      <c r="HLK100" s="2">
        <f t="shared" si="91"/>
        <v>4.8645000000001888</v>
      </c>
      <c r="HLL100" s="2">
        <f t="shared" si="91"/>
        <v>4.8650000000001885</v>
      </c>
      <c r="HLM100" s="2">
        <f t="shared" si="91"/>
        <v>4.8655000000001882</v>
      </c>
      <c r="HLN100" s="2">
        <f t="shared" si="91"/>
        <v>4.866000000000188</v>
      </c>
      <c r="HLO100" s="2">
        <f t="shared" si="91"/>
        <v>4.8665000000001877</v>
      </c>
      <c r="HLP100" s="2">
        <f t="shared" si="91"/>
        <v>4.8670000000001874</v>
      </c>
      <c r="HLQ100" s="2">
        <f t="shared" si="91"/>
        <v>4.8675000000001871</v>
      </c>
      <c r="HLR100" s="2">
        <f t="shared" si="91"/>
        <v>4.8680000000001868</v>
      </c>
      <c r="HLS100" s="2">
        <f t="shared" si="91"/>
        <v>4.8685000000001866</v>
      </c>
      <c r="HLT100" s="2">
        <f t="shared" si="91"/>
        <v>4.8690000000001863</v>
      </c>
      <c r="HLU100" s="2">
        <f t="shared" si="91"/>
        <v>4.869500000000186</v>
      </c>
      <c r="HLV100" s="2">
        <f t="shared" si="91"/>
        <v>4.8700000000001857</v>
      </c>
      <c r="HLW100" s="2">
        <f t="shared" si="91"/>
        <v>4.8705000000001855</v>
      </c>
      <c r="HLX100" s="2">
        <f t="shared" si="91"/>
        <v>4.8710000000001852</v>
      </c>
      <c r="HLY100" s="2">
        <f t="shared" si="91"/>
        <v>4.8715000000001849</v>
      </c>
      <c r="HLZ100" s="2">
        <f t="shared" si="91"/>
        <v>4.8720000000001846</v>
      </c>
      <c r="HMA100" s="2">
        <f t="shared" si="91"/>
        <v>4.8725000000001844</v>
      </c>
      <c r="HMB100" s="2">
        <f t="shared" si="91"/>
        <v>4.8730000000001841</v>
      </c>
      <c r="HMC100" s="2">
        <f t="shared" si="91"/>
        <v>4.8735000000001838</v>
      </c>
      <c r="HMD100" s="2">
        <f t="shared" si="91"/>
        <v>4.8740000000001835</v>
      </c>
      <c r="HME100" s="2">
        <f t="shared" si="91"/>
        <v>4.8745000000001832</v>
      </c>
      <c r="HMF100" s="2">
        <f t="shared" si="91"/>
        <v>4.875000000000183</v>
      </c>
      <c r="HMG100" s="2">
        <f t="shared" si="91"/>
        <v>4.8755000000001827</v>
      </c>
      <c r="HMH100" s="2">
        <f t="shared" si="91"/>
        <v>4.8760000000001824</v>
      </c>
      <c r="HMI100" s="2">
        <f t="shared" si="91"/>
        <v>4.8765000000001821</v>
      </c>
      <c r="HMJ100" s="2">
        <f t="shared" si="91"/>
        <v>4.8770000000001819</v>
      </c>
      <c r="HMK100" s="2">
        <f t="shared" si="91"/>
        <v>4.8775000000001816</v>
      </c>
      <c r="HML100" s="2">
        <f t="shared" si="91"/>
        <v>4.8780000000001813</v>
      </c>
      <c r="HMM100" s="2">
        <f t="shared" si="91"/>
        <v>4.878500000000181</v>
      </c>
      <c r="HMN100" s="2">
        <f t="shared" si="91"/>
        <v>4.8790000000001807</v>
      </c>
      <c r="HMO100" s="2">
        <f t="shared" si="91"/>
        <v>4.8795000000001805</v>
      </c>
      <c r="HMP100" s="2">
        <f t="shared" si="91"/>
        <v>4.8800000000001802</v>
      </c>
      <c r="HMQ100" s="2">
        <f t="shared" si="91"/>
        <v>4.8805000000001799</v>
      </c>
      <c r="HMR100" s="2">
        <f t="shared" ref="HMR100:HPC100" si="92">HMQ100+($L$9-$L$8)/10000</f>
        <v>4.8810000000001796</v>
      </c>
      <c r="HMS100" s="2">
        <f t="shared" si="92"/>
        <v>4.8815000000001794</v>
      </c>
      <c r="HMT100" s="2">
        <f t="shared" si="92"/>
        <v>4.8820000000001791</v>
      </c>
      <c r="HMU100" s="2">
        <f t="shared" si="92"/>
        <v>4.8825000000001788</v>
      </c>
      <c r="HMV100" s="2">
        <f t="shared" si="92"/>
        <v>4.8830000000001785</v>
      </c>
      <c r="HMW100" s="2">
        <f t="shared" si="92"/>
        <v>4.8835000000001783</v>
      </c>
      <c r="HMX100" s="2">
        <f t="shared" si="92"/>
        <v>4.884000000000178</v>
      </c>
      <c r="HMY100" s="2">
        <f t="shared" si="92"/>
        <v>4.8845000000001777</v>
      </c>
      <c r="HMZ100" s="2">
        <f t="shared" si="92"/>
        <v>4.8850000000001774</v>
      </c>
      <c r="HNA100" s="2">
        <f t="shared" si="92"/>
        <v>4.8855000000001771</v>
      </c>
      <c r="HNB100" s="2">
        <f t="shared" si="92"/>
        <v>4.8860000000001769</v>
      </c>
      <c r="HNC100" s="2">
        <f t="shared" si="92"/>
        <v>4.8865000000001766</v>
      </c>
      <c r="HND100" s="2">
        <f t="shared" si="92"/>
        <v>4.8870000000001763</v>
      </c>
      <c r="HNE100" s="2">
        <f t="shared" si="92"/>
        <v>4.887500000000176</v>
      </c>
      <c r="HNF100" s="2">
        <f t="shared" si="92"/>
        <v>4.8880000000001758</v>
      </c>
      <c r="HNG100" s="2">
        <f t="shared" si="92"/>
        <v>4.8885000000001755</v>
      </c>
      <c r="HNH100" s="2">
        <f t="shared" si="92"/>
        <v>4.8890000000001752</v>
      </c>
      <c r="HNI100" s="2">
        <f t="shared" si="92"/>
        <v>4.8895000000001749</v>
      </c>
      <c r="HNJ100" s="2">
        <f t="shared" si="92"/>
        <v>4.8900000000001747</v>
      </c>
      <c r="HNK100" s="2">
        <f t="shared" si="92"/>
        <v>4.8905000000001744</v>
      </c>
      <c r="HNL100" s="2">
        <f t="shared" si="92"/>
        <v>4.8910000000001741</v>
      </c>
      <c r="HNM100" s="2">
        <f t="shared" si="92"/>
        <v>4.8915000000001738</v>
      </c>
      <c r="HNN100" s="2">
        <f t="shared" si="92"/>
        <v>4.8920000000001735</v>
      </c>
      <c r="HNO100" s="2">
        <f t="shared" si="92"/>
        <v>4.8925000000001733</v>
      </c>
      <c r="HNP100" s="2">
        <f t="shared" si="92"/>
        <v>4.893000000000173</v>
      </c>
      <c r="HNQ100" s="2">
        <f t="shared" si="92"/>
        <v>4.8935000000001727</v>
      </c>
      <c r="HNR100" s="2">
        <f t="shared" si="92"/>
        <v>4.8940000000001724</v>
      </c>
      <c r="HNS100" s="2">
        <f t="shared" si="92"/>
        <v>4.8945000000001722</v>
      </c>
      <c r="HNT100" s="2">
        <f t="shared" si="92"/>
        <v>4.8950000000001719</v>
      </c>
      <c r="HNU100" s="2">
        <f t="shared" si="92"/>
        <v>4.8955000000001716</v>
      </c>
      <c r="HNV100" s="2">
        <f t="shared" si="92"/>
        <v>4.8960000000001713</v>
      </c>
      <c r="HNW100" s="2">
        <f t="shared" si="92"/>
        <v>4.896500000000171</v>
      </c>
      <c r="HNX100" s="2">
        <f t="shared" si="92"/>
        <v>4.8970000000001708</v>
      </c>
      <c r="HNY100" s="2">
        <f t="shared" si="92"/>
        <v>4.8975000000001705</v>
      </c>
      <c r="HNZ100" s="2">
        <f t="shared" si="92"/>
        <v>4.8980000000001702</v>
      </c>
      <c r="HOA100" s="2">
        <f t="shared" si="92"/>
        <v>4.8985000000001699</v>
      </c>
      <c r="HOB100" s="2">
        <f t="shared" si="92"/>
        <v>4.8990000000001697</v>
      </c>
      <c r="HOC100" s="2">
        <f t="shared" si="92"/>
        <v>4.8995000000001694</v>
      </c>
      <c r="HOD100" s="2">
        <f t="shared" si="92"/>
        <v>4.9000000000001691</v>
      </c>
      <c r="HOE100" s="2">
        <f t="shared" si="92"/>
        <v>4.9005000000001688</v>
      </c>
      <c r="HOF100" s="2">
        <f t="shared" si="92"/>
        <v>4.9010000000001686</v>
      </c>
      <c r="HOG100" s="2">
        <f t="shared" si="92"/>
        <v>4.9015000000001683</v>
      </c>
      <c r="HOH100" s="2">
        <f t="shared" si="92"/>
        <v>4.902000000000168</v>
      </c>
      <c r="HOI100" s="2">
        <f t="shared" si="92"/>
        <v>4.9025000000001677</v>
      </c>
      <c r="HOJ100" s="2">
        <f t="shared" si="92"/>
        <v>4.9030000000001674</v>
      </c>
      <c r="HOK100" s="2">
        <f t="shared" si="92"/>
        <v>4.9035000000001672</v>
      </c>
      <c r="HOL100" s="2">
        <f t="shared" si="92"/>
        <v>4.9040000000001669</v>
      </c>
      <c r="HOM100" s="2">
        <f t="shared" si="92"/>
        <v>4.9045000000001666</v>
      </c>
      <c r="HON100" s="2">
        <f t="shared" si="92"/>
        <v>4.9050000000001663</v>
      </c>
      <c r="HOO100" s="2">
        <f t="shared" si="92"/>
        <v>4.9055000000001661</v>
      </c>
      <c r="HOP100" s="2">
        <f t="shared" si="92"/>
        <v>4.9060000000001658</v>
      </c>
      <c r="HOQ100" s="2">
        <f t="shared" si="92"/>
        <v>4.9065000000001655</v>
      </c>
      <c r="HOR100" s="2">
        <f t="shared" si="92"/>
        <v>4.9070000000001652</v>
      </c>
      <c r="HOS100" s="2">
        <f t="shared" si="92"/>
        <v>4.907500000000165</v>
      </c>
      <c r="HOT100" s="2">
        <f t="shared" si="92"/>
        <v>4.9080000000001647</v>
      </c>
      <c r="HOU100" s="2">
        <f t="shared" si="92"/>
        <v>4.9085000000001644</v>
      </c>
      <c r="HOV100" s="2">
        <f t="shared" si="92"/>
        <v>4.9090000000001641</v>
      </c>
      <c r="HOW100" s="2">
        <f t="shared" si="92"/>
        <v>4.9095000000001638</v>
      </c>
      <c r="HOX100" s="2">
        <f t="shared" si="92"/>
        <v>4.9100000000001636</v>
      </c>
      <c r="HOY100" s="2">
        <f t="shared" si="92"/>
        <v>4.9105000000001633</v>
      </c>
      <c r="HOZ100" s="2">
        <f t="shared" si="92"/>
        <v>4.911000000000163</v>
      </c>
      <c r="HPA100" s="2">
        <f t="shared" si="92"/>
        <v>4.9115000000001627</v>
      </c>
      <c r="HPB100" s="2">
        <f t="shared" si="92"/>
        <v>4.9120000000001625</v>
      </c>
      <c r="HPC100" s="2">
        <f t="shared" si="92"/>
        <v>4.9125000000001622</v>
      </c>
      <c r="HPD100" s="2">
        <f t="shared" ref="HPD100:HRO100" si="93">HPC100+($L$9-$L$8)/10000</f>
        <v>4.9130000000001619</v>
      </c>
      <c r="HPE100" s="2">
        <f t="shared" si="93"/>
        <v>4.9135000000001616</v>
      </c>
      <c r="HPF100" s="2">
        <f t="shared" si="93"/>
        <v>4.9140000000001614</v>
      </c>
      <c r="HPG100" s="2">
        <f t="shared" si="93"/>
        <v>4.9145000000001611</v>
      </c>
      <c r="HPH100" s="2">
        <f t="shared" si="93"/>
        <v>4.9150000000001608</v>
      </c>
      <c r="HPI100" s="2">
        <f t="shared" si="93"/>
        <v>4.9155000000001605</v>
      </c>
      <c r="HPJ100" s="2">
        <f t="shared" si="93"/>
        <v>4.9160000000001602</v>
      </c>
      <c r="HPK100" s="2">
        <f t="shared" si="93"/>
        <v>4.91650000000016</v>
      </c>
      <c r="HPL100" s="2">
        <f t="shared" si="93"/>
        <v>4.9170000000001597</v>
      </c>
      <c r="HPM100" s="2">
        <f t="shared" si="93"/>
        <v>4.9175000000001594</v>
      </c>
      <c r="HPN100" s="2">
        <f t="shared" si="93"/>
        <v>4.9180000000001591</v>
      </c>
      <c r="HPO100" s="2">
        <f t="shared" si="93"/>
        <v>4.9185000000001589</v>
      </c>
      <c r="HPP100" s="2">
        <f t="shared" si="93"/>
        <v>4.9190000000001586</v>
      </c>
      <c r="HPQ100" s="2">
        <f t="shared" si="93"/>
        <v>4.9195000000001583</v>
      </c>
      <c r="HPR100" s="2">
        <f t="shared" si="93"/>
        <v>4.920000000000158</v>
      </c>
      <c r="HPS100" s="2">
        <f t="shared" si="93"/>
        <v>4.9205000000001577</v>
      </c>
      <c r="HPT100" s="2">
        <f t="shared" si="93"/>
        <v>4.9210000000001575</v>
      </c>
      <c r="HPU100" s="2">
        <f t="shared" si="93"/>
        <v>4.9215000000001572</v>
      </c>
      <c r="HPV100" s="2">
        <f t="shared" si="93"/>
        <v>4.9220000000001569</v>
      </c>
      <c r="HPW100" s="2">
        <f t="shared" si="93"/>
        <v>4.9225000000001566</v>
      </c>
      <c r="HPX100" s="2">
        <f t="shared" si="93"/>
        <v>4.9230000000001564</v>
      </c>
      <c r="HPY100" s="2">
        <f t="shared" si="93"/>
        <v>4.9235000000001561</v>
      </c>
      <c r="HPZ100" s="2">
        <f t="shared" si="93"/>
        <v>4.9240000000001558</v>
      </c>
      <c r="HQA100" s="2">
        <f t="shared" si="93"/>
        <v>4.9245000000001555</v>
      </c>
      <c r="HQB100" s="2">
        <f t="shared" si="93"/>
        <v>4.9250000000001553</v>
      </c>
      <c r="HQC100" s="2">
        <f t="shared" si="93"/>
        <v>4.925500000000155</v>
      </c>
      <c r="HQD100" s="2">
        <f t="shared" si="93"/>
        <v>4.9260000000001547</v>
      </c>
      <c r="HQE100" s="2">
        <f t="shared" si="93"/>
        <v>4.9265000000001544</v>
      </c>
      <c r="HQF100" s="2">
        <f t="shared" si="93"/>
        <v>4.9270000000001541</v>
      </c>
      <c r="HQG100" s="2">
        <f t="shared" si="93"/>
        <v>4.9275000000001539</v>
      </c>
      <c r="HQH100" s="2">
        <f t="shared" si="93"/>
        <v>4.9280000000001536</v>
      </c>
      <c r="HQI100" s="2">
        <f t="shared" si="93"/>
        <v>4.9285000000001533</v>
      </c>
      <c r="HQJ100" s="2">
        <f t="shared" si="93"/>
        <v>4.929000000000153</v>
      </c>
      <c r="HQK100" s="2">
        <f t="shared" si="93"/>
        <v>4.9295000000001528</v>
      </c>
      <c r="HQL100" s="2">
        <f t="shared" si="93"/>
        <v>4.9300000000001525</v>
      </c>
      <c r="HQM100" s="2">
        <f t="shared" si="93"/>
        <v>4.9305000000001522</v>
      </c>
      <c r="HQN100" s="2">
        <f t="shared" si="93"/>
        <v>4.9310000000001519</v>
      </c>
      <c r="HQO100" s="2">
        <f t="shared" si="93"/>
        <v>4.9315000000001517</v>
      </c>
      <c r="HQP100" s="2">
        <f t="shared" si="93"/>
        <v>4.9320000000001514</v>
      </c>
      <c r="HQQ100" s="2">
        <f t="shared" si="93"/>
        <v>4.9325000000001511</v>
      </c>
      <c r="HQR100" s="2">
        <f t="shared" si="93"/>
        <v>4.9330000000001508</v>
      </c>
      <c r="HQS100" s="2">
        <f t="shared" si="93"/>
        <v>4.9335000000001505</v>
      </c>
      <c r="HQT100" s="2">
        <f t="shared" si="93"/>
        <v>4.9340000000001503</v>
      </c>
      <c r="HQU100" s="2">
        <f t="shared" si="93"/>
        <v>4.93450000000015</v>
      </c>
      <c r="HQV100" s="2">
        <f t="shared" si="93"/>
        <v>4.9350000000001497</v>
      </c>
      <c r="HQW100" s="2">
        <f t="shared" si="93"/>
        <v>4.9355000000001494</v>
      </c>
      <c r="HQX100" s="2">
        <f t="shared" si="93"/>
        <v>4.9360000000001492</v>
      </c>
      <c r="HQY100" s="2">
        <f t="shared" si="93"/>
        <v>4.9365000000001489</v>
      </c>
      <c r="HQZ100" s="2">
        <f t="shared" si="93"/>
        <v>4.9370000000001486</v>
      </c>
      <c r="HRA100" s="2">
        <f t="shared" si="93"/>
        <v>4.9375000000001483</v>
      </c>
      <c r="HRB100" s="2">
        <f t="shared" si="93"/>
        <v>4.938000000000148</v>
      </c>
      <c r="HRC100" s="2">
        <f t="shared" si="93"/>
        <v>4.9385000000001478</v>
      </c>
      <c r="HRD100" s="2">
        <f t="shared" si="93"/>
        <v>4.9390000000001475</v>
      </c>
      <c r="HRE100" s="2">
        <f t="shared" si="93"/>
        <v>4.9395000000001472</v>
      </c>
      <c r="HRF100" s="2">
        <f t="shared" si="93"/>
        <v>4.9400000000001469</v>
      </c>
      <c r="HRG100" s="2">
        <f t="shared" si="93"/>
        <v>4.9405000000001467</v>
      </c>
      <c r="HRH100" s="2">
        <f t="shared" si="93"/>
        <v>4.9410000000001464</v>
      </c>
      <c r="HRI100" s="2">
        <f t="shared" si="93"/>
        <v>4.9415000000001461</v>
      </c>
      <c r="HRJ100" s="2">
        <f t="shared" si="93"/>
        <v>4.9420000000001458</v>
      </c>
      <c r="HRK100" s="2">
        <f t="shared" si="93"/>
        <v>4.9425000000001456</v>
      </c>
      <c r="HRL100" s="2">
        <f t="shared" si="93"/>
        <v>4.9430000000001453</v>
      </c>
      <c r="HRM100" s="2">
        <f t="shared" si="93"/>
        <v>4.943500000000145</v>
      </c>
      <c r="HRN100" s="2">
        <f t="shared" si="93"/>
        <v>4.9440000000001447</v>
      </c>
      <c r="HRO100" s="2">
        <f t="shared" si="93"/>
        <v>4.9445000000001444</v>
      </c>
      <c r="HRP100" s="2">
        <f t="shared" ref="HRP100:HUA100" si="94">HRO100+($L$9-$L$8)/10000</f>
        <v>4.9450000000001442</v>
      </c>
      <c r="HRQ100" s="2">
        <f t="shared" si="94"/>
        <v>4.9455000000001439</v>
      </c>
      <c r="HRR100" s="2">
        <f t="shared" si="94"/>
        <v>4.9460000000001436</v>
      </c>
      <c r="HRS100" s="2">
        <f t="shared" si="94"/>
        <v>4.9465000000001433</v>
      </c>
      <c r="HRT100" s="2">
        <f t="shared" si="94"/>
        <v>4.9470000000001431</v>
      </c>
      <c r="HRU100" s="2">
        <f t="shared" si="94"/>
        <v>4.9475000000001428</v>
      </c>
      <c r="HRV100" s="2">
        <f t="shared" si="94"/>
        <v>4.9480000000001425</v>
      </c>
      <c r="HRW100" s="2">
        <f t="shared" si="94"/>
        <v>4.9485000000001422</v>
      </c>
      <c r="HRX100" s="2">
        <f t="shared" si="94"/>
        <v>4.949000000000142</v>
      </c>
      <c r="HRY100" s="2">
        <f t="shared" si="94"/>
        <v>4.9495000000001417</v>
      </c>
      <c r="HRZ100" s="2">
        <f t="shared" si="94"/>
        <v>4.9500000000001414</v>
      </c>
      <c r="HSA100" s="2">
        <f t="shared" si="94"/>
        <v>4.9505000000001411</v>
      </c>
      <c r="HSB100" s="2">
        <f t="shared" si="94"/>
        <v>4.9510000000001408</v>
      </c>
      <c r="HSC100" s="2">
        <f t="shared" si="94"/>
        <v>4.9515000000001406</v>
      </c>
      <c r="HSD100" s="2">
        <f t="shared" si="94"/>
        <v>4.9520000000001403</v>
      </c>
      <c r="HSE100" s="2">
        <f t="shared" si="94"/>
        <v>4.95250000000014</v>
      </c>
      <c r="HSF100" s="2">
        <f t="shared" si="94"/>
        <v>4.9530000000001397</v>
      </c>
      <c r="HSG100" s="2">
        <f t="shared" si="94"/>
        <v>4.9535000000001395</v>
      </c>
      <c r="HSH100" s="2">
        <f t="shared" si="94"/>
        <v>4.9540000000001392</v>
      </c>
      <c r="HSI100" s="2">
        <f t="shared" si="94"/>
        <v>4.9545000000001389</v>
      </c>
      <c r="HSJ100" s="2">
        <f t="shared" si="94"/>
        <v>4.9550000000001386</v>
      </c>
      <c r="HSK100" s="2">
        <f t="shared" si="94"/>
        <v>4.9555000000001383</v>
      </c>
      <c r="HSL100" s="2">
        <f t="shared" si="94"/>
        <v>4.9560000000001381</v>
      </c>
      <c r="HSM100" s="2">
        <f t="shared" si="94"/>
        <v>4.9565000000001378</v>
      </c>
      <c r="HSN100" s="2">
        <f t="shared" si="94"/>
        <v>4.9570000000001375</v>
      </c>
      <c r="HSO100" s="2">
        <f t="shared" si="94"/>
        <v>4.9575000000001372</v>
      </c>
      <c r="HSP100" s="2">
        <f t="shared" si="94"/>
        <v>4.958000000000137</v>
      </c>
      <c r="HSQ100" s="2">
        <f t="shared" si="94"/>
        <v>4.9585000000001367</v>
      </c>
      <c r="HSR100" s="2">
        <f t="shared" si="94"/>
        <v>4.9590000000001364</v>
      </c>
      <c r="HSS100" s="2">
        <f t="shared" si="94"/>
        <v>4.9595000000001361</v>
      </c>
      <c r="HST100" s="2">
        <f t="shared" si="94"/>
        <v>4.9600000000001359</v>
      </c>
      <c r="HSU100" s="2">
        <f t="shared" si="94"/>
        <v>4.9605000000001356</v>
      </c>
      <c r="HSV100" s="2">
        <f t="shared" si="94"/>
        <v>4.9610000000001353</v>
      </c>
      <c r="HSW100" s="2">
        <f t="shared" si="94"/>
        <v>4.961500000000135</v>
      </c>
      <c r="HSX100" s="2">
        <f t="shared" si="94"/>
        <v>4.9620000000001347</v>
      </c>
      <c r="HSY100" s="2">
        <f t="shared" si="94"/>
        <v>4.9625000000001345</v>
      </c>
      <c r="HSZ100" s="2">
        <f t="shared" si="94"/>
        <v>4.9630000000001342</v>
      </c>
      <c r="HTA100" s="2">
        <f t="shared" si="94"/>
        <v>4.9635000000001339</v>
      </c>
      <c r="HTB100" s="2">
        <f t="shared" si="94"/>
        <v>4.9640000000001336</v>
      </c>
      <c r="HTC100" s="2">
        <f t="shared" si="94"/>
        <v>4.9645000000001334</v>
      </c>
      <c r="HTD100" s="2">
        <f t="shared" si="94"/>
        <v>4.9650000000001331</v>
      </c>
      <c r="HTE100" s="2">
        <f t="shared" si="94"/>
        <v>4.9655000000001328</v>
      </c>
      <c r="HTF100" s="2">
        <f t="shared" si="94"/>
        <v>4.9660000000001325</v>
      </c>
      <c r="HTG100" s="2">
        <f t="shared" si="94"/>
        <v>4.9665000000001323</v>
      </c>
      <c r="HTH100" s="2">
        <f t="shared" si="94"/>
        <v>4.967000000000132</v>
      </c>
      <c r="HTI100" s="2">
        <f t="shared" si="94"/>
        <v>4.9675000000001317</v>
      </c>
      <c r="HTJ100" s="2">
        <f t="shared" si="94"/>
        <v>4.9680000000001314</v>
      </c>
      <c r="HTK100" s="2">
        <f t="shared" si="94"/>
        <v>4.9685000000001311</v>
      </c>
      <c r="HTL100" s="2">
        <f t="shared" si="94"/>
        <v>4.9690000000001309</v>
      </c>
      <c r="HTM100" s="2">
        <f t="shared" si="94"/>
        <v>4.9695000000001306</v>
      </c>
      <c r="HTN100" s="2">
        <f t="shared" si="94"/>
        <v>4.9700000000001303</v>
      </c>
      <c r="HTO100" s="2">
        <f t="shared" si="94"/>
        <v>4.97050000000013</v>
      </c>
      <c r="HTP100" s="2">
        <f t="shared" si="94"/>
        <v>4.9710000000001298</v>
      </c>
      <c r="HTQ100" s="2">
        <f t="shared" si="94"/>
        <v>4.9715000000001295</v>
      </c>
      <c r="HTR100" s="2">
        <f t="shared" si="94"/>
        <v>4.9720000000001292</v>
      </c>
      <c r="HTS100" s="2">
        <f t="shared" si="94"/>
        <v>4.9725000000001289</v>
      </c>
      <c r="HTT100" s="2">
        <f t="shared" si="94"/>
        <v>4.9730000000001287</v>
      </c>
      <c r="HTU100" s="2">
        <f t="shared" si="94"/>
        <v>4.9735000000001284</v>
      </c>
      <c r="HTV100" s="2">
        <f t="shared" si="94"/>
        <v>4.9740000000001281</v>
      </c>
      <c r="HTW100" s="2">
        <f t="shared" si="94"/>
        <v>4.9745000000001278</v>
      </c>
      <c r="HTX100" s="2">
        <f t="shared" si="94"/>
        <v>4.9750000000001275</v>
      </c>
      <c r="HTY100" s="2">
        <f t="shared" si="94"/>
        <v>4.9755000000001273</v>
      </c>
      <c r="HTZ100" s="2">
        <f t="shared" si="94"/>
        <v>4.976000000000127</v>
      </c>
      <c r="HUA100" s="2">
        <f t="shared" si="94"/>
        <v>4.9765000000001267</v>
      </c>
      <c r="HUB100" s="2">
        <f t="shared" ref="HUB100:HWM100" si="95">HUA100+($L$9-$L$8)/10000</f>
        <v>4.9770000000001264</v>
      </c>
      <c r="HUC100" s="2">
        <f t="shared" si="95"/>
        <v>4.9775000000001262</v>
      </c>
      <c r="HUD100" s="2">
        <f t="shared" si="95"/>
        <v>4.9780000000001259</v>
      </c>
      <c r="HUE100" s="2">
        <f t="shared" si="95"/>
        <v>4.9785000000001256</v>
      </c>
      <c r="HUF100" s="2">
        <f t="shared" si="95"/>
        <v>4.9790000000001253</v>
      </c>
      <c r="HUG100" s="2">
        <f t="shared" si="95"/>
        <v>4.979500000000125</v>
      </c>
      <c r="HUH100" s="2">
        <f t="shared" si="95"/>
        <v>4.9800000000001248</v>
      </c>
      <c r="HUI100" s="2">
        <f t="shared" si="95"/>
        <v>4.9805000000001245</v>
      </c>
      <c r="HUJ100" s="2">
        <f t="shared" si="95"/>
        <v>4.9810000000001242</v>
      </c>
      <c r="HUK100" s="2">
        <f t="shared" si="95"/>
        <v>4.9815000000001239</v>
      </c>
      <c r="HUL100" s="2">
        <f t="shared" si="95"/>
        <v>4.9820000000001237</v>
      </c>
      <c r="HUM100" s="2">
        <f t="shared" si="95"/>
        <v>4.9825000000001234</v>
      </c>
      <c r="HUN100" s="2">
        <f t="shared" si="95"/>
        <v>4.9830000000001231</v>
      </c>
      <c r="HUO100" s="2">
        <f t="shared" si="95"/>
        <v>4.9835000000001228</v>
      </c>
      <c r="HUP100" s="2">
        <f t="shared" si="95"/>
        <v>4.9840000000001226</v>
      </c>
      <c r="HUQ100" s="2">
        <f t="shared" si="95"/>
        <v>4.9845000000001223</v>
      </c>
      <c r="HUR100" s="2">
        <f t="shared" si="95"/>
        <v>4.985000000000122</v>
      </c>
      <c r="HUS100" s="2">
        <f t="shared" si="95"/>
        <v>4.9855000000001217</v>
      </c>
      <c r="HUT100" s="2">
        <f t="shared" si="95"/>
        <v>4.9860000000001214</v>
      </c>
      <c r="HUU100" s="2">
        <f t="shared" si="95"/>
        <v>4.9865000000001212</v>
      </c>
      <c r="HUV100" s="2">
        <f t="shared" si="95"/>
        <v>4.9870000000001209</v>
      </c>
      <c r="HUW100" s="2">
        <f t="shared" si="95"/>
        <v>4.9875000000001206</v>
      </c>
      <c r="HUX100" s="2">
        <f t="shared" si="95"/>
        <v>4.9880000000001203</v>
      </c>
      <c r="HUY100" s="2">
        <f t="shared" si="95"/>
        <v>4.9885000000001201</v>
      </c>
      <c r="HUZ100" s="2">
        <f t="shared" si="95"/>
        <v>4.9890000000001198</v>
      </c>
      <c r="HVA100" s="2">
        <f t="shared" si="95"/>
        <v>4.9895000000001195</v>
      </c>
      <c r="HVB100" s="2">
        <f t="shared" si="95"/>
        <v>4.9900000000001192</v>
      </c>
      <c r="HVC100" s="2">
        <f t="shared" si="95"/>
        <v>4.990500000000119</v>
      </c>
      <c r="HVD100" s="2">
        <f t="shared" si="95"/>
        <v>4.9910000000001187</v>
      </c>
      <c r="HVE100" s="2">
        <f t="shared" si="95"/>
        <v>4.9915000000001184</v>
      </c>
      <c r="HVF100" s="2">
        <f t="shared" si="95"/>
        <v>4.9920000000001181</v>
      </c>
      <c r="HVG100" s="2">
        <f t="shared" si="95"/>
        <v>4.9925000000001178</v>
      </c>
      <c r="HVH100" s="2">
        <f t="shared" si="95"/>
        <v>4.9930000000001176</v>
      </c>
      <c r="HVI100" s="2">
        <f t="shared" si="95"/>
        <v>4.9935000000001173</v>
      </c>
      <c r="HVJ100" s="2">
        <f t="shared" si="95"/>
        <v>4.994000000000117</v>
      </c>
      <c r="HVK100" s="2">
        <f t="shared" si="95"/>
        <v>4.9945000000001167</v>
      </c>
      <c r="HVL100" s="2">
        <f t="shared" si="95"/>
        <v>4.9950000000001165</v>
      </c>
      <c r="HVM100" s="2">
        <f t="shared" si="95"/>
        <v>4.9955000000001162</v>
      </c>
      <c r="HVN100" s="2">
        <f t="shared" si="95"/>
        <v>4.9960000000001159</v>
      </c>
      <c r="HVO100" s="2">
        <f t="shared" si="95"/>
        <v>4.9965000000001156</v>
      </c>
      <c r="HVP100" s="2">
        <f t="shared" si="95"/>
        <v>4.9970000000001153</v>
      </c>
      <c r="HVQ100" s="2">
        <f t="shared" si="95"/>
        <v>4.9975000000001151</v>
      </c>
      <c r="HVR100" s="2">
        <f t="shared" si="95"/>
        <v>4.9980000000001148</v>
      </c>
      <c r="HVS100" s="2">
        <f t="shared" si="95"/>
        <v>4.9985000000001145</v>
      </c>
      <c r="HVT100" s="2">
        <f t="shared" si="95"/>
        <v>4.9990000000001142</v>
      </c>
      <c r="HVU100" s="2">
        <f t="shared" si="95"/>
        <v>4.999500000000114</v>
      </c>
      <c r="HVV100" s="2">
        <f t="shared" si="95"/>
        <v>5.0000000000001137</v>
      </c>
      <c r="HVW100" s="2">
        <f t="shared" si="95"/>
        <v>5.0005000000001134</v>
      </c>
      <c r="HVX100" s="2">
        <f t="shared" si="95"/>
        <v>5.0010000000001131</v>
      </c>
      <c r="HVY100" s="2">
        <f t="shared" si="95"/>
        <v>5.0015000000001129</v>
      </c>
      <c r="HVZ100" s="2">
        <f t="shared" si="95"/>
        <v>5.0020000000001126</v>
      </c>
      <c r="HWA100" s="2">
        <f t="shared" si="95"/>
        <v>5.0025000000001123</v>
      </c>
      <c r="HWB100" s="2">
        <f t="shared" si="95"/>
        <v>5.003000000000112</v>
      </c>
      <c r="HWC100" s="2">
        <f t="shared" si="95"/>
        <v>5.0035000000001117</v>
      </c>
      <c r="HWD100" s="2">
        <f t="shared" si="95"/>
        <v>5.0040000000001115</v>
      </c>
      <c r="HWE100" s="2">
        <f t="shared" si="95"/>
        <v>5.0045000000001112</v>
      </c>
      <c r="HWF100" s="2">
        <f t="shared" si="95"/>
        <v>5.0050000000001109</v>
      </c>
      <c r="HWG100" s="2">
        <f t="shared" si="95"/>
        <v>5.0055000000001106</v>
      </c>
      <c r="HWH100" s="2">
        <f t="shared" si="95"/>
        <v>5.0060000000001104</v>
      </c>
      <c r="HWI100" s="2">
        <f t="shared" si="95"/>
        <v>5.0065000000001101</v>
      </c>
      <c r="HWJ100" s="2">
        <f t="shared" si="95"/>
        <v>5.0070000000001098</v>
      </c>
      <c r="HWK100" s="2">
        <f t="shared" si="95"/>
        <v>5.0075000000001095</v>
      </c>
      <c r="HWL100" s="2">
        <f t="shared" si="95"/>
        <v>5.0080000000001093</v>
      </c>
      <c r="HWM100" s="2">
        <f t="shared" si="95"/>
        <v>5.008500000000109</v>
      </c>
      <c r="HWN100" s="2">
        <f t="shared" ref="HWN100:HYY100" si="96">HWM100+($L$9-$L$8)/10000</f>
        <v>5.0090000000001087</v>
      </c>
      <c r="HWO100" s="2">
        <f t="shared" si="96"/>
        <v>5.0095000000001084</v>
      </c>
      <c r="HWP100" s="2">
        <f t="shared" si="96"/>
        <v>5.0100000000001081</v>
      </c>
      <c r="HWQ100" s="2">
        <f t="shared" si="96"/>
        <v>5.0105000000001079</v>
      </c>
      <c r="HWR100" s="2">
        <f t="shared" si="96"/>
        <v>5.0110000000001076</v>
      </c>
      <c r="HWS100" s="2">
        <f t="shared" si="96"/>
        <v>5.0115000000001073</v>
      </c>
      <c r="HWT100" s="2">
        <f t="shared" si="96"/>
        <v>5.012000000000107</v>
      </c>
      <c r="HWU100" s="2">
        <f t="shared" si="96"/>
        <v>5.0125000000001068</v>
      </c>
      <c r="HWV100" s="2">
        <f t="shared" si="96"/>
        <v>5.0130000000001065</v>
      </c>
      <c r="HWW100" s="2">
        <f t="shared" si="96"/>
        <v>5.0135000000001062</v>
      </c>
      <c r="HWX100" s="2">
        <f t="shared" si="96"/>
        <v>5.0140000000001059</v>
      </c>
      <c r="HWY100" s="2">
        <f t="shared" si="96"/>
        <v>5.0145000000001057</v>
      </c>
      <c r="HWZ100" s="2">
        <f t="shared" si="96"/>
        <v>5.0150000000001054</v>
      </c>
      <c r="HXA100" s="2">
        <f t="shared" si="96"/>
        <v>5.0155000000001051</v>
      </c>
      <c r="HXB100" s="2">
        <f t="shared" si="96"/>
        <v>5.0160000000001048</v>
      </c>
      <c r="HXC100" s="2">
        <f t="shared" si="96"/>
        <v>5.0165000000001045</v>
      </c>
      <c r="HXD100" s="2">
        <f t="shared" si="96"/>
        <v>5.0170000000001043</v>
      </c>
      <c r="HXE100" s="2">
        <f t="shared" si="96"/>
        <v>5.017500000000104</v>
      </c>
      <c r="HXF100" s="2">
        <f t="shared" si="96"/>
        <v>5.0180000000001037</v>
      </c>
      <c r="HXG100" s="2">
        <f t="shared" si="96"/>
        <v>5.0185000000001034</v>
      </c>
      <c r="HXH100" s="2">
        <f t="shared" si="96"/>
        <v>5.0190000000001032</v>
      </c>
      <c r="HXI100" s="2">
        <f t="shared" si="96"/>
        <v>5.0195000000001029</v>
      </c>
      <c r="HXJ100" s="2">
        <f t="shared" si="96"/>
        <v>5.0200000000001026</v>
      </c>
      <c r="HXK100" s="2">
        <f t="shared" si="96"/>
        <v>5.0205000000001023</v>
      </c>
      <c r="HXL100" s="2">
        <f t="shared" si="96"/>
        <v>5.021000000000102</v>
      </c>
      <c r="HXM100" s="2">
        <f t="shared" si="96"/>
        <v>5.0215000000001018</v>
      </c>
      <c r="HXN100" s="2">
        <f t="shared" si="96"/>
        <v>5.0220000000001015</v>
      </c>
      <c r="HXO100" s="2">
        <f t="shared" si="96"/>
        <v>5.0225000000001012</v>
      </c>
      <c r="HXP100" s="2">
        <f t="shared" si="96"/>
        <v>5.0230000000001009</v>
      </c>
      <c r="HXQ100" s="2">
        <f t="shared" si="96"/>
        <v>5.0235000000001007</v>
      </c>
      <c r="HXR100" s="2">
        <f t="shared" si="96"/>
        <v>5.0240000000001004</v>
      </c>
      <c r="HXS100" s="2">
        <f t="shared" si="96"/>
        <v>5.0245000000001001</v>
      </c>
      <c r="HXT100" s="2">
        <f t="shared" si="96"/>
        <v>5.0250000000000998</v>
      </c>
      <c r="HXU100" s="2">
        <f t="shared" si="96"/>
        <v>5.0255000000000996</v>
      </c>
      <c r="HXV100" s="2">
        <f t="shared" si="96"/>
        <v>5.0260000000000993</v>
      </c>
      <c r="HXW100" s="2">
        <f t="shared" si="96"/>
        <v>5.026500000000099</v>
      </c>
      <c r="HXX100" s="2">
        <f t="shared" si="96"/>
        <v>5.0270000000000987</v>
      </c>
      <c r="HXY100" s="2">
        <f t="shared" si="96"/>
        <v>5.0275000000000984</v>
      </c>
      <c r="HXZ100" s="2">
        <f t="shared" si="96"/>
        <v>5.0280000000000982</v>
      </c>
      <c r="HYA100" s="2">
        <f t="shared" si="96"/>
        <v>5.0285000000000979</v>
      </c>
      <c r="HYB100" s="2">
        <f t="shared" si="96"/>
        <v>5.0290000000000976</v>
      </c>
      <c r="HYC100" s="2">
        <f t="shared" si="96"/>
        <v>5.0295000000000973</v>
      </c>
      <c r="HYD100" s="2">
        <f t="shared" si="96"/>
        <v>5.0300000000000971</v>
      </c>
      <c r="HYE100" s="2">
        <f t="shared" si="96"/>
        <v>5.0305000000000968</v>
      </c>
      <c r="HYF100" s="2">
        <f t="shared" si="96"/>
        <v>5.0310000000000965</v>
      </c>
      <c r="HYG100" s="2">
        <f t="shared" si="96"/>
        <v>5.0315000000000962</v>
      </c>
      <c r="HYH100" s="2">
        <f t="shared" si="96"/>
        <v>5.032000000000096</v>
      </c>
      <c r="HYI100" s="2">
        <f t="shared" si="96"/>
        <v>5.0325000000000957</v>
      </c>
      <c r="HYJ100" s="2">
        <f t="shared" si="96"/>
        <v>5.0330000000000954</v>
      </c>
      <c r="HYK100" s="2">
        <f t="shared" si="96"/>
        <v>5.0335000000000951</v>
      </c>
      <c r="HYL100" s="2">
        <f t="shared" si="96"/>
        <v>5.0340000000000948</v>
      </c>
      <c r="HYM100" s="2">
        <f t="shared" si="96"/>
        <v>5.0345000000000946</v>
      </c>
      <c r="HYN100" s="2">
        <f t="shared" si="96"/>
        <v>5.0350000000000943</v>
      </c>
      <c r="HYO100" s="2">
        <f t="shared" si="96"/>
        <v>5.035500000000094</v>
      </c>
      <c r="HYP100" s="2">
        <f t="shared" si="96"/>
        <v>5.0360000000000937</v>
      </c>
      <c r="HYQ100" s="2">
        <f t="shared" si="96"/>
        <v>5.0365000000000935</v>
      </c>
      <c r="HYR100" s="2">
        <f t="shared" si="96"/>
        <v>5.0370000000000932</v>
      </c>
      <c r="HYS100" s="2">
        <f t="shared" si="96"/>
        <v>5.0375000000000929</v>
      </c>
      <c r="HYT100" s="2">
        <f t="shared" si="96"/>
        <v>5.0380000000000926</v>
      </c>
      <c r="HYU100" s="2">
        <f t="shared" si="96"/>
        <v>5.0385000000000923</v>
      </c>
      <c r="HYV100" s="2">
        <f t="shared" si="96"/>
        <v>5.0390000000000921</v>
      </c>
      <c r="HYW100" s="2">
        <f t="shared" si="96"/>
        <v>5.0395000000000918</v>
      </c>
      <c r="HYX100" s="2">
        <f t="shared" si="96"/>
        <v>5.0400000000000915</v>
      </c>
      <c r="HYY100" s="2">
        <f t="shared" si="96"/>
        <v>5.0405000000000912</v>
      </c>
      <c r="HYZ100" s="2">
        <f t="shared" ref="HYZ100:IBK100" si="97">HYY100+($L$9-$L$8)/10000</f>
        <v>5.041000000000091</v>
      </c>
      <c r="HZA100" s="2">
        <f t="shared" si="97"/>
        <v>5.0415000000000907</v>
      </c>
      <c r="HZB100" s="2">
        <f t="shared" si="97"/>
        <v>5.0420000000000904</v>
      </c>
      <c r="HZC100" s="2">
        <f t="shared" si="97"/>
        <v>5.0425000000000901</v>
      </c>
      <c r="HZD100" s="2">
        <f t="shared" si="97"/>
        <v>5.0430000000000899</v>
      </c>
      <c r="HZE100" s="2">
        <f t="shared" si="97"/>
        <v>5.0435000000000896</v>
      </c>
      <c r="HZF100" s="2">
        <f t="shared" si="97"/>
        <v>5.0440000000000893</v>
      </c>
      <c r="HZG100" s="2">
        <f t="shared" si="97"/>
        <v>5.044500000000089</v>
      </c>
      <c r="HZH100" s="2">
        <f t="shared" si="97"/>
        <v>5.0450000000000887</v>
      </c>
      <c r="HZI100" s="2">
        <f t="shared" si="97"/>
        <v>5.0455000000000885</v>
      </c>
      <c r="HZJ100" s="2">
        <f t="shared" si="97"/>
        <v>5.0460000000000882</v>
      </c>
      <c r="HZK100" s="2">
        <f t="shared" si="97"/>
        <v>5.0465000000000879</v>
      </c>
      <c r="HZL100" s="2">
        <f t="shared" si="97"/>
        <v>5.0470000000000876</v>
      </c>
      <c r="HZM100" s="2">
        <f t="shared" si="97"/>
        <v>5.0475000000000874</v>
      </c>
      <c r="HZN100" s="2">
        <f t="shared" si="97"/>
        <v>5.0480000000000871</v>
      </c>
      <c r="HZO100" s="2">
        <f t="shared" si="97"/>
        <v>5.0485000000000868</v>
      </c>
      <c r="HZP100" s="2">
        <f t="shared" si="97"/>
        <v>5.0490000000000865</v>
      </c>
      <c r="HZQ100" s="2">
        <f t="shared" si="97"/>
        <v>5.0495000000000863</v>
      </c>
      <c r="HZR100" s="2">
        <f t="shared" si="97"/>
        <v>5.050000000000086</v>
      </c>
      <c r="HZS100" s="2">
        <f t="shared" si="97"/>
        <v>5.0505000000000857</v>
      </c>
      <c r="HZT100" s="2">
        <f t="shared" si="97"/>
        <v>5.0510000000000854</v>
      </c>
      <c r="HZU100" s="2">
        <f t="shared" si="97"/>
        <v>5.0515000000000851</v>
      </c>
      <c r="HZV100" s="2">
        <f t="shared" si="97"/>
        <v>5.0520000000000849</v>
      </c>
      <c r="HZW100" s="2">
        <f t="shared" si="97"/>
        <v>5.0525000000000846</v>
      </c>
      <c r="HZX100" s="2">
        <f t="shared" si="97"/>
        <v>5.0530000000000843</v>
      </c>
      <c r="HZY100" s="2">
        <f t="shared" si="97"/>
        <v>5.053500000000084</v>
      </c>
      <c r="HZZ100" s="2">
        <f t="shared" si="97"/>
        <v>5.0540000000000838</v>
      </c>
      <c r="IAA100" s="2">
        <f t="shared" si="97"/>
        <v>5.0545000000000835</v>
      </c>
      <c r="IAB100" s="2">
        <f t="shared" si="97"/>
        <v>5.0550000000000832</v>
      </c>
      <c r="IAC100" s="2">
        <f t="shared" si="97"/>
        <v>5.0555000000000829</v>
      </c>
      <c r="IAD100" s="2">
        <f t="shared" si="97"/>
        <v>5.0560000000000827</v>
      </c>
      <c r="IAE100" s="2">
        <f t="shared" si="97"/>
        <v>5.0565000000000824</v>
      </c>
      <c r="IAF100" s="2">
        <f t="shared" si="97"/>
        <v>5.0570000000000821</v>
      </c>
      <c r="IAG100" s="2">
        <f t="shared" si="97"/>
        <v>5.0575000000000818</v>
      </c>
      <c r="IAH100" s="2">
        <f t="shared" si="97"/>
        <v>5.0580000000000815</v>
      </c>
      <c r="IAI100" s="2">
        <f t="shared" si="97"/>
        <v>5.0585000000000813</v>
      </c>
      <c r="IAJ100" s="2">
        <f t="shared" si="97"/>
        <v>5.059000000000081</v>
      </c>
      <c r="IAK100" s="2">
        <f t="shared" si="97"/>
        <v>5.0595000000000807</v>
      </c>
      <c r="IAL100" s="2">
        <f t="shared" si="97"/>
        <v>5.0600000000000804</v>
      </c>
      <c r="IAM100" s="2">
        <f t="shared" si="97"/>
        <v>5.0605000000000802</v>
      </c>
      <c r="IAN100" s="2">
        <f t="shared" si="97"/>
        <v>5.0610000000000799</v>
      </c>
      <c r="IAO100" s="2">
        <f t="shared" si="97"/>
        <v>5.0615000000000796</v>
      </c>
      <c r="IAP100" s="2">
        <f t="shared" si="97"/>
        <v>5.0620000000000793</v>
      </c>
      <c r="IAQ100" s="2">
        <f t="shared" si="97"/>
        <v>5.062500000000079</v>
      </c>
      <c r="IAR100" s="2">
        <f t="shared" si="97"/>
        <v>5.0630000000000788</v>
      </c>
      <c r="IAS100" s="2">
        <f t="shared" si="97"/>
        <v>5.0635000000000785</v>
      </c>
      <c r="IAT100" s="2">
        <f t="shared" si="97"/>
        <v>5.0640000000000782</v>
      </c>
      <c r="IAU100" s="2">
        <f t="shared" si="97"/>
        <v>5.0645000000000779</v>
      </c>
      <c r="IAV100" s="2">
        <f t="shared" si="97"/>
        <v>5.0650000000000777</v>
      </c>
      <c r="IAW100" s="2">
        <f t="shared" si="97"/>
        <v>5.0655000000000774</v>
      </c>
      <c r="IAX100" s="2">
        <f t="shared" si="97"/>
        <v>5.0660000000000771</v>
      </c>
      <c r="IAY100" s="2">
        <f t="shared" si="97"/>
        <v>5.0665000000000768</v>
      </c>
      <c r="IAZ100" s="2">
        <f t="shared" si="97"/>
        <v>5.0670000000000766</v>
      </c>
      <c r="IBA100" s="2">
        <f t="shared" si="97"/>
        <v>5.0675000000000763</v>
      </c>
      <c r="IBB100" s="2">
        <f t="shared" si="97"/>
        <v>5.068000000000076</v>
      </c>
      <c r="IBC100" s="2">
        <f t="shared" si="97"/>
        <v>5.0685000000000757</v>
      </c>
      <c r="IBD100" s="2">
        <f t="shared" si="97"/>
        <v>5.0690000000000754</v>
      </c>
      <c r="IBE100" s="2">
        <f t="shared" si="97"/>
        <v>5.0695000000000752</v>
      </c>
      <c r="IBF100" s="2">
        <f t="shared" si="97"/>
        <v>5.0700000000000749</v>
      </c>
      <c r="IBG100" s="2">
        <f t="shared" si="97"/>
        <v>5.0705000000000746</v>
      </c>
      <c r="IBH100" s="2">
        <f t="shared" si="97"/>
        <v>5.0710000000000743</v>
      </c>
      <c r="IBI100" s="2">
        <f t="shared" si="97"/>
        <v>5.0715000000000741</v>
      </c>
      <c r="IBJ100" s="2">
        <f t="shared" si="97"/>
        <v>5.0720000000000738</v>
      </c>
      <c r="IBK100" s="2">
        <f t="shared" si="97"/>
        <v>5.0725000000000735</v>
      </c>
      <c r="IBL100" s="2">
        <f t="shared" ref="IBL100:IDW100" si="98">IBK100+($L$9-$L$8)/10000</f>
        <v>5.0730000000000732</v>
      </c>
      <c r="IBM100" s="2">
        <f t="shared" si="98"/>
        <v>5.073500000000073</v>
      </c>
      <c r="IBN100" s="2">
        <f t="shared" si="98"/>
        <v>5.0740000000000727</v>
      </c>
      <c r="IBO100" s="2">
        <f t="shared" si="98"/>
        <v>5.0745000000000724</v>
      </c>
      <c r="IBP100" s="2">
        <f t="shared" si="98"/>
        <v>5.0750000000000721</v>
      </c>
      <c r="IBQ100" s="2">
        <f t="shared" si="98"/>
        <v>5.0755000000000718</v>
      </c>
      <c r="IBR100" s="2">
        <f t="shared" si="98"/>
        <v>5.0760000000000716</v>
      </c>
      <c r="IBS100" s="2">
        <f t="shared" si="98"/>
        <v>5.0765000000000713</v>
      </c>
      <c r="IBT100" s="2">
        <f t="shared" si="98"/>
        <v>5.077000000000071</v>
      </c>
      <c r="IBU100" s="2">
        <f t="shared" si="98"/>
        <v>5.0775000000000707</v>
      </c>
      <c r="IBV100" s="2">
        <f t="shared" si="98"/>
        <v>5.0780000000000705</v>
      </c>
      <c r="IBW100" s="2">
        <f t="shared" si="98"/>
        <v>5.0785000000000702</v>
      </c>
      <c r="IBX100" s="2">
        <f t="shared" si="98"/>
        <v>5.0790000000000699</v>
      </c>
      <c r="IBY100" s="2">
        <f t="shared" si="98"/>
        <v>5.0795000000000696</v>
      </c>
      <c r="IBZ100" s="2">
        <f t="shared" si="98"/>
        <v>5.0800000000000693</v>
      </c>
      <c r="ICA100" s="2">
        <f t="shared" si="98"/>
        <v>5.0805000000000691</v>
      </c>
      <c r="ICB100" s="2">
        <f t="shared" si="98"/>
        <v>5.0810000000000688</v>
      </c>
      <c r="ICC100" s="2">
        <f t="shared" si="98"/>
        <v>5.0815000000000685</v>
      </c>
      <c r="ICD100" s="2">
        <f t="shared" si="98"/>
        <v>5.0820000000000682</v>
      </c>
      <c r="ICE100" s="2">
        <f t="shared" si="98"/>
        <v>5.082500000000068</v>
      </c>
      <c r="ICF100" s="2">
        <f t="shared" si="98"/>
        <v>5.0830000000000677</v>
      </c>
      <c r="ICG100" s="2">
        <f t="shared" si="98"/>
        <v>5.0835000000000674</v>
      </c>
      <c r="ICH100" s="2">
        <f t="shared" si="98"/>
        <v>5.0840000000000671</v>
      </c>
      <c r="ICI100" s="2">
        <f t="shared" si="98"/>
        <v>5.0845000000000669</v>
      </c>
      <c r="ICJ100" s="2">
        <f t="shared" si="98"/>
        <v>5.0850000000000666</v>
      </c>
      <c r="ICK100" s="2">
        <f t="shared" si="98"/>
        <v>5.0855000000000663</v>
      </c>
      <c r="ICL100" s="2">
        <f t="shared" si="98"/>
        <v>5.086000000000066</v>
      </c>
      <c r="ICM100" s="2">
        <f t="shared" si="98"/>
        <v>5.0865000000000657</v>
      </c>
      <c r="ICN100" s="2">
        <f t="shared" si="98"/>
        <v>5.0870000000000655</v>
      </c>
      <c r="ICO100" s="2">
        <f t="shared" si="98"/>
        <v>5.0875000000000652</v>
      </c>
      <c r="ICP100" s="2">
        <f t="shared" si="98"/>
        <v>5.0880000000000649</v>
      </c>
      <c r="ICQ100" s="2">
        <f t="shared" si="98"/>
        <v>5.0885000000000646</v>
      </c>
      <c r="ICR100" s="2">
        <f t="shared" si="98"/>
        <v>5.0890000000000644</v>
      </c>
      <c r="ICS100" s="2">
        <f t="shared" si="98"/>
        <v>5.0895000000000641</v>
      </c>
      <c r="ICT100" s="2">
        <f t="shared" si="98"/>
        <v>5.0900000000000638</v>
      </c>
      <c r="ICU100" s="2">
        <f t="shared" si="98"/>
        <v>5.0905000000000635</v>
      </c>
      <c r="ICV100" s="2">
        <f t="shared" si="98"/>
        <v>5.0910000000000633</v>
      </c>
      <c r="ICW100" s="2">
        <f t="shared" si="98"/>
        <v>5.091500000000063</v>
      </c>
      <c r="ICX100" s="2">
        <f t="shared" si="98"/>
        <v>5.0920000000000627</v>
      </c>
      <c r="ICY100" s="2">
        <f t="shared" si="98"/>
        <v>5.0925000000000624</v>
      </c>
      <c r="ICZ100" s="2">
        <f t="shared" si="98"/>
        <v>5.0930000000000621</v>
      </c>
      <c r="IDA100" s="2">
        <f t="shared" si="98"/>
        <v>5.0935000000000619</v>
      </c>
      <c r="IDB100" s="2">
        <f t="shared" si="98"/>
        <v>5.0940000000000616</v>
      </c>
      <c r="IDC100" s="2">
        <f t="shared" si="98"/>
        <v>5.0945000000000613</v>
      </c>
      <c r="IDD100" s="2">
        <f t="shared" si="98"/>
        <v>5.095000000000061</v>
      </c>
      <c r="IDE100" s="2">
        <f t="shared" si="98"/>
        <v>5.0955000000000608</v>
      </c>
      <c r="IDF100" s="2">
        <f t="shared" si="98"/>
        <v>5.0960000000000605</v>
      </c>
      <c r="IDG100" s="2">
        <f t="shared" si="98"/>
        <v>5.0965000000000602</v>
      </c>
      <c r="IDH100" s="2">
        <f t="shared" si="98"/>
        <v>5.0970000000000599</v>
      </c>
      <c r="IDI100" s="2">
        <f t="shared" si="98"/>
        <v>5.0975000000000597</v>
      </c>
      <c r="IDJ100" s="2">
        <f t="shared" si="98"/>
        <v>5.0980000000000594</v>
      </c>
      <c r="IDK100" s="2">
        <f t="shared" si="98"/>
        <v>5.0985000000000591</v>
      </c>
      <c r="IDL100" s="2">
        <f t="shared" si="98"/>
        <v>5.0990000000000588</v>
      </c>
      <c r="IDM100" s="2">
        <f t="shared" si="98"/>
        <v>5.0995000000000585</v>
      </c>
      <c r="IDN100" s="2">
        <f t="shared" si="98"/>
        <v>5.1000000000000583</v>
      </c>
      <c r="IDO100" s="2">
        <f t="shared" si="98"/>
        <v>5.100500000000058</v>
      </c>
      <c r="IDP100" s="2">
        <f t="shared" si="98"/>
        <v>5.1010000000000577</v>
      </c>
      <c r="IDQ100" s="2">
        <f t="shared" si="98"/>
        <v>5.1015000000000574</v>
      </c>
      <c r="IDR100" s="2">
        <f t="shared" si="98"/>
        <v>5.1020000000000572</v>
      </c>
      <c r="IDS100" s="2">
        <f t="shared" si="98"/>
        <v>5.1025000000000569</v>
      </c>
      <c r="IDT100" s="2">
        <f t="shared" si="98"/>
        <v>5.1030000000000566</v>
      </c>
      <c r="IDU100" s="2">
        <f t="shared" si="98"/>
        <v>5.1035000000000563</v>
      </c>
      <c r="IDV100" s="2">
        <f t="shared" si="98"/>
        <v>5.104000000000056</v>
      </c>
      <c r="IDW100" s="2">
        <f t="shared" si="98"/>
        <v>5.1045000000000558</v>
      </c>
      <c r="IDX100" s="2">
        <f t="shared" ref="IDX100:IGI100" si="99">IDW100+($L$9-$L$8)/10000</f>
        <v>5.1050000000000555</v>
      </c>
      <c r="IDY100" s="2">
        <f t="shared" si="99"/>
        <v>5.1055000000000552</v>
      </c>
      <c r="IDZ100" s="2">
        <f t="shared" si="99"/>
        <v>5.1060000000000549</v>
      </c>
      <c r="IEA100" s="2">
        <f t="shared" si="99"/>
        <v>5.1065000000000547</v>
      </c>
      <c r="IEB100" s="2">
        <f t="shared" si="99"/>
        <v>5.1070000000000544</v>
      </c>
      <c r="IEC100" s="2">
        <f t="shared" si="99"/>
        <v>5.1075000000000541</v>
      </c>
      <c r="IED100" s="2">
        <f t="shared" si="99"/>
        <v>5.1080000000000538</v>
      </c>
      <c r="IEE100" s="2">
        <f t="shared" si="99"/>
        <v>5.1085000000000536</v>
      </c>
      <c r="IEF100" s="2">
        <f t="shared" si="99"/>
        <v>5.1090000000000533</v>
      </c>
      <c r="IEG100" s="2">
        <f t="shared" si="99"/>
        <v>5.109500000000053</v>
      </c>
      <c r="IEH100" s="2">
        <f t="shared" si="99"/>
        <v>5.1100000000000527</v>
      </c>
      <c r="IEI100" s="2">
        <f t="shared" si="99"/>
        <v>5.1105000000000524</v>
      </c>
      <c r="IEJ100" s="2">
        <f t="shared" si="99"/>
        <v>5.1110000000000522</v>
      </c>
      <c r="IEK100" s="2">
        <f t="shared" si="99"/>
        <v>5.1115000000000519</v>
      </c>
      <c r="IEL100" s="2">
        <f t="shared" si="99"/>
        <v>5.1120000000000516</v>
      </c>
      <c r="IEM100" s="2">
        <f t="shared" si="99"/>
        <v>5.1125000000000513</v>
      </c>
      <c r="IEN100" s="2">
        <f t="shared" si="99"/>
        <v>5.1130000000000511</v>
      </c>
      <c r="IEO100" s="2">
        <f t="shared" si="99"/>
        <v>5.1135000000000508</v>
      </c>
      <c r="IEP100" s="2">
        <f t="shared" si="99"/>
        <v>5.1140000000000505</v>
      </c>
      <c r="IEQ100" s="2">
        <f t="shared" si="99"/>
        <v>5.1145000000000502</v>
      </c>
      <c r="IER100" s="2">
        <f t="shared" si="99"/>
        <v>5.11500000000005</v>
      </c>
      <c r="IES100" s="2">
        <f t="shared" si="99"/>
        <v>5.1155000000000497</v>
      </c>
      <c r="IET100" s="2">
        <f t="shared" si="99"/>
        <v>5.1160000000000494</v>
      </c>
      <c r="IEU100" s="2">
        <f t="shared" si="99"/>
        <v>5.1165000000000491</v>
      </c>
      <c r="IEV100" s="2">
        <f t="shared" si="99"/>
        <v>5.1170000000000488</v>
      </c>
      <c r="IEW100" s="2">
        <f t="shared" si="99"/>
        <v>5.1175000000000486</v>
      </c>
      <c r="IEX100" s="2">
        <f t="shared" si="99"/>
        <v>5.1180000000000483</v>
      </c>
      <c r="IEY100" s="2">
        <f t="shared" si="99"/>
        <v>5.118500000000048</v>
      </c>
      <c r="IEZ100" s="2">
        <f t="shared" si="99"/>
        <v>5.1190000000000477</v>
      </c>
      <c r="IFA100" s="2">
        <f t="shared" si="99"/>
        <v>5.1195000000000475</v>
      </c>
      <c r="IFB100" s="2">
        <f t="shared" si="99"/>
        <v>5.1200000000000472</v>
      </c>
      <c r="IFC100" s="2">
        <f t="shared" si="99"/>
        <v>5.1205000000000469</v>
      </c>
      <c r="IFD100" s="2">
        <f t="shared" si="99"/>
        <v>5.1210000000000466</v>
      </c>
      <c r="IFE100" s="2">
        <f t="shared" si="99"/>
        <v>5.1215000000000463</v>
      </c>
      <c r="IFF100" s="2">
        <f t="shared" si="99"/>
        <v>5.1220000000000461</v>
      </c>
      <c r="IFG100" s="2">
        <f t="shared" si="99"/>
        <v>5.1225000000000458</v>
      </c>
      <c r="IFH100" s="2">
        <f t="shared" si="99"/>
        <v>5.1230000000000455</v>
      </c>
      <c r="IFI100" s="2">
        <f t="shared" si="99"/>
        <v>5.1235000000000452</v>
      </c>
      <c r="IFJ100" s="2">
        <f t="shared" si="99"/>
        <v>5.124000000000045</v>
      </c>
      <c r="IFK100" s="2">
        <f t="shared" si="99"/>
        <v>5.1245000000000447</v>
      </c>
      <c r="IFL100" s="2">
        <f t="shared" si="99"/>
        <v>5.1250000000000444</v>
      </c>
      <c r="IFM100" s="2">
        <f t="shared" si="99"/>
        <v>5.1255000000000441</v>
      </c>
      <c r="IFN100" s="2">
        <f t="shared" si="99"/>
        <v>5.1260000000000439</v>
      </c>
      <c r="IFO100" s="2">
        <f t="shared" si="99"/>
        <v>5.1265000000000436</v>
      </c>
      <c r="IFP100" s="2">
        <f t="shared" si="99"/>
        <v>5.1270000000000433</v>
      </c>
      <c r="IFQ100" s="2">
        <f t="shared" si="99"/>
        <v>5.127500000000043</v>
      </c>
      <c r="IFR100" s="2">
        <f t="shared" si="99"/>
        <v>5.1280000000000427</v>
      </c>
      <c r="IFS100" s="2">
        <f t="shared" si="99"/>
        <v>5.1285000000000425</v>
      </c>
      <c r="IFT100" s="2">
        <f t="shared" si="99"/>
        <v>5.1290000000000422</v>
      </c>
      <c r="IFU100" s="2">
        <f t="shared" si="99"/>
        <v>5.1295000000000419</v>
      </c>
      <c r="IFV100" s="2">
        <f t="shared" si="99"/>
        <v>5.1300000000000416</v>
      </c>
      <c r="IFW100" s="2">
        <f t="shared" si="99"/>
        <v>5.1305000000000414</v>
      </c>
      <c r="IFX100" s="2">
        <f t="shared" si="99"/>
        <v>5.1310000000000411</v>
      </c>
      <c r="IFY100" s="2">
        <f t="shared" si="99"/>
        <v>5.1315000000000408</v>
      </c>
      <c r="IFZ100" s="2">
        <f t="shared" si="99"/>
        <v>5.1320000000000405</v>
      </c>
      <c r="IGA100" s="2">
        <f t="shared" si="99"/>
        <v>5.1325000000000403</v>
      </c>
      <c r="IGB100" s="2">
        <f t="shared" si="99"/>
        <v>5.13300000000004</v>
      </c>
      <c r="IGC100" s="2">
        <f t="shared" si="99"/>
        <v>5.1335000000000397</v>
      </c>
      <c r="IGD100" s="2">
        <f t="shared" si="99"/>
        <v>5.1340000000000394</v>
      </c>
      <c r="IGE100" s="2">
        <f t="shared" si="99"/>
        <v>5.1345000000000391</v>
      </c>
      <c r="IGF100" s="2">
        <f t="shared" si="99"/>
        <v>5.1350000000000389</v>
      </c>
      <c r="IGG100" s="2">
        <f t="shared" si="99"/>
        <v>5.1355000000000386</v>
      </c>
      <c r="IGH100" s="2">
        <f t="shared" si="99"/>
        <v>5.1360000000000383</v>
      </c>
      <c r="IGI100" s="2">
        <f t="shared" si="99"/>
        <v>5.136500000000038</v>
      </c>
      <c r="IGJ100" s="2">
        <f t="shared" ref="IGJ100:IIU100" si="100">IGI100+($L$9-$L$8)/10000</f>
        <v>5.1370000000000378</v>
      </c>
      <c r="IGK100" s="2">
        <f t="shared" si="100"/>
        <v>5.1375000000000375</v>
      </c>
      <c r="IGL100" s="2">
        <f t="shared" si="100"/>
        <v>5.1380000000000372</v>
      </c>
      <c r="IGM100" s="2">
        <f t="shared" si="100"/>
        <v>5.1385000000000369</v>
      </c>
      <c r="IGN100" s="2">
        <f t="shared" si="100"/>
        <v>5.1390000000000366</v>
      </c>
      <c r="IGO100" s="2">
        <f t="shared" si="100"/>
        <v>5.1395000000000364</v>
      </c>
      <c r="IGP100" s="2">
        <f t="shared" si="100"/>
        <v>5.1400000000000361</v>
      </c>
      <c r="IGQ100" s="2">
        <f t="shared" si="100"/>
        <v>5.1405000000000358</v>
      </c>
      <c r="IGR100" s="2">
        <f t="shared" si="100"/>
        <v>5.1410000000000355</v>
      </c>
      <c r="IGS100" s="2">
        <f t="shared" si="100"/>
        <v>5.1415000000000353</v>
      </c>
      <c r="IGT100" s="2">
        <f t="shared" si="100"/>
        <v>5.142000000000035</v>
      </c>
      <c r="IGU100" s="2">
        <f t="shared" si="100"/>
        <v>5.1425000000000347</v>
      </c>
      <c r="IGV100" s="2">
        <f t="shared" si="100"/>
        <v>5.1430000000000344</v>
      </c>
      <c r="IGW100" s="2">
        <f t="shared" si="100"/>
        <v>5.1435000000000342</v>
      </c>
      <c r="IGX100" s="2">
        <f t="shared" si="100"/>
        <v>5.1440000000000339</v>
      </c>
      <c r="IGY100" s="2">
        <f t="shared" si="100"/>
        <v>5.1445000000000336</v>
      </c>
      <c r="IGZ100" s="2">
        <f t="shared" si="100"/>
        <v>5.1450000000000333</v>
      </c>
      <c r="IHA100" s="2">
        <f t="shared" si="100"/>
        <v>5.145500000000033</v>
      </c>
      <c r="IHB100" s="2">
        <f t="shared" si="100"/>
        <v>5.1460000000000328</v>
      </c>
      <c r="IHC100" s="2">
        <f t="shared" si="100"/>
        <v>5.1465000000000325</v>
      </c>
      <c r="IHD100" s="2">
        <f t="shared" si="100"/>
        <v>5.1470000000000322</v>
      </c>
      <c r="IHE100" s="2">
        <f t="shared" si="100"/>
        <v>5.1475000000000319</v>
      </c>
      <c r="IHF100" s="2">
        <f t="shared" si="100"/>
        <v>5.1480000000000317</v>
      </c>
      <c r="IHG100" s="2">
        <f t="shared" si="100"/>
        <v>5.1485000000000314</v>
      </c>
      <c r="IHH100" s="2">
        <f t="shared" si="100"/>
        <v>5.1490000000000311</v>
      </c>
      <c r="IHI100" s="2">
        <f t="shared" si="100"/>
        <v>5.1495000000000308</v>
      </c>
      <c r="IHJ100" s="2">
        <f t="shared" si="100"/>
        <v>5.1500000000000306</v>
      </c>
      <c r="IHK100" s="2">
        <f t="shared" si="100"/>
        <v>5.1505000000000303</v>
      </c>
      <c r="IHL100" s="2">
        <f t="shared" si="100"/>
        <v>5.15100000000003</v>
      </c>
      <c r="IHM100" s="2">
        <f t="shared" si="100"/>
        <v>5.1515000000000297</v>
      </c>
      <c r="IHN100" s="2">
        <f t="shared" si="100"/>
        <v>5.1520000000000294</v>
      </c>
      <c r="IHO100" s="2">
        <f t="shared" si="100"/>
        <v>5.1525000000000292</v>
      </c>
      <c r="IHP100" s="2">
        <f t="shared" si="100"/>
        <v>5.1530000000000289</v>
      </c>
      <c r="IHQ100" s="2">
        <f t="shared" si="100"/>
        <v>5.1535000000000286</v>
      </c>
      <c r="IHR100" s="2">
        <f t="shared" si="100"/>
        <v>5.1540000000000283</v>
      </c>
      <c r="IHS100" s="2">
        <f t="shared" si="100"/>
        <v>5.1545000000000281</v>
      </c>
      <c r="IHT100" s="2">
        <f t="shared" si="100"/>
        <v>5.1550000000000278</v>
      </c>
      <c r="IHU100" s="2">
        <f t="shared" si="100"/>
        <v>5.1555000000000275</v>
      </c>
      <c r="IHV100" s="2">
        <f t="shared" si="100"/>
        <v>5.1560000000000272</v>
      </c>
      <c r="IHW100" s="2">
        <f t="shared" si="100"/>
        <v>5.156500000000027</v>
      </c>
      <c r="IHX100" s="2">
        <f t="shared" si="100"/>
        <v>5.1570000000000267</v>
      </c>
      <c r="IHY100" s="2">
        <f t="shared" si="100"/>
        <v>5.1575000000000264</v>
      </c>
      <c r="IHZ100" s="2">
        <f t="shared" si="100"/>
        <v>5.1580000000000261</v>
      </c>
      <c r="IIA100" s="2">
        <f t="shared" si="100"/>
        <v>5.1585000000000258</v>
      </c>
      <c r="IIB100" s="2">
        <f t="shared" si="100"/>
        <v>5.1590000000000256</v>
      </c>
      <c r="IIC100" s="2">
        <f t="shared" si="100"/>
        <v>5.1595000000000253</v>
      </c>
      <c r="IID100" s="2">
        <f t="shared" si="100"/>
        <v>5.160000000000025</v>
      </c>
      <c r="IIE100" s="2">
        <f t="shared" si="100"/>
        <v>5.1605000000000247</v>
      </c>
      <c r="IIF100" s="2">
        <f t="shared" si="100"/>
        <v>5.1610000000000245</v>
      </c>
      <c r="IIG100" s="2">
        <f t="shared" si="100"/>
        <v>5.1615000000000242</v>
      </c>
      <c r="IIH100" s="2">
        <f t="shared" si="100"/>
        <v>5.1620000000000239</v>
      </c>
      <c r="III100" s="2">
        <f t="shared" si="100"/>
        <v>5.1625000000000236</v>
      </c>
      <c r="IIJ100" s="2">
        <f t="shared" si="100"/>
        <v>5.1630000000000233</v>
      </c>
      <c r="IIK100" s="2">
        <f t="shared" si="100"/>
        <v>5.1635000000000231</v>
      </c>
      <c r="IIL100" s="2">
        <f t="shared" si="100"/>
        <v>5.1640000000000228</v>
      </c>
      <c r="IIM100" s="2">
        <f t="shared" si="100"/>
        <v>5.1645000000000225</v>
      </c>
      <c r="IIN100" s="2">
        <f t="shared" si="100"/>
        <v>5.1650000000000222</v>
      </c>
      <c r="IIO100" s="2">
        <f t="shared" si="100"/>
        <v>5.165500000000022</v>
      </c>
      <c r="IIP100" s="2">
        <f t="shared" si="100"/>
        <v>5.1660000000000217</v>
      </c>
      <c r="IIQ100" s="2">
        <f t="shared" si="100"/>
        <v>5.1665000000000214</v>
      </c>
      <c r="IIR100" s="2">
        <f t="shared" si="100"/>
        <v>5.1670000000000211</v>
      </c>
      <c r="IIS100" s="2">
        <f t="shared" si="100"/>
        <v>5.1675000000000209</v>
      </c>
      <c r="IIT100" s="2">
        <f t="shared" si="100"/>
        <v>5.1680000000000206</v>
      </c>
      <c r="IIU100" s="2">
        <f t="shared" si="100"/>
        <v>5.1685000000000203</v>
      </c>
      <c r="IIV100" s="2">
        <f t="shared" ref="IIV100:ILG100" si="101">IIU100+($L$9-$L$8)/10000</f>
        <v>5.16900000000002</v>
      </c>
      <c r="IIW100" s="2">
        <f t="shared" si="101"/>
        <v>5.1695000000000197</v>
      </c>
      <c r="IIX100" s="2">
        <f t="shared" si="101"/>
        <v>5.1700000000000195</v>
      </c>
      <c r="IIY100" s="2">
        <f t="shared" si="101"/>
        <v>5.1705000000000192</v>
      </c>
      <c r="IIZ100" s="2">
        <f t="shared" si="101"/>
        <v>5.1710000000000189</v>
      </c>
      <c r="IJA100" s="2">
        <f t="shared" si="101"/>
        <v>5.1715000000000186</v>
      </c>
      <c r="IJB100" s="2">
        <f t="shared" si="101"/>
        <v>5.1720000000000184</v>
      </c>
      <c r="IJC100" s="2">
        <f t="shared" si="101"/>
        <v>5.1725000000000181</v>
      </c>
      <c r="IJD100" s="2">
        <f t="shared" si="101"/>
        <v>5.1730000000000178</v>
      </c>
      <c r="IJE100" s="2">
        <f t="shared" si="101"/>
        <v>5.1735000000000175</v>
      </c>
      <c r="IJF100" s="2">
        <f t="shared" si="101"/>
        <v>5.1740000000000173</v>
      </c>
      <c r="IJG100" s="2">
        <f t="shared" si="101"/>
        <v>5.174500000000017</v>
      </c>
      <c r="IJH100" s="2">
        <f t="shared" si="101"/>
        <v>5.1750000000000167</v>
      </c>
      <c r="IJI100" s="2">
        <f t="shared" si="101"/>
        <v>5.1755000000000164</v>
      </c>
      <c r="IJJ100" s="2">
        <f t="shared" si="101"/>
        <v>5.1760000000000161</v>
      </c>
      <c r="IJK100" s="2">
        <f t="shared" si="101"/>
        <v>5.1765000000000159</v>
      </c>
      <c r="IJL100" s="2">
        <f t="shared" si="101"/>
        <v>5.1770000000000156</v>
      </c>
      <c r="IJM100" s="2">
        <f t="shared" si="101"/>
        <v>5.1775000000000153</v>
      </c>
      <c r="IJN100" s="2">
        <f t="shared" si="101"/>
        <v>5.178000000000015</v>
      </c>
      <c r="IJO100" s="2">
        <f t="shared" si="101"/>
        <v>5.1785000000000148</v>
      </c>
      <c r="IJP100" s="2">
        <f t="shared" si="101"/>
        <v>5.1790000000000145</v>
      </c>
      <c r="IJQ100" s="2">
        <f t="shared" si="101"/>
        <v>5.1795000000000142</v>
      </c>
      <c r="IJR100" s="2">
        <f t="shared" si="101"/>
        <v>5.1800000000000139</v>
      </c>
      <c r="IJS100" s="2">
        <f t="shared" si="101"/>
        <v>5.1805000000000136</v>
      </c>
      <c r="IJT100" s="2">
        <f t="shared" si="101"/>
        <v>5.1810000000000134</v>
      </c>
      <c r="IJU100" s="2">
        <f t="shared" si="101"/>
        <v>5.1815000000000131</v>
      </c>
      <c r="IJV100" s="2">
        <f t="shared" si="101"/>
        <v>5.1820000000000128</v>
      </c>
      <c r="IJW100" s="2">
        <f t="shared" si="101"/>
        <v>5.1825000000000125</v>
      </c>
      <c r="IJX100" s="2">
        <f t="shared" si="101"/>
        <v>5.1830000000000123</v>
      </c>
      <c r="IJY100" s="2">
        <f t="shared" si="101"/>
        <v>5.183500000000012</v>
      </c>
      <c r="IJZ100" s="2">
        <f t="shared" si="101"/>
        <v>5.1840000000000117</v>
      </c>
      <c r="IKA100" s="2">
        <f t="shared" si="101"/>
        <v>5.1845000000000114</v>
      </c>
      <c r="IKB100" s="2">
        <f t="shared" si="101"/>
        <v>5.1850000000000112</v>
      </c>
      <c r="IKC100" s="2">
        <f t="shared" si="101"/>
        <v>5.1855000000000109</v>
      </c>
      <c r="IKD100" s="2">
        <f t="shared" si="101"/>
        <v>5.1860000000000106</v>
      </c>
      <c r="IKE100" s="2">
        <f t="shared" si="101"/>
        <v>5.1865000000000103</v>
      </c>
      <c r="IKF100" s="2">
        <f t="shared" si="101"/>
        <v>5.18700000000001</v>
      </c>
      <c r="IKG100" s="2">
        <f t="shared" si="101"/>
        <v>5.1875000000000098</v>
      </c>
      <c r="IKH100" s="2">
        <f t="shared" si="101"/>
        <v>5.1880000000000095</v>
      </c>
      <c r="IKI100" s="2">
        <f t="shared" si="101"/>
        <v>5.1885000000000092</v>
      </c>
      <c r="IKJ100" s="2">
        <f t="shared" si="101"/>
        <v>5.1890000000000089</v>
      </c>
      <c r="IKK100" s="2">
        <f t="shared" si="101"/>
        <v>5.1895000000000087</v>
      </c>
      <c r="IKL100" s="2">
        <f t="shared" si="101"/>
        <v>5.1900000000000084</v>
      </c>
      <c r="IKM100" s="2">
        <f t="shared" si="101"/>
        <v>5.1905000000000081</v>
      </c>
      <c r="IKN100" s="2">
        <f t="shared" si="101"/>
        <v>5.1910000000000078</v>
      </c>
      <c r="IKO100" s="2">
        <f t="shared" si="101"/>
        <v>5.1915000000000076</v>
      </c>
      <c r="IKP100" s="2">
        <f t="shared" si="101"/>
        <v>5.1920000000000073</v>
      </c>
      <c r="IKQ100" s="2">
        <f t="shared" si="101"/>
        <v>5.192500000000007</v>
      </c>
      <c r="IKR100" s="2">
        <f t="shared" si="101"/>
        <v>5.1930000000000067</v>
      </c>
      <c r="IKS100" s="2">
        <f t="shared" si="101"/>
        <v>5.1935000000000064</v>
      </c>
      <c r="IKT100" s="2">
        <f t="shared" si="101"/>
        <v>5.1940000000000062</v>
      </c>
      <c r="IKU100" s="2">
        <f t="shared" si="101"/>
        <v>5.1945000000000059</v>
      </c>
      <c r="IKV100" s="2">
        <f t="shared" si="101"/>
        <v>5.1950000000000056</v>
      </c>
      <c r="IKW100" s="2">
        <f t="shared" si="101"/>
        <v>5.1955000000000053</v>
      </c>
      <c r="IKX100" s="2">
        <f t="shared" si="101"/>
        <v>5.1960000000000051</v>
      </c>
      <c r="IKY100" s="2">
        <f t="shared" si="101"/>
        <v>5.1965000000000048</v>
      </c>
      <c r="IKZ100" s="2">
        <f t="shared" si="101"/>
        <v>5.1970000000000045</v>
      </c>
      <c r="ILA100" s="2">
        <f t="shared" si="101"/>
        <v>5.1975000000000042</v>
      </c>
      <c r="ILB100" s="2">
        <f t="shared" si="101"/>
        <v>5.198000000000004</v>
      </c>
      <c r="ILC100" s="2">
        <f t="shared" si="101"/>
        <v>5.1985000000000037</v>
      </c>
      <c r="ILD100" s="2">
        <f t="shared" si="101"/>
        <v>5.1990000000000034</v>
      </c>
      <c r="ILE100" s="2">
        <f t="shared" si="101"/>
        <v>5.1995000000000031</v>
      </c>
      <c r="ILF100" s="2">
        <f t="shared" si="101"/>
        <v>5.2000000000000028</v>
      </c>
      <c r="ILG100" s="2">
        <f t="shared" si="101"/>
        <v>5.2005000000000026</v>
      </c>
      <c r="ILH100" s="2">
        <f t="shared" ref="ILH100:INS100" si="102">ILG100+($L$9-$L$8)/10000</f>
        <v>5.2010000000000023</v>
      </c>
      <c r="ILI100" s="2">
        <f t="shared" si="102"/>
        <v>5.201500000000002</v>
      </c>
      <c r="ILJ100" s="2">
        <f t="shared" si="102"/>
        <v>5.2020000000000017</v>
      </c>
      <c r="ILK100" s="2">
        <f t="shared" si="102"/>
        <v>5.2025000000000015</v>
      </c>
      <c r="ILL100" s="2">
        <f t="shared" si="102"/>
        <v>5.2030000000000012</v>
      </c>
      <c r="ILM100" s="2">
        <f t="shared" si="102"/>
        <v>5.2035000000000009</v>
      </c>
      <c r="ILN100" s="2">
        <f t="shared" si="102"/>
        <v>5.2040000000000006</v>
      </c>
      <c r="ILO100" s="2">
        <f t="shared" si="102"/>
        <v>5.2045000000000003</v>
      </c>
      <c r="ILP100" s="2">
        <f t="shared" si="102"/>
        <v>5.2050000000000001</v>
      </c>
      <c r="ILQ100" s="2">
        <f t="shared" si="102"/>
        <v>5.2054999999999998</v>
      </c>
      <c r="ILR100" s="2">
        <f t="shared" si="102"/>
        <v>5.2059999999999995</v>
      </c>
      <c r="ILS100" s="2">
        <f t="shared" si="102"/>
        <v>5.2064999999999992</v>
      </c>
      <c r="ILT100" s="2">
        <f t="shared" si="102"/>
        <v>5.206999999999999</v>
      </c>
      <c r="ILU100" s="2">
        <f t="shared" si="102"/>
        <v>5.2074999999999987</v>
      </c>
      <c r="ILV100" s="2">
        <f t="shared" si="102"/>
        <v>5.2079999999999984</v>
      </c>
      <c r="ILW100" s="2">
        <f t="shared" si="102"/>
        <v>5.2084999999999981</v>
      </c>
      <c r="ILX100" s="2">
        <f t="shared" si="102"/>
        <v>5.2089999999999979</v>
      </c>
      <c r="ILY100" s="2">
        <f t="shared" si="102"/>
        <v>5.2094999999999976</v>
      </c>
      <c r="ILZ100" s="2">
        <f t="shared" si="102"/>
        <v>5.2099999999999973</v>
      </c>
      <c r="IMA100" s="2">
        <f t="shared" si="102"/>
        <v>5.210499999999997</v>
      </c>
      <c r="IMB100" s="2">
        <f t="shared" si="102"/>
        <v>5.2109999999999967</v>
      </c>
      <c r="IMC100" s="2">
        <f t="shared" si="102"/>
        <v>5.2114999999999965</v>
      </c>
      <c r="IMD100" s="2">
        <f t="shared" si="102"/>
        <v>5.2119999999999962</v>
      </c>
      <c r="IME100" s="2">
        <f t="shared" si="102"/>
        <v>5.2124999999999959</v>
      </c>
      <c r="IMF100" s="2">
        <f t="shared" si="102"/>
        <v>5.2129999999999956</v>
      </c>
      <c r="IMG100" s="2">
        <f t="shared" si="102"/>
        <v>5.2134999999999954</v>
      </c>
      <c r="IMH100" s="2">
        <f t="shared" si="102"/>
        <v>5.2139999999999951</v>
      </c>
      <c r="IMI100" s="2">
        <f t="shared" si="102"/>
        <v>5.2144999999999948</v>
      </c>
      <c r="IMJ100" s="2">
        <f t="shared" si="102"/>
        <v>5.2149999999999945</v>
      </c>
      <c r="IMK100" s="2">
        <f t="shared" si="102"/>
        <v>5.2154999999999943</v>
      </c>
      <c r="IML100" s="2">
        <f t="shared" si="102"/>
        <v>5.215999999999994</v>
      </c>
      <c r="IMM100" s="2">
        <f t="shared" si="102"/>
        <v>5.2164999999999937</v>
      </c>
      <c r="IMN100" s="2">
        <f t="shared" si="102"/>
        <v>5.2169999999999934</v>
      </c>
      <c r="IMO100" s="2">
        <f t="shared" si="102"/>
        <v>5.2174999999999931</v>
      </c>
      <c r="IMP100" s="2">
        <f t="shared" si="102"/>
        <v>5.2179999999999929</v>
      </c>
      <c r="IMQ100" s="2">
        <f t="shared" si="102"/>
        <v>5.2184999999999926</v>
      </c>
      <c r="IMR100" s="2">
        <f t="shared" si="102"/>
        <v>5.2189999999999923</v>
      </c>
      <c r="IMS100" s="2">
        <f t="shared" si="102"/>
        <v>5.219499999999992</v>
      </c>
      <c r="IMT100" s="2">
        <f t="shared" si="102"/>
        <v>5.2199999999999918</v>
      </c>
      <c r="IMU100" s="2">
        <f t="shared" si="102"/>
        <v>5.2204999999999915</v>
      </c>
      <c r="IMV100" s="2">
        <f t="shared" si="102"/>
        <v>5.2209999999999912</v>
      </c>
      <c r="IMW100" s="2">
        <f t="shared" si="102"/>
        <v>5.2214999999999909</v>
      </c>
      <c r="IMX100" s="2">
        <f t="shared" si="102"/>
        <v>5.2219999999999906</v>
      </c>
      <c r="IMY100" s="2">
        <f t="shared" si="102"/>
        <v>5.2224999999999904</v>
      </c>
      <c r="IMZ100" s="2">
        <f t="shared" si="102"/>
        <v>5.2229999999999901</v>
      </c>
      <c r="INA100" s="2">
        <f t="shared" si="102"/>
        <v>5.2234999999999898</v>
      </c>
      <c r="INB100" s="2">
        <f t="shared" si="102"/>
        <v>5.2239999999999895</v>
      </c>
      <c r="INC100" s="2">
        <f t="shared" si="102"/>
        <v>5.2244999999999893</v>
      </c>
      <c r="IND100" s="2">
        <f t="shared" si="102"/>
        <v>5.224999999999989</v>
      </c>
      <c r="INE100" s="2">
        <f t="shared" si="102"/>
        <v>5.2254999999999887</v>
      </c>
      <c r="INF100" s="2">
        <f t="shared" si="102"/>
        <v>5.2259999999999884</v>
      </c>
      <c r="ING100" s="2">
        <f t="shared" si="102"/>
        <v>5.2264999999999882</v>
      </c>
      <c r="INH100" s="2">
        <f t="shared" si="102"/>
        <v>5.2269999999999879</v>
      </c>
      <c r="INI100" s="2">
        <f t="shared" si="102"/>
        <v>5.2274999999999876</v>
      </c>
      <c r="INJ100" s="2">
        <f t="shared" si="102"/>
        <v>5.2279999999999873</v>
      </c>
      <c r="INK100" s="2">
        <f t="shared" si="102"/>
        <v>5.228499999999987</v>
      </c>
      <c r="INL100" s="2">
        <f t="shared" si="102"/>
        <v>5.2289999999999868</v>
      </c>
      <c r="INM100" s="2">
        <f t="shared" si="102"/>
        <v>5.2294999999999865</v>
      </c>
      <c r="INN100" s="2">
        <f t="shared" si="102"/>
        <v>5.2299999999999862</v>
      </c>
      <c r="INO100" s="2">
        <f t="shared" si="102"/>
        <v>5.2304999999999859</v>
      </c>
      <c r="INP100" s="2">
        <f t="shared" si="102"/>
        <v>5.2309999999999857</v>
      </c>
      <c r="INQ100" s="2">
        <f t="shared" si="102"/>
        <v>5.2314999999999854</v>
      </c>
      <c r="INR100" s="2">
        <f t="shared" si="102"/>
        <v>5.2319999999999851</v>
      </c>
      <c r="INS100" s="2">
        <f t="shared" si="102"/>
        <v>5.2324999999999848</v>
      </c>
      <c r="INT100" s="2">
        <f t="shared" ref="INT100:IQE100" si="103">INS100+($L$9-$L$8)/10000</f>
        <v>5.2329999999999846</v>
      </c>
      <c r="INU100" s="2">
        <f t="shared" si="103"/>
        <v>5.2334999999999843</v>
      </c>
      <c r="INV100" s="2">
        <f t="shared" si="103"/>
        <v>5.233999999999984</v>
      </c>
      <c r="INW100" s="2">
        <f t="shared" si="103"/>
        <v>5.2344999999999837</v>
      </c>
      <c r="INX100" s="2">
        <f t="shared" si="103"/>
        <v>5.2349999999999834</v>
      </c>
      <c r="INY100" s="2">
        <f t="shared" si="103"/>
        <v>5.2354999999999832</v>
      </c>
      <c r="INZ100" s="2">
        <f t="shared" si="103"/>
        <v>5.2359999999999829</v>
      </c>
      <c r="IOA100" s="2">
        <f t="shared" si="103"/>
        <v>5.2364999999999826</v>
      </c>
      <c r="IOB100" s="2">
        <f t="shared" si="103"/>
        <v>5.2369999999999823</v>
      </c>
      <c r="IOC100" s="2">
        <f t="shared" si="103"/>
        <v>5.2374999999999821</v>
      </c>
      <c r="IOD100" s="2">
        <f t="shared" si="103"/>
        <v>5.2379999999999818</v>
      </c>
      <c r="IOE100" s="2">
        <f t="shared" si="103"/>
        <v>5.2384999999999815</v>
      </c>
      <c r="IOF100" s="2">
        <f t="shared" si="103"/>
        <v>5.2389999999999812</v>
      </c>
      <c r="IOG100" s="2">
        <f t="shared" si="103"/>
        <v>5.239499999999981</v>
      </c>
      <c r="IOH100" s="2">
        <f t="shared" si="103"/>
        <v>5.2399999999999807</v>
      </c>
      <c r="IOI100" s="2">
        <f t="shared" si="103"/>
        <v>5.2404999999999804</v>
      </c>
      <c r="IOJ100" s="2">
        <f t="shared" si="103"/>
        <v>5.2409999999999801</v>
      </c>
      <c r="IOK100" s="2">
        <f t="shared" si="103"/>
        <v>5.2414999999999798</v>
      </c>
      <c r="IOL100" s="2">
        <f t="shared" si="103"/>
        <v>5.2419999999999796</v>
      </c>
      <c r="IOM100" s="2">
        <f t="shared" si="103"/>
        <v>5.2424999999999793</v>
      </c>
      <c r="ION100" s="2">
        <f t="shared" si="103"/>
        <v>5.242999999999979</v>
      </c>
      <c r="IOO100" s="2">
        <f t="shared" si="103"/>
        <v>5.2434999999999787</v>
      </c>
      <c r="IOP100" s="2">
        <f t="shared" si="103"/>
        <v>5.2439999999999785</v>
      </c>
      <c r="IOQ100" s="2">
        <f t="shared" si="103"/>
        <v>5.2444999999999782</v>
      </c>
      <c r="IOR100" s="2">
        <f t="shared" si="103"/>
        <v>5.2449999999999779</v>
      </c>
      <c r="IOS100" s="2">
        <f t="shared" si="103"/>
        <v>5.2454999999999776</v>
      </c>
      <c r="IOT100" s="2">
        <f t="shared" si="103"/>
        <v>5.2459999999999773</v>
      </c>
      <c r="IOU100" s="2">
        <f t="shared" si="103"/>
        <v>5.2464999999999771</v>
      </c>
      <c r="IOV100" s="2">
        <f t="shared" si="103"/>
        <v>5.2469999999999768</v>
      </c>
      <c r="IOW100" s="2">
        <f t="shared" si="103"/>
        <v>5.2474999999999765</v>
      </c>
      <c r="IOX100" s="2">
        <f t="shared" si="103"/>
        <v>5.2479999999999762</v>
      </c>
      <c r="IOY100" s="2">
        <f t="shared" si="103"/>
        <v>5.248499999999976</v>
      </c>
      <c r="IOZ100" s="2">
        <f t="shared" si="103"/>
        <v>5.2489999999999757</v>
      </c>
      <c r="IPA100" s="2">
        <f t="shared" si="103"/>
        <v>5.2494999999999754</v>
      </c>
      <c r="IPB100" s="2">
        <f t="shared" si="103"/>
        <v>5.2499999999999751</v>
      </c>
      <c r="IPC100" s="2">
        <f t="shared" si="103"/>
        <v>5.2504999999999749</v>
      </c>
      <c r="IPD100" s="2">
        <f t="shared" si="103"/>
        <v>5.2509999999999746</v>
      </c>
      <c r="IPE100" s="2">
        <f t="shared" si="103"/>
        <v>5.2514999999999743</v>
      </c>
      <c r="IPF100" s="2">
        <f t="shared" si="103"/>
        <v>5.251999999999974</v>
      </c>
      <c r="IPG100" s="2">
        <f t="shared" si="103"/>
        <v>5.2524999999999737</v>
      </c>
      <c r="IPH100" s="2">
        <f t="shared" si="103"/>
        <v>5.2529999999999735</v>
      </c>
      <c r="IPI100" s="2">
        <f t="shared" si="103"/>
        <v>5.2534999999999732</v>
      </c>
      <c r="IPJ100" s="2">
        <f t="shared" si="103"/>
        <v>5.2539999999999729</v>
      </c>
      <c r="IPK100" s="2">
        <f t="shared" si="103"/>
        <v>5.2544999999999726</v>
      </c>
      <c r="IPL100" s="2">
        <f t="shared" si="103"/>
        <v>5.2549999999999724</v>
      </c>
      <c r="IPM100" s="2">
        <f t="shared" si="103"/>
        <v>5.2554999999999721</v>
      </c>
      <c r="IPN100" s="2">
        <f t="shared" si="103"/>
        <v>5.2559999999999718</v>
      </c>
      <c r="IPO100" s="2">
        <f t="shared" si="103"/>
        <v>5.2564999999999715</v>
      </c>
      <c r="IPP100" s="2">
        <f t="shared" si="103"/>
        <v>5.2569999999999713</v>
      </c>
      <c r="IPQ100" s="2">
        <f t="shared" si="103"/>
        <v>5.257499999999971</v>
      </c>
      <c r="IPR100" s="2">
        <f t="shared" si="103"/>
        <v>5.2579999999999707</v>
      </c>
      <c r="IPS100" s="2">
        <f t="shared" si="103"/>
        <v>5.2584999999999704</v>
      </c>
      <c r="IPT100" s="2">
        <f t="shared" si="103"/>
        <v>5.2589999999999701</v>
      </c>
      <c r="IPU100" s="2">
        <f t="shared" si="103"/>
        <v>5.2594999999999699</v>
      </c>
      <c r="IPV100" s="2">
        <f t="shared" si="103"/>
        <v>5.2599999999999696</v>
      </c>
      <c r="IPW100" s="2">
        <f t="shared" si="103"/>
        <v>5.2604999999999693</v>
      </c>
      <c r="IPX100" s="2">
        <f t="shared" si="103"/>
        <v>5.260999999999969</v>
      </c>
      <c r="IPY100" s="2">
        <f t="shared" si="103"/>
        <v>5.2614999999999688</v>
      </c>
      <c r="IPZ100" s="2">
        <f t="shared" si="103"/>
        <v>5.2619999999999685</v>
      </c>
      <c r="IQA100" s="2">
        <f t="shared" si="103"/>
        <v>5.2624999999999682</v>
      </c>
      <c r="IQB100" s="2">
        <f t="shared" si="103"/>
        <v>5.2629999999999679</v>
      </c>
      <c r="IQC100" s="2">
        <f t="shared" si="103"/>
        <v>5.2634999999999676</v>
      </c>
      <c r="IQD100" s="2">
        <f t="shared" si="103"/>
        <v>5.2639999999999674</v>
      </c>
      <c r="IQE100" s="2">
        <f t="shared" si="103"/>
        <v>5.2644999999999671</v>
      </c>
      <c r="IQF100" s="2">
        <f t="shared" ref="IQF100:ISQ100" si="104">IQE100+($L$9-$L$8)/10000</f>
        <v>5.2649999999999668</v>
      </c>
      <c r="IQG100" s="2">
        <f t="shared" si="104"/>
        <v>5.2654999999999665</v>
      </c>
      <c r="IQH100" s="2">
        <f t="shared" si="104"/>
        <v>5.2659999999999663</v>
      </c>
      <c r="IQI100" s="2">
        <f t="shared" si="104"/>
        <v>5.266499999999966</v>
      </c>
      <c r="IQJ100" s="2">
        <f t="shared" si="104"/>
        <v>5.2669999999999657</v>
      </c>
      <c r="IQK100" s="2">
        <f t="shared" si="104"/>
        <v>5.2674999999999654</v>
      </c>
      <c r="IQL100" s="2">
        <f t="shared" si="104"/>
        <v>5.2679999999999652</v>
      </c>
      <c r="IQM100" s="2">
        <f t="shared" si="104"/>
        <v>5.2684999999999649</v>
      </c>
      <c r="IQN100" s="2">
        <f t="shared" si="104"/>
        <v>5.2689999999999646</v>
      </c>
      <c r="IQO100" s="2">
        <f t="shared" si="104"/>
        <v>5.2694999999999643</v>
      </c>
      <c r="IQP100" s="2">
        <f t="shared" si="104"/>
        <v>5.269999999999964</v>
      </c>
      <c r="IQQ100" s="2">
        <f t="shared" si="104"/>
        <v>5.2704999999999638</v>
      </c>
      <c r="IQR100" s="2">
        <f t="shared" si="104"/>
        <v>5.2709999999999635</v>
      </c>
      <c r="IQS100" s="2">
        <f t="shared" si="104"/>
        <v>5.2714999999999632</v>
      </c>
      <c r="IQT100" s="2">
        <f t="shared" si="104"/>
        <v>5.2719999999999629</v>
      </c>
      <c r="IQU100" s="2">
        <f t="shared" si="104"/>
        <v>5.2724999999999627</v>
      </c>
      <c r="IQV100" s="2">
        <f t="shared" si="104"/>
        <v>5.2729999999999624</v>
      </c>
      <c r="IQW100" s="2">
        <f t="shared" si="104"/>
        <v>5.2734999999999621</v>
      </c>
      <c r="IQX100" s="2">
        <f t="shared" si="104"/>
        <v>5.2739999999999618</v>
      </c>
      <c r="IQY100" s="2">
        <f t="shared" si="104"/>
        <v>5.2744999999999616</v>
      </c>
      <c r="IQZ100" s="2">
        <f t="shared" si="104"/>
        <v>5.2749999999999613</v>
      </c>
      <c r="IRA100" s="2">
        <f t="shared" si="104"/>
        <v>5.275499999999961</v>
      </c>
      <c r="IRB100" s="2">
        <f t="shared" si="104"/>
        <v>5.2759999999999607</v>
      </c>
      <c r="IRC100" s="2">
        <f t="shared" si="104"/>
        <v>5.2764999999999604</v>
      </c>
      <c r="IRD100" s="2">
        <f t="shared" si="104"/>
        <v>5.2769999999999602</v>
      </c>
      <c r="IRE100" s="2">
        <f t="shared" si="104"/>
        <v>5.2774999999999599</v>
      </c>
      <c r="IRF100" s="2">
        <f t="shared" si="104"/>
        <v>5.2779999999999596</v>
      </c>
      <c r="IRG100" s="2">
        <f t="shared" si="104"/>
        <v>5.2784999999999593</v>
      </c>
      <c r="IRH100" s="2">
        <f t="shared" si="104"/>
        <v>5.2789999999999591</v>
      </c>
      <c r="IRI100" s="2">
        <f t="shared" si="104"/>
        <v>5.2794999999999588</v>
      </c>
      <c r="IRJ100" s="2">
        <f t="shared" si="104"/>
        <v>5.2799999999999585</v>
      </c>
      <c r="IRK100" s="2">
        <f t="shared" si="104"/>
        <v>5.2804999999999582</v>
      </c>
      <c r="IRL100" s="2">
        <f t="shared" si="104"/>
        <v>5.280999999999958</v>
      </c>
      <c r="IRM100" s="2">
        <f t="shared" si="104"/>
        <v>5.2814999999999577</v>
      </c>
      <c r="IRN100" s="2">
        <f t="shared" si="104"/>
        <v>5.2819999999999574</v>
      </c>
      <c r="IRO100" s="2">
        <f t="shared" si="104"/>
        <v>5.2824999999999571</v>
      </c>
      <c r="IRP100" s="2">
        <f t="shared" si="104"/>
        <v>5.2829999999999568</v>
      </c>
      <c r="IRQ100" s="2">
        <f t="shared" si="104"/>
        <v>5.2834999999999566</v>
      </c>
      <c r="IRR100" s="2">
        <f t="shared" si="104"/>
        <v>5.2839999999999563</v>
      </c>
      <c r="IRS100" s="2">
        <f t="shared" si="104"/>
        <v>5.284499999999956</v>
      </c>
      <c r="IRT100" s="2">
        <f t="shared" si="104"/>
        <v>5.2849999999999557</v>
      </c>
      <c r="IRU100" s="2">
        <f t="shared" si="104"/>
        <v>5.2854999999999555</v>
      </c>
      <c r="IRV100" s="2">
        <f t="shared" si="104"/>
        <v>5.2859999999999552</v>
      </c>
      <c r="IRW100" s="2">
        <f t="shared" si="104"/>
        <v>5.2864999999999549</v>
      </c>
      <c r="IRX100" s="2">
        <f t="shared" si="104"/>
        <v>5.2869999999999546</v>
      </c>
      <c r="IRY100" s="2">
        <f t="shared" si="104"/>
        <v>5.2874999999999543</v>
      </c>
      <c r="IRZ100" s="2">
        <f t="shared" si="104"/>
        <v>5.2879999999999541</v>
      </c>
      <c r="ISA100" s="2">
        <f t="shared" si="104"/>
        <v>5.2884999999999538</v>
      </c>
      <c r="ISB100" s="2">
        <f t="shared" si="104"/>
        <v>5.2889999999999535</v>
      </c>
      <c r="ISC100" s="2">
        <f t="shared" si="104"/>
        <v>5.2894999999999532</v>
      </c>
      <c r="ISD100" s="2">
        <f t="shared" si="104"/>
        <v>5.289999999999953</v>
      </c>
      <c r="ISE100" s="2">
        <f t="shared" si="104"/>
        <v>5.2904999999999527</v>
      </c>
      <c r="ISF100" s="2">
        <f t="shared" si="104"/>
        <v>5.2909999999999524</v>
      </c>
      <c r="ISG100" s="2">
        <f t="shared" si="104"/>
        <v>5.2914999999999521</v>
      </c>
      <c r="ISH100" s="2">
        <f t="shared" si="104"/>
        <v>5.2919999999999519</v>
      </c>
      <c r="ISI100" s="2">
        <f t="shared" si="104"/>
        <v>5.2924999999999516</v>
      </c>
      <c r="ISJ100" s="2">
        <f t="shared" si="104"/>
        <v>5.2929999999999513</v>
      </c>
      <c r="ISK100" s="2">
        <f t="shared" si="104"/>
        <v>5.293499999999951</v>
      </c>
      <c r="ISL100" s="2">
        <f t="shared" si="104"/>
        <v>5.2939999999999507</v>
      </c>
      <c r="ISM100" s="2">
        <f t="shared" si="104"/>
        <v>5.2944999999999505</v>
      </c>
      <c r="ISN100" s="2">
        <f t="shared" si="104"/>
        <v>5.2949999999999502</v>
      </c>
      <c r="ISO100" s="2">
        <f t="shared" si="104"/>
        <v>5.2954999999999499</v>
      </c>
      <c r="ISP100" s="2">
        <f t="shared" si="104"/>
        <v>5.2959999999999496</v>
      </c>
      <c r="ISQ100" s="2">
        <f t="shared" si="104"/>
        <v>5.2964999999999494</v>
      </c>
      <c r="ISR100" s="2">
        <f t="shared" ref="ISR100:IVC100" si="105">ISQ100+($L$9-$L$8)/10000</f>
        <v>5.2969999999999491</v>
      </c>
      <c r="ISS100" s="2">
        <f t="shared" si="105"/>
        <v>5.2974999999999488</v>
      </c>
      <c r="IST100" s="2">
        <f t="shared" si="105"/>
        <v>5.2979999999999485</v>
      </c>
      <c r="ISU100" s="2">
        <f t="shared" si="105"/>
        <v>5.2984999999999483</v>
      </c>
      <c r="ISV100" s="2">
        <f t="shared" si="105"/>
        <v>5.298999999999948</v>
      </c>
      <c r="ISW100" s="2">
        <f t="shared" si="105"/>
        <v>5.2994999999999477</v>
      </c>
      <c r="ISX100" s="2">
        <f t="shared" si="105"/>
        <v>5.2999999999999474</v>
      </c>
      <c r="ISY100" s="2">
        <f t="shared" si="105"/>
        <v>5.3004999999999471</v>
      </c>
      <c r="ISZ100" s="2">
        <f t="shared" si="105"/>
        <v>5.3009999999999469</v>
      </c>
      <c r="ITA100" s="2">
        <f t="shared" si="105"/>
        <v>5.3014999999999466</v>
      </c>
      <c r="ITB100" s="2">
        <f t="shared" si="105"/>
        <v>5.3019999999999463</v>
      </c>
      <c r="ITC100" s="2">
        <f t="shared" si="105"/>
        <v>5.302499999999946</v>
      </c>
      <c r="ITD100" s="2">
        <f t="shared" si="105"/>
        <v>5.3029999999999458</v>
      </c>
      <c r="ITE100" s="2">
        <f t="shared" si="105"/>
        <v>5.3034999999999455</v>
      </c>
      <c r="ITF100" s="2">
        <f t="shared" si="105"/>
        <v>5.3039999999999452</v>
      </c>
      <c r="ITG100" s="2">
        <f t="shared" si="105"/>
        <v>5.3044999999999449</v>
      </c>
      <c r="ITH100" s="2">
        <f t="shared" si="105"/>
        <v>5.3049999999999446</v>
      </c>
      <c r="ITI100" s="2">
        <f t="shared" si="105"/>
        <v>5.3054999999999444</v>
      </c>
      <c r="ITJ100" s="2">
        <f t="shared" si="105"/>
        <v>5.3059999999999441</v>
      </c>
      <c r="ITK100" s="2">
        <f t="shared" si="105"/>
        <v>5.3064999999999438</v>
      </c>
      <c r="ITL100" s="2">
        <f t="shared" si="105"/>
        <v>5.3069999999999435</v>
      </c>
      <c r="ITM100" s="2">
        <f t="shared" si="105"/>
        <v>5.3074999999999433</v>
      </c>
      <c r="ITN100" s="2">
        <f t="shared" si="105"/>
        <v>5.307999999999943</v>
      </c>
      <c r="ITO100" s="2">
        <f t="shared" si="105"/>
        <v>5.3084999999999427</v>
      </c>
      <c r="ITP100" s="2">
        <f t="shared" si="105"/>
        <v>5.3089999999999424</v>
      </c>
      <c r="ITQ100" s="2">
        <f t="shared" si="105"/>
        <v>5.3094999999999422</v>
      </c>
      <c r="ITR100" s="2">
        <f t="shared" si="105"/>
        <v>5.3099999999999419</v>
      </c>
      <c r="ITS100" s="2">
        <f t="shared" si="105"/>
        <v>5.3104999999999416</v>
      </c>
      <c r="ITT100" s="2">
        <f t="shared" si="105"/>
        <v>5.3109999999999413</v>
      </c>
      <c r="ITU100" s="2">
        <f t="shared" si="105"/>
        <v>5.311499999999941</v>
      </c>
      <c r="ITV100" s="2">
        <f t="shared" si="105"/>
        <v>5.3119999999999408</v>
      </c>
      <c r="ITW100" s="2">
        <f t="shared" si="105"/>
        <v>5.3124999999999405</v>
      </c>
      <c r="ITX100" s="2">
        <f t="shared" si="105"/>
        <v>5.3129999999999402</v>
      </c>
      <c r="ITY100" s="2">
        <f t="shared" si="105"/>
        <v>5.3134999999999399</v>
      </c>
      <c r="ITZ100" s="2">
        <f t="shared" si="105"/>
        <v>5.3139999999999397</v>
      </c>
      <c r="IUA100" s="2">
        <f t="shared" si="105"/>
        <v>5.3144999999999394</v>
      </c>
      <c r="IUB100" s="2">
        <f t="shared" si="105"/>
        <v>5.3149999999999391</v>
      </c>
      <c r="IUC100" s="2">
        <f t="shared" si="105"/>
        <v>5.3154999999999388</v>
      </c>
      <c r="IUD100" s="2">
        <f t="shared" si="105"/>
        <v>5.3159999999999386</v>
      </c>
      <c r="IUE100" s="2">
        <f t="shared" si="105"/>
        <v>5.3164999999999383</v>
      </c>
      <c r="IUF100" s="2">
        <f t="shared" si="105"/>
        <v>5.316999999999938</v>
      </c>
      <c r="IUG100" s="2">
        <f t="shared" si="105"/>
        <v>5.3174999999999377</v>
      </c>
      <c r="IUH100" s="2">
        <f t="shared" si="105"/>
        <v>5.3179999999999374</v>
      </c>
      <c r="IUI100" s="2">
        <f t="shared" si="105"/>
        <v>5.3184999999999372</v>
      </c>
      <c r="IUJ100" s="2">
        <f t="shared" si="105"/>
        <v>5.3189999999999369</v>
      </c>
      <c r="IUK100" s="2">
        <f t="shared" si="105"/>
        <v>5.3194999999999366</v>
      </c>
      <c r="IUL100" s="2">
        <f t="shared" si="105"/>
        <v>5.3199999999999363</v>
      </c>
      <c r="IUM100" s="2">
        <f t="shared" si="105"/>
        <v>5.3204999999999361</v>
      </c>
      <c r="IUN100" s="2">
        <f t="shared" si="105"/>
        <v>5.3209999999999358</v>
      </c>
      <c r="IUO100" s="2">
        <f t="shared" si="105"/>
        <v>5.3214999999999355</v>
      </c>
      <c r="IUP100" s="2">
        <f t="shared" si="105"/>
        <v>5.3219999999999352</v>
      </c>
      <c r="IUQ100" s="2">
        <f t="shared" si="105"/>
        <v>5.3224999999999349</v>
      </c>
      <c r="IUR100" s="2">
        <f t="shared" si="105"/>
        <v>5.3229999999999347</v>
      </c>
      <c r="IUS100" s="2">
        <f t="shared" si="105"/>
        <v>5.3234999999999344</v>
      </c>
      <c r="IUT100" s="2">
        <f t="shared" si="105"/>
        <v>5.3239999999999341</v>
      </c>
      <c r="IUU100" s="2">
        <f t="shared" si="105"/>
        <v>5.3244999999999338</v>
      </c>
      <c r="IUV100" s="2">
        <f t="shared" si="105"/>
        <v>5.3249999999999336</v>
      </c>
      <c r="IUW100" s="2">
        <f t="shared" si="105"/>
        <v>5.3254999999999333</v>
      </c>
      <c r="IUX100" s="2">
        <f t="shared" si="105"/>
        <v>5.325999999999933</v>
      </c>
      <c r="IUY100" s="2">
        <f t="shared" si="105"/>
        <v>5.3264999999999327</v>
      </c>
      <c r="IUZ100" s="2">
        <f t="shared" si="105"/>
        <v>5.3269999999999325</v>
      </c>
      <c r="IVA100" s="2">
        <f t="shared" si="105"/>
        <v>5.3274999999999322</v>
      </c>
      <c r="IVB100" s="2">
        <f t="shared" si="105"/>
        <v>5.3279999999999319</v>
      </c>
      <c r="IVC100" s="2">
        <f t="shared" si="105"/>
        <v>5.3284999999999316</v>
      </c>
      <c r="IVD100" s="2">
        <f t="shared" ref="IVD100:IXO100" si="106">IVC100+($L$9-$L$8)/10000</f>
        <v>5.3289999999999313</v>
      </c>
      <c r="IVE100" s="2">
        <f t="shared" si="106"/>
        <v>5.3294999999999311</v>
      </c>
      <c r="IVF100" s="2">
        <f t="shared" si="106"/>
        <v>5.3299999999999308</v>
      </c>
      <c r="IVG100" s="2">
        <f t="shared" si="106"/>
        <v>5.3304999999999305</v>
      </c>
      <c r="IVH100" s="2">
        <f t="shared" si="106"/>
        <v>5.3309999999999302</v>
      </c>
      <c r="IVI100" s="2">
        <f t="shared" si="106"/>
        <v>5.33149999999993</v>
      </c>
      <c r="IVJ100" s="2">
        <f t="shared" si="106"/>
        <v>5.3319999999999297</v>
      </c>
      <c r="IVK100" s="2">
        <f t="shared" si="106"/>
        <v>5.3324999999999294</v>
      </c>
      <c r="IVL100" s="2">
        <f t="shared" si="106"/>
        <v>5.3329999999999291</v>
      </c>
      <c r="IVM100" s="2">
        <f t="shared" si="106"/>
        <v>5.3334999999999289</v>
      </c>
      <c r="IVN100" s="2">
        <f t="shared" si="106"/>
        <v>5.3339999999999286</v>
      </c>
      <c r="IVO100" s="2">
        <f t="shared" si="106"/>
        <v>5.3344999999999283</v>
      </c>
      <c r="IVP100" s="2">
        <f t="shared" si="106"/>
        <v>5.334999999999928</v>
      </c>
      <c r="IVQ100" s="2">
        <f t="shared" si="106"/>
        <v>5.3354999999999277</v>
      </c>
      <c r="IVR100" s="2">
        <f t="shared" si="106"/>
        <v>5.3359999999999275</v>
      </c>
      <c r="IVS100" s="2">
        <f t="shared" si="106"/>
        <v>5.3364999999999272</v>
      </c>
      <c r="IVT100" s="2">
        <f t="shared" si="106"/>
        <v>5.3369999999999269</v>
      </c>
      <c r="IVU100" s="2">
        <f t="shared" si="106"/>
        <v>5.3374999999999266</v>
      </c>
      <c r="IVV100" s="2">
        <f t="shared" si="106"/>
        <v>5.3379999999999264</v>
      </c>
      <c r="IVW100" s="2">
        <f t="shared" si="106"/>
        <v>5.3384999999999261</v>
      </c>
      <c r="IVX100" s="2">
        <f t="shared" si="106"/>
        <v>5.3389999999999258</v>
      </c>
      <c r="IVY100" s="2">
        <f t="shared" si="106"/>
        <v>5.3394999999999255</v>
      </c>
      <c r="IVZ100" s="2">
        <f t="shared" si="106"/>
        <v>5.3399999999999253</v>
      </c>
      <c r="IWA100" s="2">
        <f t="shared" si="106"/>
        <v>5.340499999999925</v>
      </c>
      <c r="IWB100" s="2">
        <f t="shared" si="106"/>
        <v>5.3409999999999247</v>
      </c>
      <c r="IWC100" s="2">
        <f t="shared" si="106"/>
        <v>5.3414999999999244</v>
      </c>
      <c r="IWD100" s="2">
        <f t="shared" si="106"/>
        <v>5.3419999999999241</v>
      </c>
      <c r="IWE100" s="2">
        <f t="shared" si="106"/>
        <v>5.3424999999999239</v>
      </c>
      <c r="IWF100" s="2">
        <f t="shared" si="106"/>
        <v>5.3429999999999236</v>
      </c>
      <c r="IWG100" s="2">
        <f t="shared" si="106"/>
        <v>5.3434999999999233</v>
      </c>
      <c r="IWH100" s="2">
        <f t="shared" si="106"/>
        <v>5.343999999999923</v>
      </c>
      <c r="IWI100" s="2">
        <f t="shared" si="106"/>
        <v>5.3444999999999228</v>
      </c>
      <c r="IWJ100" s="2">
        <f t="shared" si="106"/>
        <v>5.3449999999999225</v>
      </c>
      <c r="IWK100" s="2">
        <f t="shared" si="106"/>
        <v>5.3454999999999222</v>
      </c>
      <c r="IWL100" s="2">
        <f t="shared" si="106"/>
        <v>5.3459999999999219</v>
      </c>
      <c r="IWM100" s="2">
        <f t="shared" si="106"/>
        <v>5.3464999999999216</v>
      </c>
      <c r="IWN100" s="2">
        <f t="shared" si="106"/>
        <v>5.3469999999999214</v>
      </c>
      <c r="IWO100" s="2">
        <f t="shared" si="106"/>
        <v>5.3474999999999211</v>
      </c>
      <c r="IWP100" s="2">
        <f t="shared" si="106"/>
        <v>5.3479999999999208</v>
      </c>
      <c r="IWQ100" s="2">
        <f t="shared" si="106"/>
        <v>5.3484999999999205</v>
      </c>
      <c r="IWR100" s="2">
        <f t="shared" si="106"/>
        <v>5.3489999999999203</v>
      </c>
      <c r="IWS100" s="2">
        <f t="shared" si="106"/>
        <v>5.34949999999992</v>
      </c>
      <c r="IWT100" s="2">
        <f t="shared" si="106"/>
        <v>5.3499999999999197</v>
      </c>
      <c r="IWU100" s="2">
        <f t="shared" si="106"/>
        <v>5.3504999999999194</v>
      </c>
      <c r="IWV100" s="2">
        <f t="shared" si="106"/>
        <v>5.3509999999999192</v>
      </c>
      <c r="IWW100" s="2">
        <f t="shared" si="106"/>
        <v>5.3514999999999189</v>
      </c>
      <c r="IWX100" s="2">
        <f t="shared" si="106"/>
        <v>5.3519999999999186</v>
      </c>
      <c r="IWY100" s="2">
        <f t="shared" si="106"/>
        <v>5.3524999999999183</v>
      </c>
      <c r="IWZ100" s="2">
        <f t="shared" si="106"/>
        <v>5.352999999999918</v>
      </c>
      <c r="IXA100" s="2">
        <f t="shared" si="106"/>
        <v>5.3534999999999178</v>
      </c>
      <c r="IXB100" s="2">
        <f t="shared" si="106"/>
        <v>5.3539999999999175</v>
      </c>
      <c r="IXC100" s="2">
        <f t="shared" si="106"/>
        <v>5.3544999999999172</v>
      </c>
      <c r="IXD100" s="2">
        <f t="shared" si="106"/>
        <v>5.3549999999999169</v>
      </c>
      <c r="IXE100" s="2">
        <f t="shared" si="106"/>
        <v>5.3554999999999167</v>
      </c>
      <c r="IXF100" s="2">
        <f t="shared" si="106"/>
        <v>5.3559999999999164</v>
      </c>
      <c r="IXG100" s="2">
        <f t="shared" si="106"/>
        <v>5.3564999999999161</v>
      </c>
      <c r="IXH100" s="2">
        <f t="shared" si="106"/>
        <v>5.3569999999999158</v>
      </c>
      <c r="IXI100" s="2">
        <f t="shared" si="106"/>
        <v>5.3574999999999156</v>
      </c>
      <c r="IXJ100" s="2">
        <f t="shared" si="106"/>
        <v>5.3579999999999153</v>
      </c>
      <c r="IXK100" s="2">
        <f t="shared" si="106"/>
        <v>5.358499999999915</v>
      </c>
      <c r="IXL100" s="2">
        <f t="shared" si="106"/>
        <v>5.3589999999999147</v>
      </c>
      <c r="IXM100" s="2">
        <f t="shared" si="106"/>
        <v>5.3594999999999144</v>
      </c>
      <c r="IXN100" s="2">
        <f t="shared" si="106"/>
        <v>5.3599999999999142</v>
      </c>
      <c r="IXO100" s="2">
        <f t="shared" si="106"/>
        <v>5.3604999999999139</v>
      </c>
      <c r="IXP100" s="2">
        <f t="shared" ref="IXP100:JAA100" si="107">IXO100+($L$9-$L$8)/10000</f>
        <v>5.3609999999999136</v>
      </c>
      <c r="IXQ100" s="2">
        <f t="shared" si="107"/>
        <v>5.3614999999999133</v>
      </c>
      <c r="IXR100" s="2">
        <f t="shared" si="107"/>
        <v>5.3619999999999131</v>
      </c>
      <c r="IXS100" s="2">
        <f t="shared" si="107"/>
        <v>5.3624999999999128</v>
      </c>
      <c r="IXT100" s="2">
        <f t="shared" si="107"/>
        <v>5.3629999999999125</v>
      </c>
      <c r="IXU100" s="2">
        <f t="shared" si="107"/>
        <v>5.3634999999999122</v>
      </c>
      <c r="IXV100" s="2">
        <f t="shared" si="107"/>
        <v>5.3639999999999119</v>
      </c>
      <c r="IXW100" s="2">
        <f t="shared" si="107"/>
        <v>5.3644999999999117</v>
      </c>
      <c r="IXX100" s="2">
        <f t="shared" si="107"/>
        <v>5.3649999999999114</v>
      </c>
      <c r="IXY100" s="2">
        <f t="shared" si="107"/>
        <v>5.3654999999999111</v>
      </c>
      <c r="IXZ100" s="2">
        <f t="shared" si="107"/>
        <v>5.3659999999999108</v>
      </c>
      <c r="IYA100" s="2">
        <f t="shared" si="107"/>
        <v>5.3664999999999106</v>
      </c>
      <c r="IYB100" s="2">
        <f t="shared" si="107"/>
        <v>5.3669999999999103</v>
      </c>
      <c r="IYC100" s="2">
        <f t="shared" si="107"/>
        <v>5.36749999999991</v>
      </c>
      <c r="IYD100" s="2">
        <f t="shared" si="107"/>
        <v>5.3679999999999097</v>
      </c>
      <c r="IYE100" s="2">
        <f t="shared" si="107"/>
        <v>5.3684999999999095</v>
      </c>
      <c r="IYF100" s="2">
        <f t="shared" si="107"/>
        <v>5.3689999999999092</v>
      </c>
      <c r="IYG100" s="2">
        <f t="shared" si="107"/>
        <v>5.3694999999999089</v>
      </c>
      <c r="IYH100" s="2">
        <f t="shared" si="107"/>
        <v>5.3699999999999086</v>
      </c>
      <c r="IYI100" s="2">
        <f t="shared" si="107"/>
        <v>5.3704999999999083</v>
      </c>
      <c r="IYJ100" s="2">
        <f t="shared" si="107"/>
        <v>5.3709999999999081</v>
      </c>
      <c r="IYK100" s="2">
        <f t="shared" si="107"/>
        <v>5.3714999999999078</v>
      </c>
      <c r="IYL100" s="2">
        <f t="shared" si="107"/>
        <v>5.3719999999999075</v>
      </c>
      <c r="IYM100" s="2">
        <f t="shared" si="107"/>
        <v>5.3724999999999072</v>
      </c>
      <c r="IYN100" s="2">
        <f t="shared" si="107"/>
        <v>5.372999999999907</v>
      </c>
      <c r="IYO100" s="2">
        <f t="shared" si="107"/>
        <v>5.3734999999999067</v>
      </c>
      <c r="IYP100" s="2">
        <f t="shared" si="107"/>
        <v>5.3739999999999064</v>
      </c>
      <c r="IYQ100" s="2">
        <f t="shared" si="107"/>
        <v>5.3744999999999061</v>
      </c>
      <c r="IYR100" s="2">
        <f t="shared" si="107"/>
        <v>5.3749999999999059</v>
      </c>
      <c r="IYS100" s="2">
        <f t="shared" si="107"/>
        <v>5.3754999999999056</v>
      </c>
      <c r="IYT100" s="2">
        <f t="shared" si="107"/>
        <v>5.3759999999999053</v>
      </c>
      <c r="IYU100" s="2">
        <f t="shared" si="107"/>
        <v>5.376499999999905</v>
      </c>
      <c r="IYV100" s="2">
        <f t="shared" si="107"/>
        <v>5.3769999999999047</v>
      </c>
      <c r="IYW100" s="2">
        <f t="shared" si="107"/>
        <v>5.3774999999999045</v>
      </c>
      <c r="IYX100" s="2">
        <f t="shared" si="107"/>
        <v>5.3779999999999042</v>
      </c>
      <c r="IYY100" s="2">
        <f t="shared" si="107"/>
        <v>5.3784999999999039</v>
      </c>
      <c r="IYZ100" s="2">
        <f t="shared" si="107"/>
        <v>5.3789999999999036</v>
      </c>
      <c r="IZA100" s="2">
        <f t="shared" si="107"/>
        <v>5.3794999999999034</v>
      </c>
      <c r="IZB100" s="2">
        <f t="shared" si="107"/>
        <v>5.3799999999999031</v>
      </c>
      <c r="IZC100" s="2">
        <f t="shared" si="107"/>
        <v>5.3804999999999028</v>
      </c>
      <c r="IZD100" s="2">
        <f t="shared" si="107"/>
        <v>5.3809999999999025</v>
      </c>
      <c r="IZE100" s="2">
        <f t="shared" si="107"/>
        <v>5.3814999999999023</v>
      </c>
      <c r="IZF100" s="2">
        <f t="shared" si="107"/>
        <v>5.381999999999902</v>
      </c>
      <c r="IZG100" s="2">
        <f t="shared" si="107"/>
        <v>5.3824999999999017</v>
      </c>
      <c r="IZH100" s="2">
        <f t="shared" si="107"/>
        <v>5.3829999999999014</v>
      </c>
      <c r="IZI100" s="2">
        <f t="shared" si="107"/>
        <v>5.3834999999999011</v>
      </c>
      <c r="IZJ100" s="2">
        <f t="shared" si="107"/>
        <v>5.3839999999999009</v>
      </c>
      <c r="IZK100" s="2">
        <f t="shared" si="107"/>
        <v>5.3844999999999006</v>
      </c>
      <c r="IZL100" s="2">
        <f t="shared" si="107"/>
        <v>5.3849999999999003</v>
      </c>
      <c r="IZM100" s="2">
        <f t="shared" si="107"/>
        <v>5.3854999999999</v>
      </c>
      <c r="IZN100" s="2">
        <f t="shared" si="107"/>
        <v>5.3859999999998998</v>
      </c>
      <c r="IZO100" s="2">
        <f t="shared" si="107"/>
        <v>5.3864999999998995</v>
      </c>
      <c r="IZP100" s="2">
        <f t="shared" si="107"/>
        <v>5.3869999999998992</v>
      </c>
      <c r="IZQ100" s="2">
        <f t="shared" si="107"/>
        <v>5.3874999999998989</v>
      </c>
      <c r="IZR100" s="2">
        <f t="shared" si="107"/>
        <v>5.3879999999998986</v>
      </c>
      <c r="IZS100" s="2">
        <f t="shared" si="107"/>
        <v>5.3884999999998984</v>
      </c>
      <c r="IZT100" s="2">
        <f t="shared" si="107"/>
        <v>5.3889999999998981</v>
      </c>
      <c r="IZU100" s="2">
        <f t="shared" si="107"/>
        <v>5.3894999999998978</v>
      </c>
      <c r="IZV100" s="2">
        <f t="shared" si="107"/>
        <v>5.3899999999998975</v>
      </c>
      <c r="IZW100" s="2">
        <f t="shared" si="107"/>
        <v>5.3904999999998973</v>
      </c>
      <c r="IZX100" s="2">
        <f t="shared" si="107"/>
        <v>5.390999999999897</v>
      </c>
      <c r="IZY100" s="2">
        <f t="shared" si="107"/>
        <v>5.3914999999998967</v>
      </c>
      <c r="IZZ100" s="2">
        <f t="shared" si="107"/>
        <v>5.3919999999998964</v>
      </c>
      <c r="JAA100" s="2">
        <f t="shared" si="107"/>
        <v>5.3924999999998962</v>
      </c>
      <c r="JAB100" s="2">
        <f t="shared" ref="JAB100:JCM100" si="108">JAA100+($L$9-$L$8)/10000</f>
        <v>5.3929999999998959</v>
      </c>
      <c r="JAC100" s="2">
        <f t="shared" si="108"/>
        <v>5.3934999999998956</v>
      </c>
      <c r="JAD100" s="2">
        <f t="shared" si="108"/>
        <v>5.3939999999998953</v>
      </c>
      <c r="JAE100" s="2">
        <f t="shared" si="108"/>
        <v>5.394499999999895</v>
      </c>
      <c r="JAF100" s="2">
        <f t="shared" si="108"/>
        <v>5.3949999999998948</v>
      </c>
      <c r="JAG100" s="2">
        <f t="shared" si="108"/>
        <v>5.3954999999998945</v>
      </c>
      <c r="JAH100" s="2">
        <f t="shared" si="108"/>
        <v>5.3959999999998942</v>
      </c>
      <c r="JAI100" s="2">
        <f t="shared" si="108"/>
        <v>5.3964999999998939</v>
      </c>
      <c r="JAJ100" s="2">
        <f t="shared" si="108"/>
        <v>5.3969999999998937</v>
      </c>
      <c r="JAK100" s="2">
        <f t="shared" si="108"/>
        <v>5.3974999999998934</v>
      </c>
      <c r="JAL100" s="2">
        <f t="shared" si="108"/>
        <v>5.3979999999998931</v>
      </c>
      <c r="JAM100" s="2">
        <f t="shared" si="108"/>
        <v>5.3984999999998928</v>
      </c>
      <c r="JAN100" s="2">
        <f t="shared" si="108"/>
        <v>5.3989999999998926</v>
      </c>
      <c r="JAO100" s="2">
        <f t="shared" si="108"/>
        <v>5.3994999999998923</v>
      </c>
      <c r="JAP100" s="2">
        <f t="shared" si="108"/>
        <v>5.399999999999892</v>
      </c>
      <c r="JAQ100" s="2">
        <f t="shared" si="108"/>
        <v>5.4004999999998917</v>
      </c>
      <c r="JAR100" s="2">
        <f t="shared" si="108"/>
        <v>5.4009999999998914</v>
      </c>
      <c r="JAS100" s="2">
        <f t="shared" si="108"/>
        <v>5.4014999999998912</v>
      </c>
      <c r="JAT100" s="2">
        <f t="shared" si="108"/>
        <v>5.4019999999998909</v>
      </c>
      <c r="JAU100" s="2">
        <f t="shared" si="108"/>
        <v>5.4024999999998906</v>
      </c>
      <c r="JAV100" s="2">
        <f t="shared" si="108"/>
        <v>5.4029999999998903</v>
      </c>
      <c r="JAW100" s="2">
        <f t="shared" si="108"/>
        <v>5.4034999999998901</v>
      </c>
      <c r="JAX100" s="2">
        <f t="shared" si="108"/>
        <v>5.4039999999998898</v>
      </c>
      <c r="JAY100" s="2">
        <f t="shared" si="108"/>
        <v>5.4044999999998895</v>
      </c>
      <c r="JAZ100" s="2">
        <f t="shared" si="108"/>
        <v>5.4049999999998892</v>
      </c>
      <c r="JBA100" s="2">
        <f t="shared" si="108"/>
        <v>5.4054999999998889</v>
      </c>
      <c r="JBB100" s="2">
        <f t="shared" si="108"/>
        <v>5.4059999999998887</v>
      </c>
      <c r="JBC100" s="2">
        <f t="shared" si="108"/>
        <v>5.4064999999998884</v>
      </c>
      <c r="JBD100" s="2">
        <f t="shared" si="108"/>
        <v>5.4069999999998881</v>
      </c>
      <c r="JBE100" s="2">
        <f t="shared" si="108"/>
        <v>5.4074999999998878</v>
      </c>
      <c r="JBF100" s="2">
        <f t="shared" si="108"/>
        <v>5.4079999999998876</v>
      </c>
      <c r="JBG100" s="2">
        <f t="shared" si="108"/>
        <v>5.4084999999998873</v>
      </c>
      <c r="JBH100" s="2">
        <f t="shared" si="108"/>
        <v>5.408999999999887</v>
      </c>
      <c r="JBI100" s="2">
        <f t="shared" si="108"/>
        <v>5.4094999999998867</v>
      </c>
      <c r="JBJ100" s="2">
        <f t="shared" si="108"/>
        <v>5.4099999999998865</v>
      </c>
      <c r="JBK100" s="2">
        <f t="shared" si="108"/>
        <v>5.4104999999998862</v>
      </c>
      <c r="JBL100" s="2">
        <f t="shared" si="108"/>
        <v>5.4109999999998859</v>
      </c>
      <c r="JBM100" s="2">
        <f t="shared" si="108"/>
        <v>5.4114999999998856</v>
      </c>
      <c r="JBN100" s="2">
        <f t="shared" si="108"/>
        <v>5.4119999999998853</v>
      </c>
      <c r="JBO100" s="2">
        <f t="shared" si="108"/>
        <v>5.4124999999998851</v>
      </c>
      <c r="JBP100" s="2">
        <f t="shared" si="108"/>
        <v>5.4129999999998848</v>
      </c>
      <c r="JBQ100" s="2">
        <f t="shared" si="108"/>
        <v>5.4134999999998845</v>
      </c>
      <c r="JBR100" s="2">
        <f t="shared" si="108"/>
        <v>5.4139999999998842</v>
      </c>
      <c r="JBS100" s="2">
        <f t="shared" si="108"/>
        <v>5.414499999999884</v>
      </c>
      <c r="JBT100" s="2">
        <f t="shared" si="108"/>
        <v>5.4149999999998837</v>
      </c>
      <c r="JBU100" s="2">
        <f t="shared" si="108"/>
        <v>5.4154999999998834</v>
      </c>
      <c r="JBV100" s="2">
        <f t="shared" si="108"/>
        <v>5.4159999999998831</v>
      </c>
      <c r="JBW100" s="2">
        <f t="shared" si="108"/>
        <v>5.4164999999998829</v>
      </c>
      <c r="JBX100" s="2">
        <f t="shared" si="108"/>
        <v>5.4169999999998826</v>
      </c>
      <c r="JBY100" s="2">
        <f t="shared" si="108"/>
        <v>5.4174999999998823</v>
      </c>
      <c r="JBZ100" s="2">
        <f t="shared" si="108"/>
        <v>5.417999999999882</v>
      </c>
      <c r="JCA100" s="2">
        <f t="shared" si="108"/>
        <v>5.4184999999998817</v>
      </c>
      <c r="JCB100" s="2">
        <f t="shared" si="108"/>
        <v>5.4189999999998815</v>
      </c>
      <c r="JCC100" s="2">
        <f t="shared" si="108"/>
        <v>5.4194999999998812</v>
      </c>
      <c r="JCD100" s="2">
        <f t="shared" si="108"/>
        <v>5.4199999999998809</v>
      </c>
      <c r="JCE100" s="2">
        <f t="shared" si="108"/>
        <v>5.4204999999998806</v>
      </c>
      <c r="JCF100" s="2">
        <f t="shared" si="108"/>
        <v>5.4209999999998804</v>
      </c>
      <c r="JCG100" s="2">
        <f t="shared" si="108"/>
        <v>5.4214999999998801</v>
      </c>
      <c r="JCH100" s="2">
        <f t="shared" si="108"/>
        <v>5.4219999999998798</v>
      </c>
      <c r="JCI100" s="2">
        <f t="shared" si="108"/>
        <v>5.4224999999998795</v>
      </c>
      <c r="JCJ100" s="2">
        <f t="shared" si="108"/>
        <v>5.4229999999998793</v>
      </c>
      <c r="JCK100" s="2">
        <f t="shared" si="108"/>
        <v>5.423499999999879</v>
      </c>
      <c r="JCL100" s="2">
        <f t="shared" si="108"/>
        <v>5.4239999999998787</v>
      </c>
      <c r="JCM100" s="2">
        <f t="shared" si="108"/>
        <v>5.4244999999998784</v>
      </c>
      <c r="JCN100" s="2">
        <f t="shared" ref="JCN100:JEY100" si="109">JCM100+($L$9-$L$8)/10000</f>
        <v>5.4249999999998781</v>
      </c>
      <c r="JCO100" s="2">
        <f t="shared" si="109"/>
        <v>5.4254999999998779</v>
      </c>
      <c r="JCP100" s="2">
        <f t="shared" si="109"/>
        <v>5.4259999999998776</v>
      </c>
      <c r="JCQ100" s="2">
        <f t="shared" si="109"/>
        <v>5.4264999999998773</v>
      </c>
      <c r="JCR100" s="2">
        <f t="shared" si="109"/>
        <v>5.426999999999877</v>
      </c>
      <c r="JCS100" s="2">
        <f t="shared" si="109"/>
        <v>5.4274999999998768</v>
      </c>
      <c r="JCT100" s="2">
        <f t="shared" si="109"/>
        <v>5.4279999999998765</v>
      </c>
      <c r="JCU100" s="2">
        <f t="shared" si="109"/>
        <v>5.4284999999998762</v>
      </c>
      <c r="JCV100" s="2">
        <f t="shared" si="109"/>
        <v>5.4289999999998759</v>
      </c>
      <c r="JCW100" s="2">
        <f t="shared" si="109"/>
        <v>5.4294999999998756</v>
      </c>
      <c r="JCX100" s="2">
        <f t="shared" si="109"/>
        <v>5.4299999999998754</v>
      </c>
      <c r="JCY100" s="2">
        <f t="shared" si="109"/>
        <v>5.4304999999998751</v>
      </c>
      <c r="JCZ100" s="2">
        <f t="shared" si="109"/>
        <v>5.4309999999998748</v>
      </c>
      <c r="JDA100" s="2">
        <f t="shared" si="109"/>
        <v>5.4314999999998745</v>
      </c>
      <c r="JDB100" s="2">
        <f t="shared" si="109"/>
        <v>5.4319999999998743</v>
      </c>
      <c r="JDC100" s="2">
        <f t="shared" si="109"/>
        <v>5.432499999999874</v>
      </c>
      <c r="JDD100" s="2">
        <f t="shared" si="109"/>
        <v>5.4329999999998737</v>
      </c>
      <c r="JDE100" s="2">
        <f t="shared" si="109"/>
        <v>5.4334999999998734</v>
      </c>
      <c r="JDF100" s="2">
        <f t="shared" si="109"/>
        <v>5.4339999999998732</v>
      </c>
      <c r="JDG100" s="2">
        <f t="shared" si="109"/>
        <v>5.4344999999998729</v>
      </c>
      <c r="JDH100" s="2">
        <f t="shared" si="109"/>
        <v>5.4349999999998726</v>
      </c>
      <c r="JDI100" s="2">
        <f t="shared" si="109"/>
        <v>5.4354999999998723</v>
      </c>
      <c r="JDJ100" s="2">
        <f t="shared" si="109"/>
        <v>5.435999999999872</v>
      </c>
      <c r="JDK100" s="2">
        <f t="shared" si="109"/>
        <v>5.4364999999998718</v>
      </c>
      <c r="JDL100" s="2">
        <f t="shared" si="109"/>
        <v>5.4369999999998715</v>
      </c>
      <c r="JDM100" s="2">
        <f t="shared" si="109"/>
        <v>5.4374999999998712</v>
      </c>
      <c r="JDN100" s="2">
        <f t="shared" si="109"/>
        <v>5.4379999999998709</v>
      </c>
      <c r="JDO100" s="2">
        <f t="shared" si="109"/>
        <v>5.4384999999998707</v>
      </c>
      <c r="JDP100" s="2">
        <f t="shared" si="109"/>
        <v>5.4389999999998704</v>
      </c>
      <c r="JDQ100" s="2">
        <f t="shared" si="109"/>
        <v>5.4394999999998701</v>
      </c>
      <c r="JDR100" s="2">
        <f t="shared" si="109"/>
        <v>5.4399999999998698</v>
      </c>
      <c r="JDS100" s="2">
        <f t="shared" si="109"/>
        <v>5.4404999999998696</v>
      </c>
      <c r="JDT100" s="2">
        <f t="shared" si="109"/>
        <v>5.4409999999998693</v>
      </c>
      <c r="JDU100" s="2">
        <f t="shared" si="109"/>
        <v>5.441499999999869</v>
      </c>
      <c r="JDV100" s="2">
        <f t="shared" si="109"/>
        <v>5.4419999999998687</v>
      </c>
      <c r="JDW100" s="2">
        <f t="shared" si="109"/>
        <v>5.4424999999998684</v>
      </c>
      <c r="JDX100" s="2">
        <f t="shared" si="109"/>
        <v>5.4429999999998682</v>
      </c>
      <c r="JDY100" s="2">
        <f t="shared" si="109"/>
        <v>5.4434999999998679</v>
      </c>
      <c r="JDZ100" s="2">
        <f t="shared" si="109"/>
        <v>5.4439999999998676</v>
      </c>
      <c r="JEA100" s="2">
        <f t="shared" si="109"/>
        <v>5.4444999999998673</v>
      </c>
      <c r="JEB100" s="2">
        <f t="shared" si="109"/>
        <v>5.4449999999998671</v>
      </c>
      <c r="JEC100" s="2">
        <f t="shared" si="109"/>
        <v>5.4454999999998668</v>
      </c>
      <c r="JED100" s="2">
        <f t="shared" si="109"/>
        <v>5.4459999999998665</v>
      </c>
      <c r="JEE100" s="2">
        <f t="shared" si="109"/>
        <v>5.4464999999998662</v>
      </c>
      <c r="JEF100" s="2">
        <f t="shared" si="109"/>
        <v>5.4469999999998659</v>
      </c>
      <c r="JEG100" s="2">
        <f t="shared" si="109"/>
        <v>5.4474999999998657</v>
      </c>
      <c r="JEH100" s="2">
        <f t="shared" si="109"/>
        <v>5.4479999999998654</v>
      </c>
      <c r="JEI100" s="2">
        <f t="shared" si="109"/>
        <v>5.4484999999998651</v>
      </c>
      <c r="JEJ100" s="2">
        <f t="shared" si="109"/>
        <v>5.4489999999998648</v>
      </c>
      <c r="JEK100" s="2">
        <f t="shared" si="109"/>
        <v>5.4494999999998646</v>
      </c>
      <c r="JEL100" s="2">
        <f t="shared" si="109"/>
        <v>5.4499999999998643</v>
      </c>
      <c r="JEM100" s="2">
        <f t="shared" si="109"/>
        <v>5.450499999999864</v>
      </c>
      <c r="JEN100" s="2">
        <f t="shared" si="109"/>
        <v>5.4509999999998637</v>
      </c>
      <c r="JEO100" s="2">
        <f t="shared" si="109"/>
        <v>5.4514999999998635</v>
      </c>
      <c r="JEP100" s="2">
        <f t="shared" si="109"/>
        <v>5.4519999999998632</v>
      </c>
      <c r="JEQ100" s="2">
        <f t="shared" si="109"/>
        <v>5.4524999999998629</v>
      </c>
      <c r="JER100" s="2">
        <f t="shared" si="109"/>
        <v>5.4529999999998626</v>
      </c>
      <c r="JES100" s="2">
        <f t="shared" si="109"/>
        <v>5.4534999999998623</v>
      </c>
      <c r="JET100" s="2">
        <f t="shared" si="109"/>
        <v>5.4539999999998621</v>
      </c>
      <c r="JEU100" s="2">
        <f t="shared" si="109"/>
        <v>5.4544999999998618</v>
      </c>
      <c r="JEV100" s="2">
        <f t="shared" si="109"/>
        <v>5.4549999999998615</v>
      </c>
      <c r="JEW100" s="2">
        <f t="shared" si="109"/>
        <v>5.4554999999998612</v>
      </c>
      <c r="JEX100" s="2">
        <f t="shared" si="109"/>
        <v>5.455999999999861</v>
      </c>
      <c r="JEY100" s="2">
        <f t="shared" si="109"/>
        <v>5.4564999999998607</v>
      </c>
      <c r="JEZ100" s="2">
        <f t="shared" ref="JEZ100:JHK100" si="110">JEY100+($L$9-$L$8)/10000</f>
        <v>5.4569999999998604</v>
      </c>
      <c r="JFA100" s="2">
        <f t="shared" si="110"/>
        <v>5.4574999999998601</v>
      </c>
      <c r="JFB100" s="2">
        <f t="shared" si="110"/>
        <v>5.4579999999998599</v>
      </c>
      <c r="JFC100" s="2">
        <f t="shared" si="110"/>
        <v>5.4584999999998596</v>
      </c>
      <c r="JFD100" s="2">
        <f t="shared" si="110"/>
        <v>5.4589999999998593</v>
      </c>
      <c r="JFE100" s="2">
        <f t="shared" si="110"/>
        <v>5.459499999999859</v>
      </c>
      <c r="JFF100" s="2">
        <f t="shared" si="110"/>
        <v>5.4599999999998587</v>
      </c>
      <c r="JFG100" s="2">
        <f t="shared" si="110"/>
        <v>5.4604999999998585</v>
      </c>
      <c r="JFH100" s="2">
        <f t="shared" si="110"/>
        <v>5.4609999999998582</v>
      </c>
      <c r="JFI100" s="2">
        <f t="shared" si="110"/>
        <v>5.4614999999998579</v>
      </c>
      <c r="JFJ100" s="2">
        <f t="shared" si="110"/>
        <v>5.4619999999998576</v>
      </c>
      <c r="JFK100" s="2">
        <f t="shared" si="110"/>
        <v>5.4624999999998574</v>
      </c>
      <c r="JFL100" s="2">
        <f t="shared" si="110"/>
        <v>5.4629999999998571</v>
      </c>
      <c r="JFM100" s="2">
        <f t="shared" si="110"/>
        <v>5.4634999999998568</v>
      </c>
      <c r="JFN100" s="2">
        <f t="shared" si="110"/>
        <v>5.4639999999998565</v>
      </c>
      <c r="JFO100" s="2">
        <f t="shared" si="110"/>
        <v>5.4644999999998563</v>
      </c>
      <c r="JFP100" s="2">
        <f t="shared" si="110"/>
        <v>5.464999999999856</v>
      </c>
      <c r="JFQ100" s="2">
        <f t="shared" si="110"/>
        <v>5.4654999999998557</v>
      </c>
      <c r="JFR100" s="2">
        <f t="shared" si="110"/>
        <v>5.4659999999998554</v>
      </c>
      <c r="JFS100" s="2">
        <f t="shared" si="110"/>
        <v>5.4664999999998551</v>
      </c>
      <c r="JFT100" s="2">
        <f t="shared" si="110"/>
        <v>5.4669999999998549</v>
      </c>
      <c r="JFU100" s="2">
        <f t="shared" si="110"/>
        <v>5.4674999999998546</v>
      </c>
      <c r="JFV100" s="2">
        <f t="shared" si="110"/>
        <v>5.4679999999998543</v>
      </c>
      <c r="JFW100" s="2">
        <f t="shared" si="110"/>
        <v>5.468499999999854</v>
      </c>
      <c r="JFX100" s="2">
        <f t="shared" si="110"/>
        <v>5.4689999999998538</v>
      </c>
      <c r="JFY100" s="2">
        <f t="shared" si="110"/>
        <v>5.4694999999998535</v>
      </c>
      <c r="JFZ100" s="2">
        <f t="shared" si="110"/>
        <v>5.4699999999998532</v>
      </c>
      <c r="JGA100" s="2">
        <f t="shared" si="110"/>
        <v>5.4704999999998529</v>
      </c>
      <c r="JGB100" s="2">
        <f t="shared" si="110"/>
        <v>5.4709999999998526</v>
      </c>
      <c r="JGC100" s="2">
        <f t="shared" si="110"/>
        <v>5.4714999999998524</v>
      </c>
      <c r="JGD100" s="2">
        <f t="shared" si="110"/>
        <v>5.4719999999998521</v>
      </c>
      <c r="JGE100" s="2">
        <f t="shared" si="110"/>
        <v>5.4724999999998518</v>
      </c>
      <c r="JGF100" s="2">
        <f t="shared" si="110"/>
        <v>5.4729999999998515</v>
      </c>
      <c r="JGG100" s="2">
        <f t="shared" si="110"/>
        <v>5.4734999999998513</v>
      </c>
      <c r="JGH100" s="2">
        <f t="shared" si="110"/>
        <v>5.473999999999851</v>
      </c>
      <c r="JGI100" s="2">
        <f t="shared" si="110"/>
        <v>5.4744999999998507</v>
      </c>
      <c r="JGJ100" s="2">
        <f t="shared" si="110"/>
        <v>5.4749999999998504</v>
      </c>
      <c r="JGK100" s="2">
        <f t="shared" si="110"/>
        <v>5.4754999999998502</v>
      </c>
      <c r="JGL100" s="2">
        <f t="shared" si="110"/>
        <v>5.4759999999998499</v>
      </c>
      <c r="JGM100" s="2">
        <f t="shared" si="110"/>
        <v>5.4764999999998496</v>
      </c>
      <c r="JGN100" s="2">
        <f t="shared" si="110"/>
        <v>5.4769999999998493</v>
      </c>
      <c r="JGO100" s="2">
        <f t="shared" si="110"/>
        <v>5.477499999999849</v>
      </c>
      <c r="JGP100" s="2">
        <f t="shared" si="110"/>
        <v>5.4779999999998488</v>
      </c>
      <c r="JGQ100" s="2">
        <f t="shared" si="110"/>
        <v>5.4784999999998485</v>
      </c>
      <c r="JGR100" s="2">
        <f t="shared" si="110"/>
        <v>5.4789999999998482</v>
      </c>
      <c r="JGS100" s="2">
        <f t="shared" si="110"/>
        <v>5.4794999999998479</v>
      </c>
      <c r="JGT100" s="2">
        <f t="shared" si="110"/>
        <v>5.4799999999998477</v>
      </c>
      <c r="JGU100" s="2">
        <f t="shared" si="110"/>
        <v>5.4804999999998474</v>
      </c>
      <c r="JGV100" s="2">
        <f t="shared" si="110"/>
        <v>5.4809999999998471</v>
      </c>
      <c r="JGW100" s="2">
        <f t="shared" si="110"/>
        <v>5.4814999999998468</v>
      </c>
      <c r="JGX100" s="2">
        <f t="shared" si="110"/>
        <v>5.4819999999998466</v>
      </c>
      <c r="JGY100" s="2">
        <f t="shared" si="110"/>
        <v>5.4824999999998463</v>
      </c>
      <c r="JGZ100" s="2">
        <f t="shared" si="110"/>
        <v>5.482999999999846</v>
      </c>
      <c r="JHA100" s="2">
        <f t="shared" si="110"/>
        <v>5.4834999999998457</v>
      </c>
      <c r="JHB100" s="2">
        <f t="shared" si="110"/>
        <v>5.4839999999998454</v>
      </c>
      <c r="JHC100" s="2">
        <f t="shared" si="110"/>
        <v>5.4844999999998452</v>
      </c>
      <c r="JHD100" s="2">
        <f t="shared" si="110"/>
        <v>5.4849999999998449</v>
      </c>
      <c r="JHE100" s="2">
        <f t="shared" si="110"/>
        <v>5.4854999999998446</v>
      </c>
      <c r="JHF100" s="2">
        <f t="shared" si="110"/>
        <v>5.4859999999998443</v>
      </c>
      <c r="JHG100" s="2">
        <f t="shared" si="110"/>
        <v>5.4864999999998441</v>
      </c>
      <c r="JHH100" s="2">
        <f t="shared" si="110"/>
        <v>5.4869999999998438</v>
      </c>
      <c r="JHI100" s="2">
        <f t="shared" si="110"/>
        <v>5.4874999999998435</v>
      </c>
      <c r="JHJ100" s="2">
        <f t="shared" si="110"/>
        <v>5.4879999999998432</v>
      </c>
      <c r="JHK100" s="2">
        <f t="shared" si="110"/>
        <v>5.4884999999998429</v>
      </c>
      <c r="JHL100" s="2">
        <f t="shared" ref="JHL100:JJW100" si="111">JHK100+($L$9-$L$8)/10000</f>
        <v>5.4889999999998427</v>
      </c>
      <c r="JHM100" s="2">
        <f t="shared" si="111"/>
        <v>5.4894999999998424</v>
      </c>
      <c r="JHN100" s="2">
        <f t="shared" si="111"/>
        <v>5.4899999999998421</v>
      </c>
      <c r="JHO100" s="2">
        <f t="shared" si="111"/>
        <v>5.4904999999998418</v>
      </c>
      <c r="JHP100" s="2">
        <f t="shared" si="111"/>
        <v>5.4909999999998416</v>
      </c>
      <c r="JHQ100" s="2">
        <f t="shared" si="111"/>
        <v>5.4914999999998413</v>
      </c>
      <c r="JHR100" s="2">
        <f t="shared" si="111"/>
        <v>5.491999999999841</v>
      </c>
      <c r="JHS100" s="2">
        <f t="shared" si="111"/>
        <v>5.4924999999998407</v>
      </c>
      <c r="JHT100" s="2">
        <f t="shared" si="111"/>
        <v>5.4929999999998405</v>
      </c>
      <c r="JHU100" s="2">
        <f t="shared" si="111"/>
        <v>5.4934999999998402</v>
      </c>
      <c r="JHV100" s="2">
        <f t="shared" si="111"/>
        <v>5.4939999999998399</v>
      </c>
      <c r="JHW100" s="2">
        <f t="shared" si="111"/>
        <v>5.4944999999998396</v>
      </c>
      <c r="JHX100" s="2">
        <f t="shared" si="111"/>
        <v>5.4949999999998393</v>
      </c>
      <c r="JHY100" s="2">
        <f t="shared" si="111"/>
        <v>5.4954999999998391</v>
      </c>
      <c r="JHZ100" s="2">
        <f t="shared" si="111"/>
        <v>5.4959999999998388</v>
      </c>
      <c r="JIA100" s="2">
        <f t="shared" si="111"/>
        <v>5.4964999999998385</v>
      </c>
      <c r="JIB100" s="2">
        <f t="shared" si="111"/>
        <v>5.4969999999998382</v>
      </c>
      <c r="JIC100" s="2">
        <f t="shared" si="111"/>
        <v>5.497499999999838</v>
      </c>
      <c r="JID100" s="2">
        <f t="shared" si="111"/>
        <v>5.4979999999998377</v>
      </c>
      <c r="JIE100" s="2">
        <f t="shared" si="111"/>
        <v>5.4984999999998374</v>
      </c>
      <c r="JIF100" s="2">
        <f t="shared" si="111"/>
        <v>5.4989999999998371</v>
      </c>
      <c r="JIG100" s="2">
        <f t="shared" si="111"/>
        <v>5.4994999999998369</v>
      </c>
      <c r="JIH100" s="2">
        <f t="shared" si="111"/>
        <v>5.4999999999998366</v>
      </c>
      <c r="JII100" s="2">
        <f t="shared" si="111"/>
        <v>5.5004999999998363</v>
      </c>
      <c r="JIJ100" s="2">
        <f t="shared" si="111"/>
        <v>5.500999999999836</v>
      </c>
      <c r="JIK100" s="2">
        <f t="shared" si="111"/>
        <v>5.5014999999998357</v>
      </c>
      <c r="JIL100" s="2">
        <f t="shared" si="111"/>
        <v>5.5019999999998355</v>
      </c>
      <c r="JIM100" s="2">
        <f t="shared" si="111"/>
        <v>5.5024999999998352</v>
      </c>
      <c r="JIN100" s="2">
        <f t="shared" si="111"/>
        <v>5.5029999999998349</v>
      </c>
      <c r="JIO100" s="2">
        <f t="shared" si="111"/>
        <v>5.5034999999998346</v>
      </c>
      <c r="JIP100" s="2">
        <f t="shared" si="111"/>
        <v>5.5039999999998344</v>
      </c>
      <c r="JIQ100" s="2">
        <f t="shared" si="111"/>
        <v>5.5044999999998341</v>
      </c>
      <c r="JIR100" s="2">
        <f t="shared" si="111"/>
        <v>5.5049999999998338</v>
      </c>
      <c r="JIS100" s="2">
        <f t="shared" si="111"/>
        <v>5.5054999999998335</v>
      </c>
      <c r="JIT100" s="2">
        <f t="shared" si="111"/>
        <v>5.5059999999998332</v>
      </c>
      <c r="JIU100" s="2">
        <f t="shared" si="111"/>
        <v>5.506499999999833</v>
      </c>
      <c r="JIV100" s="2">
        <f t="shared" si="111"/>
        <v>5.5069999999998327</v>
      </c>
      <c r="JIW100" s="2">
        <f t="shared" si="111"/>
        <v>5.5074999999998324</v>
      </c>
      <c r="JIX100" s="2">
        <f t="shared" si="111"/>
        <v>5.5079999999998321</v>
      </c>
      <c r="JIY100" s="2">
        <f t="shared" si="111"/>
        <v>5.5084999999998319</v>
      </c>
      <c r="JIZ100" s="2">
        <f t="shared" si="111"/>
        <v>5.5089999999998316</v>
      </c>
      <c r="JJA100" s="2">
        <f t="shared" si="111"/>
        <v>5.5094999999998313</v>
      </c>
      <c r="JJB100" s="2">
        <f t="shared" si="111"/>
        <v>5.509999999999831</v>
      </c>
      <c r="JJC100" s="2">
        <f t="shared" si="111"/>
        <v>5.5104999999998308</v>
      </c>
      <c r="JJD100" s="2">
        <f t="shared" si="111"/>
        <v>5.5109999999998305</v>
      </c>
      <c r="JJE100" s="2">
        <f t="shared" si="111"/>
        <v>5.5114999999998302</v>
      </c>
      <c r="JJF100" s="2">
        <f t="shared" si="111"/>
        <v>5.5119999999998299</v>
      </c>
      <c r="JJG100" s="2">
        <f t="shared" si="111"/>
        <v>5.5124999999998296</v>
      </c>
      <c r="JJH100" s="2">
        <f t="shared" si="111"/>
        <v>5.5129999999998294</v>
      </c>
      <c r="JJI100" s="2">
        <f t="shared" si="111"/>
        <v>5.5134999999998291</v>
      </c>
      <c r="JJJ100" s="2">
        <f t="shared" si="111"/>
        <v>5.5139999999998288</v>
      </c>
      <c r="JJK100" s="2">
        <f t="shared" si="111"/>
        <v>5.5144999999998285</v>
      </c>
      <c r="JJL100" s="2">
        <f t="shared" si="111"/>
        <v>5.5149999999998283</v>
      </c>
      <c r="JJM100" s="2">
        <f t="shared" si="111"/>
        <v>5.515499999999828</v>
      </c>
      <c r="JJN100" s="2">
        <f t="shared" si="111"/>
        <v>5.5159999999998277</v>
      </c>
      <c r="JJO100" s="2">
        <f t="shared" si="111"/>
        <v>5.5164999999998274</v>
      </c>
      <c r="JJP100" s="2">
        <f t="shared" si="111"/>
        <v>5.5169999999998272</v>
      </c>
      <c r="JJQ100" s="2">
        <f t="shared" si="111"/>
        <v>5.5174999999998269</v>
      </c>
      <c r="JJR100" s="2">
        <f t="shared" si="111"/>
        <v>5.5179999999998266</v>
      </c>
      <c r="JJS100" s="2">
        <f t="shared" si="111"/>
        <v>5.5184999999998263</v>
      </c>
      <c r="JJT100" s="2">
        <f t="shared" si="111"/>
        <v>5.518999999999826</v>
      </c>
      <c r="JJU100" s="2">
        <f t="shared" si="111"/>
        <v>5.5194999999998258</v>
      </c>
      <c r="JJV100" s="2">
        <f t="shared" si="111"/>
        <v>5.5199999999998255</v>
      </c>
      <c r="JJW100" s="2">
        <f t="shared" si="111"/>
        <v>5.5204999999998252</v>
      </c>
      <c r="JJX100" s="2">
        <f t="shared" ref="JJX100:JMI100" si="112">JJW100+($L$9-$L$8)/10000</f>
        <v>5.5209999999998249</v>
      </c>
      <c r="JJY100" s="2">
        <f t="shared" si="112"/>
        <v>5.5214999999998247</v>
      </c>
      <c r="JJZ100" s="2">
        <f t="shared" si="112"/>
        <v>5.5219999999998244</v>
      </c>
      <c r="JKA100" s="2">
        <f t="shared" si="112"/>
        <v>5.5224999999998241</v>
      </c>
      <c r="JKB100" s="2">
        <f t="shared" si="112"/>
        <v>5.5229999999998238</v>
      </c>
      <c r="JKC100" s="2">
        <f t="shared" si="112"/>
        <v>5.5234999999998236</v>
      </c>
      <c r="JKD100" s="2">
        <f t="shared" si="112"/>
        <v>5.5239999999998233</v>
      </c>
      <c r="JKE100" s="2">
        <f t="shared" si="112"/>
        <v>5.524499999999823</v>
      </c>
      <c r="JKF100" s="2">
        <f t="shared" si="112"/>
        <v>5.5249999999998227</v>
      </c>
      <c r="JKG100" s="2">
        <f t="shared" si="112"/>
        <v>5.5254999999998224</v>
      </c>
      <c r="JKH100" s="2">
        <f t="shared" si="112"/>
        <v>5.5259999999998222</v>
      </c>
      <c r="JKI100" s="2">
        <f t="shared" si="112"/>
        <v>5.5264999999998219</v>
      </c>
      <c r="JKJ100" s="2">
        <f t="shared" si="112"/>
        <v>5.5269999999998216</v>
      </c>
      <c r="JKK100" s="2">
        <f t="shared" si="112"/>
        <v>5.5274999999998213</v>
      </c>
      <c r="JKL100" s="2">
        <f t="shared" si="112"/>
        <v>5.5279999999998211</v>
      </c>
      <c r="JKM100" s="2">
        <f t="shared" si="112"/>
        <v>5.5284999999998208</v>
      </c>
      <c r="JKN100" s="2">
        <f t="shared" si="112"/>
        <v>5.5289999999998205</v>
      </c>
      <c r="JKO100" s="2">
        <f t="shared" si="112"/>
        <v>5.5294999999998202</v>
      </c>
      <c r="JKP100" s="2">
        <f t="shared" si="112"/>
        <v>5.5299999999998199</v>
      </c>
      <c r="JKQ100" s="2">
        <f t="shared" si="112"/>
        <v>5.5304999999998197</v>
      </c>
      <c r="JKR100" s="2">
        <f t="shared" si="112"/>
        <v>5.5309999999998194</v>
      </c>
      <c r="JKS100" s="2">
        <f t="shared" si="112"/>
        <v>5.5314999999998191</v>
      </c>
      <c r="JKT100" s="2">
        <f t="shared" si="112"/>
        <v>5.5319999999998188</v>
      </c>
      <c r="JKU100" s="2">
        <f t="shared" si="112"/>
        <v>5.5324999999998186</v>
      </c>
      <c r="JKV100" s="2">
        <f t="shared" si="112"/>
        <v>5.5329999999998183</v>
      </c>
      <c r="JKW100" s="2">
        <f t="shared" si="112"/>
        <v>5.533499999999818</v>
      </c>
      <c r="JKX100" s="2">
        <f t="shared" si="112"/>
        <v>5.5339999999998177</v>
      </c>
      <c r="JKY100" s="2">
        <f t="shared" si="112"/>
        <v>5.5344999999998175</v>
      </c>
      <c r="JKZ100" s="2">
        <f t="shared" si="112"/>
        <v>5.5349999999998172</v>
      </c>
      <c r="JLA100" s="2">
        <f t="shared" si="112"/>
        <v>5.5354999999998169</v>
      </c>
      <c r="JLB100" s="2">
        <f t="shared" si="112"/>
        <v>5.5359999999998166</v>
      </c>
      <c r="JLC100" s="2">
        <f t="shared" si="112"/>
        <v>5.5364999999998163</v>
      </c>
      <c r="JLD100" s="2">
        <f t="shared" si="112"/>
        <v>5.5369999999998161</v>
      </c>
      <c r="JLE100" s="2">
        <f t="shared" si="112"/>
        <v>5.5374999999998158</v>
      </c>
      <c r="JLF100" s="2">
        <f t="shared" si="112"/>
        <v>5.5379999999998155</v>
      </c>
      <c r="JLG100" s="2">
        <f t="shared" si="112"/>
        <v>5.5384999999998152</v>
      </c>
      <c r="JLH100" s="2">
        <f t="shared" si="112"/>
        <v>5.538999999999815</v>
      </c>
      <c r="JLI100" s="2">
        <f t="shared" si="112"/>
        <v>5.5394999999998147</v>
      </c>
      <c r="JLJ100" s="2">
        <f t="shared" si="112"/>
        <v>5.5399999999998144</v>
      </c>
      <c r="JLK100" s="2">
        <f t="shared" si="112"/>
        <v>5.5404999999998141</v>
      </c>
      <c r="JLL100" s="2">
        <f t="shared" si="112"/>
        <v>5.5409999999998139</v>
      </c>
      <c r="JLM100" s="2">
        <f t="shared" si="112"/>
        <v>5.5414999999998136</v>
      </c>
      <c r="JLN100" s="2">
        <f t="shared" si="112"/>
        <v>5.5419999999998133</v>
      </c>
      <c r="JLO100" s="2">
        <f t="shared" si="112"/>
        <v>5.542499999999813</v>
      </c>
      <c r="JLP100" s="2">
        <f t="shared" si="112"/>
        <v>5.5429999999998127</v>
      </c>
      <c r="JLQ100" s="2">
        <f t="shared" si="112"/>
        <v>5.5434999999998125</v>
      </c>
      <c r="JLR100" s="2">
        <f t="shared" si="112"/>
        <v>5.5439999999998122</v>
      </c>
      <c r="JLS100" s="2">
        <f t="shared" si="112"/>
        <v>5.5444999999998119</v>
      </c>
      <c r="JLT100" s="2">
        <f t="shared" si="112"/>
        <v>5.5449999999998116</v>
      </c>
      <c r="JLU100" s="2">
        <f t="shared" si="112"/>
        <v>5.5454999999998114</v>
      </c>
      <c r="JLV100" s="2">
        <f t="shared" si="112"/>
        <v>5.5459999999998111</v>
      </c>
      <c r="JLW100" s="2">
        <f t="shared" si="112"/>
        <v>5.5464999999998108</v>
      </c>
      <c r="JLX100" s="2">
        <f t="shared" si="112"/>
        <v>5.5469999999998105</v>
      </c>
      <c r="JLY100" s="2">
        <f t="shared" si="112"/>
        <v>5.5474999999998102</v>
      </c>
      <c r="JLZ100" s="2">
        <f t="shared" si="112"/>
        <v>5.54799999999981</v>
      </c>
      <c r="JMA100" s="2">
        <f t="shared" si="112"/>
        <v>5.5484999999998097</v>
      </c>
      <c r="JMB100" s="2">
        <f t="shared" si="112"/>
        <v>5.5489999999998094</v>
      </c>
      <c r="JMC100" s="2">
        <f t="shared" si="112"/>
        <v>5.5494999999998091</v>
      </c>
      <c r="JMD100" s="2">
        <f t="shared" si="112"/>
        <v>5.5499999999998089</v>
      </c>
      <c r="JME100" s="2">
        <f t="shared" si="112"/>
        <v>5.5504999999998086</v>
      </c>
      <c r="JMF100" s="2">
        <f t="shared" si="112"/>
        <v>5.5509999999998083</v>
      </c>
      <c r="JMG100" s="2">
        <f t="shared" si="112"/>
        <v>5.551499999999808</v>
      </c>
      <c r="JMH100" s="2">
        <f t="shared" si="112"/>
        <v>5.5519999999998078</v>
      </c>
      <c r="JMI100" s="2">
        <f t="shared" si="112"/>
        <v>5.5524999999998075</v>
      </c>
      <c r="JMJ100" s="2">
        <f t="shared" ref="JMJ100:JOU100" si="113">JMI100+($L$9-$L$8)/10000</f>
        <v>5.5529999999998072</v>
      </c>
      <c r="JMK100" s="2">
        <f t="shared" si="113"/>
        <v>5.5534999999998069</v>
      </c>
      <c r="JML100" s="2">
        <f t="shared" si="113"/>
        <v>5.5539999999998066</v>
      </c>
      <c r="JMM100" s="2">
        <f t="shared" si="113"/>
        <v>5.5544999999998064</v>
      </c>
      <c r="JMN100" s="2">
        <f t="shared" si="113"/>
        <v>5.5549999999998061</v>
      </c>
      <c r="JMO100" s="2">
        <f t="shared" si="113"/>
        <v>5.5554999999998058</v>
      </c>
      <c r="JMP100" s="2">
        <f t="shared" si="113"/>
        <v>5.5559999999998055</v>
      </c>
      <c r="JMQ100" s="2">
        <f t="shared" si="113"/>
        <v>5.5564999999998053</v>
      </c>
      <c r="JMR100" s="2">
        <f t="shared" si="113"/>
        <v>5.556999999999805</v>
      </c>
      <c r="JMS100" s="2">
        <f t="shared" si="113"/>
        <v>5.5574999999998047</v>
      </c>
      <c r="JMT100" s="2">
        <f t="shared" si="113"/>
        <v>5.5579999999998044</v>
      </c>
      <c r="JMU100" s="2">
        <f t="shared" si="113"/>
        <v>5.5584999999998042</v>
      </c>
      <c r="JMV100" s="2">
        <f t="shared" si="113"/>
        <v>5.5589999999998039</v>
      </c>
      <c r="JMW100" s="2">
        <f t="shared" si="113"/>
        <v>5.5594999999998036</v>
      </c>
      <c r="JMX100" s="2">
        <f t="shared" si="113"/>
        <v>5.5599999999998033</v>
      </c>
      <c r="JMY100" s="2">
        <f t="shared" si="113"/>
        <v>5.560499999999803</v>
      </c>
      <c r="JMZ100" s="2">
        <f t="shared" si="113"/>
        <v>5.5609999999998028</v>
      </c>
      <c r="JNA100" s="2">
        <f t="shared" si="113"/>
        <v>5.5614999999998025</v>
      </c>
      <c r="JNB100" s="2">
        <f t="shared" si="113"/>
        <v>5.5619999999998022</v>
      </c>
      <c r="JNC100" s="2">
        <f t="shared" si="113"/>
        <v>5.5624999999998019</v>
      </c>
      <c r="JND100" s="2">
        <f t="shared" si="113"/>
        <v>5.5629999999998017</v>
      </c>
      <c r="JNE100" s="2">
        <f t="shared" si="113"/>
        <v>5.5634999999998014</v>
      </c>
      <c r="JNF100" s="2">
        <f t="shared" si="113"/>
        <v>5.5639999999998011</v>
      </c>
      <c r="JNG100" s="2">
        <f t="shared" si="113"/>
        <v>5.5644999999998008</v>
      </c>
      <c r="JNH100" s="2">
        <f t="shared" si="113"/>
        <v>5.5649999999998006</v>
      </c>
      <c r="JNI100" s="2">
        <f t="shared" si="113"/>
        <v>5.5654999999998003</v>
      </c>
      <c r="JNJ100" s="2">
        <f t="shared" si="113"/>
        <v>5.5659999999998</v>
      </c>
      <c r="JNK100" s="2">
        <f t="shared" si="113"/>
        <v>5.5664999999997997</v>
      </c>
      <c r="JNL100" s="2">
        <f t="shared" si="113"/>
        <v>5.5669999999997994</v>
      </c>
      <c r="JNM100" s="2">
        <f t="shared" si="113"/>
        <v>5.5674999999997992</v>
      </c>
      <c r="JNN100" s="2">
        <f t="shared" si="113"/>
        <v>5.5679999999997989</v>
      </c>
      <c r="JNO100" s="2">
        <f t="shared" si="113"/>
        <v>5.5684999999997986</v>
      </c>
      <c r="JNP100" s="2">
        <f t="shared" si="113"/>
        <v>5.5689999999997983</v>
      </c>
      <c r="JNQ100" s="2">
        <f t="shared" si="113"/>
        <v>5.5694999999997981</v>
      </c>
      <c r="JNR100" s="2">
        <f t="shared" si="113"/>
        <v>5.5699999999997978</v>
      </c>
      <c r="JNS100" s="2">
        <f t="shared" si="113"/>
        <v>5.5704999999997975</v>
      </c>
      <c r="JNT100" s="2">
        <f t="shared" si="113"/>
        <v>5.5709999999997972</v>
      </c>
      <c r="JNU100" s="2">
        <f t="shared" si="113"/>
        <v>5.5714999999997969</v>
      </c>
      <c r="JNV100" s="2">
        <f t="shared" si="113"/>
        <v>5.5719999999997967</v>
      </c>
      <c r="JNW100" s="2">
        <f t="shared" si="113"/>
        <v>5.5724999999997964</v>
      </c>
      <c r="JNX100" s="2">
        <f t="shared" si="113"/>
        <v>5.5729999999997961</v>
      </c>
      <c r="JNY100" s="2">
        <f t="shared" si="113"/>
        <v>5.5734999999997958</v>
      </c>
      <c r="JNZ100" s="2">
        <f t="shared" si="113"/>
        <v>5.5739999999997956</v>
      </c>
      <c r="JOA100" s="2">
        <f t="shared" si="113"/>
        <v>5.5744999999997953</v>
      </c>
      <c r="JOB100" s="2">
        <f t="shared" si="113"/>
        <v>5.574999999999795</v>
      </c>
      <c r="JOC100" s="2">
        <f t="shared" si="113"/>
        <v>5.5754999999997947</v>
      </c>
      <c r="JOD100" s="2">
        <f t="shared" si="113"/>
        <v>5.5759999999997945</v>
      </c>
      <c r="JOE100" s="2">
        <f t="shared" si="113"/>
        <v>5.5764999999997942</v>
      </c>
      <c r="JOF100" s="2">
        <f t="shared" si="113"/>
        <v>5.5769999999997939</v>
      </c>
      <c r="JOG100" s="2">
        <f t="shared" si="113"/>
        <v>5.5774999999997936</v>
      </c>
      <c r="JOH100" s="2">
        <f t="shared" si="113"/>
        <v>5.5779999999997933</v>
      </c>
      <c r="JOI100" s="2">
        <f t="shared" si="113"/>
        <v>5.5784999999997931</v>
      </c>
      <c r="JOJ100" s="2">
        <f t="shared" si="113"/>
        <v>5.5789999999997928</v>
      </c>
      <c r="JOK100" s="2">
        <f t="shared" si="113"/>
        <v>5.5794999999997925</v>
      </c>
      <c r="JOL100" s="2">
        <f t="shared" si="113"/>
        <v>5.5799999999997922</v>
      </c>
      <c r="JOM100" s="2">
        <f t="shared" si="113"/>
        <v>5.580499999999792</v>
      </c>
      <c r="JON100" s="2">
        <f t="shared" si="113"/>
        <v>5.5809999999997917</v>
      </c>
      <c r="JOO100" s="2">
        <f t="shared" si="113"/>
        <v>5.5814999999997914</v>
      </c>
      <c r="JOP100" s="2">
        <f t="shared" si="113"/>
        <v>5.5819999999997911</v>
      </c>
      <c r="JOQ100" s="2">
        <f t="shared" si="113"/>
        <v>5.5824999999997909</v>
      </c>
      <c r="JOR100" s="2">
        <f t="shared" si="113"/>
        <v>5.5829999999997906</v>
      </c>
      <c r="JOS100" s="2">
        <f t="shared" si="113"/>
        <v>5.5834999999997903</v>
      </c>
      <c r="JOT100" s="2">
        <f t="shared" si="113"/>
        <v>5.58399999999979</v>
      </c>
      <c r="JOU100" s="2">
        <f t="shared" si="113"/>
        <v>5.5844999999997897</v>
      </c>
      <c r="JOV100" s="2">
        <f t="shared" ref="JOV100:JRG100" si="114">JOU100+($L$9-$L$8)/10000</f>
        <v>5.5849999999997895</v>
      </c>
      <c r="JOW100" s="2">
        <f t="shared" si="114"/>
        <v>5.5854999999997892</v>
      </c>
      <c r="JOX100" s="2">
        <f t="shared" si="114"/>
        <v>5.5859999999997889</v>
      </c>
      <c r="JOY100" s="2">
        <f t="shared" si="114"/>
        <v>5.5864999999997886</v>
      </c>
      <c r="JOZ100" s="2">
        <f t="shared" si="114"/>
        <v>5.5869999999997884</v>
      </c>
      <c r="JPA100" s="2">
        <f t="shared" si="114"/>
        <v>5.5874999999997881</v>
      </c>
      <c r="JPB100" s="2">
        <f t="shared" si="114"/>
        <v>5.5879999999997878</v>
      </c>
      <c r="JPC100" s="2">
        <f t="shared" si="114"/>
        <v>5.5884999999997875</v>
      </c>
      <c r="JPD100" s="2">
        <f t="shared" si="114"/>
        <v>5.5889999999997872</v>
      </c>
      <c r="JPE100" s="2">
        <f t="shared" si="114"/>
        <v>5.589499999999787</v>
      </c>
      <c r="JPF100" s="2">
        <f t="shared" si="114"/>
        <v>5.5899999999997867</v>
      </c>
      <c r="JPG100" s="2">
        <f t="shared" si="114"/>
        <v>5.5904999999997864</v>
      </c>
      <c r="JPH100" s="2">
        <f t="shared" si="114"/>
        <v>5.5909999999997861</v>
      </c>
      <c r="JPI100" s="2">
        <f t="shared" si="114"/>
        <v>5.5914999999997859</v>
      </c>
      <c r="JPJ100" s="2">
        <f t="shared" si="114"/>
        <v>5.5919999999997856</v>
      </c>
      <c r="JPK100" s="2">
        <f t="shared" si="114"/>
        <v>5.5924999999997853</v>
      </c>
      <c r="JPL100" s="2">
        <f t="shared" si="114"/>
        <v>5.592999999999785</v>
      </c>
      <c r="JPM100" s="2">
        <f t="shared" si="114"/>
        <v>5.5934999999997848</v>
      </c>
      <c r="JPN100" s="2">
        <f t="shared" si="114"/>
        <v>5.5939999999997845</v>
      </c>
      <c r="JPO100" s="2">
        <f t="shared" si="114"/>
        <v>5.5944999999997842</v>
      </c>
      <c r="JPP100" s="2">
        <f t="shared" si="114"/>
        <v>5.5949999999997839</v>
      </c>
      <c r="JPQ100" s="2">
        <f t="shared" si="114"/>
        <v>5.5954999999997836</v>
      </c>
      <c r="JPR100" s="2">
        <f t="shared" si="114"/>
        <v>5.5959999999997834</v>
      </c>
      <c r="JPS100" s="2">
        <f t="shared" si="114"/>
        <v>5.5964999999997831</v>
      </c>
      <c r="JPT100" s="2">
        <f t="shared" si="114"/>
        <v>5.5969999999997828</v>
      </c>
      <c r="JPU100" s="2">
        <f t="shared" si="114"/>
        <v>5.5974999999997825</v>
      </c>
      <c r="JPV100" s="2">
        <f t="shared" si="114"/>
        <v>5.5979999999997823</v>
      </c>
      <c r="JPW100" s="2">
        <f t="shared" si="114"/>
        <v>5.598499999999782</v>
      </c>
      <c r="JPX100" s="2">
        <f t="shared" si="114"/>
        <v>5.5989999999997817</v>
      </c>
      <c r="JPY100" s="2">
        <f t="shared" si="114"/>
        <v>5.5994999999997814</v>
      </c>
      <c r="JPZ100" s="2">
        <f t="shared" si="114"/>
        <v>5.5999999999997812</v>
      </c>
      <c r="JQA100" s="2">
        <f t="shared" si="114"/>
        <v>5.6004999999997809</v>
      </c>
      <c r="JQB100" s="2">
        <f t="shared" si="114"/>
        <v>5.6009999999997806</v>
      </c>
      <c r="JQC100" s="2">
        <f t="shared" si="114"/>
        <v>5.6014999999997803</v>
      </c>
      <c r="JQD100" s="2">
        <f t="shared" si="114"/>
        <v>5.60199999999978</v>
      </c>
      <c r="JQE100" s="2">
        <f t="shared" si="114"/>
        <v>5.6024999999997798</v>
      </c>
      <c r="JQF100" s="2">
        <f t="shared" si="114"/>
        <v>5.6029999999997795</v>
      </c>
      <c r="JQG100" s="2">
        <f t="shared" si="114"/>
        <v>5.6034999999997792</v>
      </c>
      <c r="JQH100" s="2">
        <f t="shared" si="114"/>
        <v>5.6039999999997789</v>
      </c>
      <c r="JQI100" s="2">
        <f t="shared" si="114"/>
        <v>5.6044999999997787</v>
      </c>
      <c r="JQJ100" s="2">
        <f t="shared" si="114"/>
        <v>5.6049999999997784</v>
      </c>
      <c r="JQK100" s="2">
        <f t="shared" si="114"/>
        <v>5.6054999999997781</v>
      </c>
      <c r="JQL100" s="2">
        <f t="shared" si="114"/>
        <v>5.6059999999997778</v>
      </c>
      <c r="JQM100" s="2">
        <f t="shared" si="114"/>
        <v>5.6064999999997776</v>
      </c>
      <c r="JQN100" s="2">
        <f t="shared" si="114"/>
        <v>5.6069999999997773</v>
      </c>
      <c r="JQO100" s="2">
        <f t="shared" si="114"/>
        <v>5.607499999999777</v>
      </c>
      <c r="JQP100" s="2">
        <f t="shared" si="114"/>
        <v>5.6079999999997767</v>
      </c>
      <c r="JQQ100" s="2">
        <f t="shared" si="114"/>
        <v>5.6084999999997764</v>
      </c>
      <c r="JQR100" s="2">
        <f t="shared" si="114"/>
        <v>5.6089999999997762</v>
      </c>
      <c r="JQS100" s="2">
        <f t="shared" si="114"/>
        <v>5.6094999999997759</v>
      </c>
      <c r="JQT100" s="2">
        <f t="shared" si="114"/>
        <v>5.6099999999997756</v>
      </c>
      <c r="JQU100" s="2">
        <f t="shared" si="114"/>
        <v>5.6104999999997753</v>
      </c>
      <c r="JQV100" s="2">
        <f t="shared" si="114"/>
        <v>5.6109999999997751</v>
      </c>
      <c r="JQW100" s="2">
        <f t="shared" si="114"/>
        <v>5.6114999999997748</v>
      </c>
      <c r="JQX100" s="2">
        <f t="shared" si="114"/>
        <v>5.6119999999997745</v>
      </c>
      <c r="JQY100" s="2">
        <f t="shared" si="114"/>
        <v>5.6124999999997742</v>
      </c>
      <c r="JQZ100" s="2">
        <f t="shared" si="114"/>
        <v>5.6129999999997739</v>
      </c>
      <c r="JRA100" s="2">
        <f t="shared" si="114"/>
        <v>5.6134999999997737</v>
      </c>
      <c r="JRB100" s="2">
        <f t="shared" si="114"/>
        <v>5.6139999999997734</v>
      </c>
      <c r="JRC100" s="2">
        <f t="shared" si="114"/>
        <v>5.6144999999997731</v>
      </c>
      <c r="JRD100" s="2">
        <f t="shared" si="114"/>
        <v>5.6149999999997728</v>
      </c>
      <c r="JRE100" s="2">
        <f t="shared" si="114"/>
        <v>5.6154999999997726</v>
      </c>
      <c r="JRF100" s="2">
        <f t="shared" si="114"/>
        <v>5.6159999999997723</v>
      </c>
      <c r="JRG100" s="2">
        <f t="shared" si="114"/>
        <v>5.616499999999772</v>
      </c>
      <c r="JRH100" s="2">
        <f t="shared" ref="JRH100:JTS100" si="115">JRG100+($L$9-$L$8)/10000</f>
        <v>5.6169999999997717</v>
      </c>
      <c r="JRI100" s="2">
        <f t="shared" si="115"/>
        <v>5.6174999999997715</v>
      </c>
      <c r="JRJ100" s="2">
        <f t="shared" si="115"/>
        <v>5.6179999999997712</v>
      </c>
      <c r="JRK100" s="2">
        <f t="shared" si="115"/>
        <v>5.6184999999997709</v>
      </c>
      <c r="JRL100" s="2">
        <f t="shared" si="115"/>
        <v>5.6189999999997706</v>
      </c>
      <c r="JRM100" s="2">
        <f t="shared" si="115"/>
        <v>5.6194999999997703</v>
      </c>
      <c r="JRN100" s="2">
        <f t="shared" si="115"/>
        <v>5.6199999999997701</v>
      </c>
      <c r="JRO100" s="2">
        <f t="shared" si="115"/>
        <v>5.6204999999997698</v>
      </c>
      <c r="JRP100" s="2">
        <f t="shared" si="115"/>
        <v>5.6209999999997695</v>
      </c>
      <c r="JRQ100" s="2">
        <f t="shared" si="115"/>
        <v>5.6214999999997692</v>
      </c>
      <c r="JRR100" s="2">
        <f t="shared" si="115"/>
        <v>5.621999999999769</v>
      </c>
      <c r="JRS100" s="2">
        <f t="shared" si="115"/>
        <v>5.6224999999997687</v>
      </c>
      <c r="JRT100" s="2">
        <f t="shared" si="115"/>
        <v>5.6229999999997684</v>
      </c>
      <c r="JRU100" s="2">
        <f t="shared" si="115"/>
        <v>5.6234999999997681</v>
      </c>
      <c r="JRV100" s="2">
        <f t="shared" si="115"/>
        <v>5.6239999999997679</v>
      </c>
      <c r="JRW100" s="2">
        <f t="shared" si="115"/>
        <v>5.6244999999997676</v>
      </c>
      <c r="JRX100" s="2">
        <f t="shared" si="115"/>
        <v>5.6249999999997673</v>
      </c>
      <c r="JRY100" s="2">
        <f t="shared" si="115"/>
        <v>5.625499999999767</v>
      </c>
      <c r="JRZ100" s="2">
        <f t="shared" si="115"/>
        <v>5.6259999999997667</v>
      </c>
      <c r="JSA100" s="2">
        <f t="shared" si="115"/>
        <v>5.6264999999997665</v>
      </c>
      <c r="JSB100" s="2">
        <f t="shared" si="115"/>
        <v>5.6269999999997662</v>
      </c>
      <c r="JSC100" s="2">
        <f t="shared" si="115"/>
        <v>5.6274999999997659</v>
      </c>
      <c r="JSD100" s="2">
        <f t="shared" si="115"/>
        <v>5.6279999999997656</v>
      </c>
      <c r="JSE100" s="2">
        <f t="shared" si="115"/>
        <v>5.6284999999997654</v>
      </c>
      <c r="JSF100" s="2">
        <f t="shared" si="115"/>
        <v>5.6289999999997651</v>
      </c>
      <c r="JSG100" s="2">
        <f t="shared" si="115"/>
        <v>5.6294999999997648</v>
      </c>
      <c r="JSH100" s="2">
        <f t="shared" si="115"/>
        <v>5.6299999999997645</v>
      </c>
      <c r="JSI100" s="2">
        <f t="shared" si="115"/>
        <v>5.6304999999997642</v>
      </c>
      <c r="JSJ100" s="2">
        <f t="shared" si="115"/>
        <v>5.630999999999764</v>
      </c>
      <c r="JSK100" s="2">
        <f t="shared" si="115"/>
        <v>5.6314999999997637</v>
      </c>
      <c r="JSL100" s="2">
        <f t="shared" si="115"/>
        <v>5.6319999999997634</v>
      </c>
      <c r="JSM100" s="2">
        <f t="shared" si="115"/>
        <v>5.6324999999997631</v>
      </c>
      <c r="JSN100" s="2">
        <f t="shared" si="115"/>
        <v>5.6329999999997629</v>
      </c>
      <c r="JSO100" s="2">
        <f t="shared" si="115"/>
        <v>5.6334999999997626</v>
      </c>
      <c r="JSP100" s="2">
        <f t="shared" si="115"/>
        <v>5.6339999999997623</v>
      </c>
      <c r="JSQ100" s="2">
        <f t="shared" si="115"/>
        <v>5.634499999999762</v>
      </c>
      <c r="JSR100" s="2">
        <f t="shared" si="115"/>
        <v>5.6349999999997618</v>
      </c>
      <c r="JSS100" s="2">
        <f t="shared" si="115"/>
        <v>5.6354999999997615</v>
      </c>
      <c r="JST100" s="2">
        <f t="shared" si="115"/>
        <v>5.6359999999997612</v>
      </c>
      <c r="JSU100" s="2">
        <f t="shared" si="115"/>
        <v>5.6364999999997609</v>
      </c>
      <c r="JSV100" s="2">
        <f t="shared" si="115"/>
        <v>5.6369999999997606</v>
      </c>
      <c r="JSW100" s="2">
        <f t="shared" si="115"/>
        <v>5.6374999999997604</v>
      </c>
      <c r="JSX100" s="2">
        <f t="shared" si="115"/>
        <v>5.6379999999997601</v>
      </c>
      <c r="JSY100" s="2">
        <f t="shared" si="115"/>
        <v>5.6384999999997598</v>
      </c>
      <c r="JSZ100" s="2">
        <f t="shared" si="115"/>
        <v>5.6389999999997595</v>
      </c>
      <c r="JTA100" s="2">
        <f t="shared" si="115"/>
        <v>5.6394999999997593</v>
      </c>
      <c r="JTB100" s="2">
        <f t="shared" si="115"/>
        <v>5.639999999999759</v>
      </c>
      <c r="JTC100" s="2">
        <f t="shared" si="115"/>
        <v>5.6404999999997587</v>
      </c>
      <c r="JTD100" s="2">
        <f t="shared" si="115"/>
        <v>5.6409999999997584</v>
      </c>
      <c r="JTE100" s="2">
        <f t="shared" si="115"/>
        <v>5.6414999999997582</v>
      </c>
      <c r="JTF100" s="2">
        <f t="shared" si="115"/>
        <v>5.6419999999997579</v>
      </c>
      <c r="JTG100" s="2">
        <f t="shared" si="115"/>
        <v>5.6424999999997576</v>
      </c>
      <c r="JTH100" s="2">
        <f t="shared" si="115"/>
        <v>5.6429999999997573</v>
      </c>
      <c r="JTI100" s="2">
        <f t="shared" si="115"/>
        <v>5.643499999999757</v>
      </c>
      <c r="JTJ100" s="2">
        <f t="shared" si="115"/>
        <v>5.6439999999997568</v>
      </c>
      <c r="JTK100" s="2">
        <f t="shared" si="115"/>
        <v>5.6444999999997565</v>
      </c>
      <c r="JTL100" s="2">
        <f t="shared" si="115"/>
        <v>5.6449999999997562</v>
      </c>
      <c r="JTM100" s="2">
        <f t="shared" si="115"/>
        <v>5.6454999999997559</v>
      </c>
      <c r="JTN100" s="2">
        <f t="shared" si="115"/>
        <v>5.6459999999997557</v>
      </c>
      <c r="JTO100" s="2">
        <f t="shared" si="115"/>
        <v>5.6464999999997554</v>
      </c>
      <c r="JTP100" s="2">
        <f t="shared" si="115"/>
        <v>5.6469999999997551</v>
      </c>
      <c r="JTQ100" s="2">
        <f t="shared" si="115"/>
        <v>5.6474999999997548</v>
      </c>
      <c r="JTR100" s="2">
        <f t="shared" si="115"/>
        <v>5.6479999999997546</v>
      </c>
      <c r="JTS100" s="2">
        <f t="shared" si="115"/>
        <v>5.6484999999997543</v>
      </c>
      <c r="JTT100" s="2">
        <f t="shared" ref="JTT100:JWE100" si="116">JTS100+($L$9-$L$8)/10000</f>
        <v>5.648999999999754</v>
      </c>
      <c r="JTU100" s="2">
        <f t="shared" si="116"/>
        <v>5.6494999999997537</v>
      </c>
      <c r="JTV100" s="2">
        <f t="shared" si="116"/>
        <v>5.6499999999997534</v>
      </c>
      <c r="JTW100" s="2">
        <f t="shared" si="116"/>
        <v>5.6504999999997532</v>
      </c>
      <c r="JTX100" s="2">
        <f t="shared" si="116"/>
        <v>5.6509999999997529</v>
      </c>
      <c r="JTY100" s="2">
        <f t="shared" si="116"/>
        <v>5.6514999999997526</v>
      </c>
      <c r="JTZ100" s="2">
        <f t="shared" si="116"/>
        <v>5.6519999999997523</v>
      </c>
      <c r="JUA100" s="2">
        <f t="shared" si="116"/>
        <v>5.6524999999997521</v>
      </c>
      <c r="JUB100" s="2">
        <f t="shared" si="116"/>
        <v>5.6529999999997518</v>
      </c>
      <c r="JUC100" s="2">
        <f t="shared" si="116"/>
        <v>5.6534999999997515</v>
      </c>
      <c r="JUD100" s="2">
        <f t="shared" si="116"/>
        <v>5.6539999999997512</v>
      </c>
      <c r="JUE100" s="2">
        <f t="shared" si="116"/>
        <v>5.6544999999997509</v>
      </c>
      <c r="JUF100" s="2">
        <f t="shared" si="116"/>
        <v>5.6549999999997507</v>
      </c>
      <c r="JUG100" s="2">
        <f t="shared" si="116"/>
        <v>5.6554999999997504</v>
      </c>
      <c r="JUH100" s="2">
        <f t="shared" si="116"/>
        <v>5.6559999999997501</v>
      </c>
      <c r="JUI100" s="2">
        <f t="shared" si="116"/>
        <v>5.6564999999997498</v>
      </c>
      <c r="JUJ100" s="2">
        <f t="shared" si="116"/>
        <v>5.6569999999997496</v>
      </c>
      <c r="JUK100" s="2">
        <f t="shared" si="116"/>
        <v>5.6574999999997493</v>
      </c>
      <c r="JUL100" s="2">
        <f t="shared" si="116"/>
        <v>5.657999999999749</v>
      </c>
      <c r="JUM100" s="2">
        <f t="shared" si="116"/>
        <v>5.6584999999997487</v>
      </c>
      <c r="JUN100" s="2">
        <f t="shared" si="116"/>
        <v>5.6589999999997485</v>
      </c>
      <c r="JUO100" s="2">
        <f t="shared" si="116"/>
        <v>5.6594999999997482</v>
      </c>
      <c r="JUP100" s="2">
        <f t="shared" si="116"/>
        <v>5.6599999999997479</v>
      </c>
      <c r="JUQ100" s="2">
        <f t="shared" si="116"/>
        <v>5.6604999999997476</v>
      </c>
      <c r="JUR100" s="2">
        <f t="shared" si="116"/>
        <v>5.6609999999997473</v>
      </c>
      <c r="JUS100" s="2">
        <f t="shared" si="116"/>
        <v>5.6614999999997471</v>
      </c>
      <c r="JUT100" s="2">
        <f t="shared" si="116"/>
        <v>5.6619999999997468</v>
      </c>
      <c r="JUU100" s="2">
        <f t="shared" si="116"/>
        <v>5.6624999999997465</v>
      </c>
      <c r="JUV100" s="2">
        <f t="shared" si="116"/>
        <v>5.6629999999997462</v>
      </c>
      <c r="JUW100" s="2">
        <f t="shared" si="116"/>
        <v>5.663499999999746</v>
      </c>
      <c r="JUX100" s="2">
        <f t="shared" si="116"/>
        <v>5.6639999999997457</v>
      </c>
      <c r="JUY100" s="2">
        <f t="shared" si="116"/>
        <v>5.6644999999997454</v>
      </c>
      <c r="JUZ100" s="2">
        <f t="shared" si="116"/>
        <v>5.6649999999997451</v>
      </c>
      <c r="JVA100" s="2">
        <f t="shared" si="116"/>
        <v>5.6654999999997449</v>
      </c>
      <c r="JVB100" s="2">
        <f t="shared" si="116"/>
        <v>5.6659999999997446</v>
      </c>
      <c r="JVC100" s="2">
        <f t="shared" si="116"/>
        <v>5.6664999999997443</v>
      </c>
      <c r="JVD100" s="2">
        <f t="shared" si="116"/>
        <v>5.666999999999744</v>
      </c>
      <c r="JVE100" s="2">
        <f t="shared" si="116"/>
        <v>5.6674999999997437</v>
      </c>
      <c r="JVF100" s="2">
        <f t="shared" si="116"/>
        <v>5.6679999999997435</v>
      </c>
      <c r="JVG100" s="2">
        <f t="shared" si="116"/>
        <v>5.6684999999997432</v>
      </c>
      <c r="JVH100" s="2">
        <f t="shared" si="116"/>
        <v>5.6689999999997429</v>
      </c>
      <c r="JVI100" s="2">
        <f t="shared" si="116"/>
        <v>5.6694999999997426</v>
      </c>
      <c r="JVJ100" s="2">
        <f t="shared" si="116"/>
        <v>5.6699999999997424</v>
      </c>
      <c r="JVK100" s="2">
        <f t="shared" si="116"/>
        <v>5.6704999999997421</v>
      </c>
      <c r="JVL100" s="2">
        <f t="shared" si="116"/>
        <v>5.6709999999997418</v>
      </c>
      <c r="JVM100" s="2">
        <f t="shared" si="116"/>
        <v>5.6714999999997415</v>
      </c>
      <c r="JVN100" s="2">
        <f t="shared" si="116"/>
        <v>5.6719999999997412</v>
      </c>
      <c r="JVO100" s="2">
        <f t="shared" si="116"/>
        <v>5.672499999999741</v>
      </c>
      <c r="JVP100" s="2">
        <f t="shared" si="116"/>
        <v>5.6729999999997407</v>
      </c>
      <c r="JVQ100" s="2">
        <f t="shared" si="116"/>
        <v>5.6734999999997404</v>
      </c>
      <c r="JVR100" s="2">
        <f t="shared" si="116"/>
        <v>5.6739999999997401</v>
      </c>
      <c r="JVS100" s="2">
        <f t="shared" si="116"/>
        <v>5.6744999999997399</v>
      </c>
      <c r="JVT100" s="2">
        <f t="shared" si="116"/>
        <v>5.6749999999997396</v>
      </c>
      <c r="JVU100" s="2">
        <f t="shared" si="116"/>
        <v>5.6754999999997393</v>
      </c>
      <c r="JVV100" s="2">
        <f t="shared" si="116"/>
        <v>5.675999999999739</v>
      </c>
      <c r="JVW100" s="2">
        <f t="shared" si="116"/>
        <v>5.6764999999997388</v>
      </c>
      <c r="JVX100" s="2">
        <f t="shared" si="116"/>
        <v>5.6769999999997385</v>
      </c>
      <c r="JVY100" s="2">
        <f t="shared" si="116"/>
        <v>5.6774999999997382</v>
      </c>
      <c r="JVZ100" s="2">
        <f t="shared" si="116"/>
        <v>5.6779999999997379</v>
      </c>
      <c r="JWA100" s="2">
        <f t="shared" si="116"/>
        <v>5.6784999999997376</v>
      </c>
      <c r="JWB100" s="2">
        <f t="shared" si="116"/>
        <v>5.6789999999997374</v>
      </c>
      <c r="JWC100" s="2">
        <f t="shared" si="116"/>
        <v>5.6794999999997371</v>
      </c>
      <c r="JWD100" s="2">
        <f t="shared" si="116"/>
        <v>5.6799999999997368</v>
      </c>
      <c r="JWE100" s="2">
        <f t="shared" si="116"/>
        <v>5.6804999999997365</v>
      </c>
      <c r="JWF100" s="2">
        <f t="shared" ref="JWF100:JYQ100" si="117">JWE100+($L$9-$L$8)/10000</f>
        <v>5.6809999999997363</v>
      </c>
      <c r="JWG100" s="2">
        <f t="shared" si="117"/>
        <v>5.681499999999736</v>
      </c>
      <c r="JWH100" s="2">
        <f t="shared" si="117"/>
        <v>5.6819999999997357</v>
      </c>
      <c r="JWI100" s="2">
        <f t="shared" si="117"/>
        <v>5.6824999999997354</v>
      </c>
      <c r="JWJ100" s="2">
        <f t="shared" si="117"/>
        <v>5.6829999999997352</v>
      </c>
      <c r="JWK100" s="2">
        <f t="shared" si="117"/>
        <v>5.6834999999997349</v>
      </c>
      <c r="JWL100" s="2">
        <f t="shared" si="117"/>
        <v>5.6839999999997346</v>
      </c>
      <c r="JWM100" s="2">
        <f t="shared" si="117"/>
        <v>5.6844999999997343</v>
      </c>
      <c r="JWN100" s="2">
        <f t="shared" si="117"/>
        <v>5.684999999999734</v>
      </c>
      <c r="JWO100" s="2">
        <f t="shared" si="117"/>
        <v>5.6854999999997338</v>
      </c>
      <c r="JWP100" s="2">
        <f t="shared" si="117"/>
        <v>5.6859999999997335</v>
      </c>
      <c r="JWQ100" s="2">
        <f t="shared" si="117"/>
        <v>5.6864999999997332</v>
      </c>
      <c r="JWR100" s="2">
        <f t="shared" si="117"/>
        <v>5.6869999999997329</v>
      </c>
      <c r="JWS100" s="2">
        <f t="shared" si="117"/>
        <v>5.6874999999997327</v>
      </c>
      <c r="JWT100" s="2">
        <f t="shared" si="117"/>
        <v>5.6879999999997324</v>
      </c>
      <c r="JWU100" s="2">
        <f t="shared" si="117"/>
        <v>5.6884999999997321</v>
      </c>
      <c r="JWV100" s="2">
        <f t="shared" si="117"/>
        <v>5.6889999999997318</v>
      </c>
      <c r="JWW100" s="2">
        <f t="shared" si="117"/>
        <v>5.6894999999997315</v>
      </c>
      <c r="JWX100" s="2">
        <f t="shared" si="117"/>
        <v>5.6899999999997313</v>
      </c>
      <c r="JWY100" s="2">
        <f t="shared" si="117"/>
        <v>5.690499999999731</v>
      </c>
      <c r="JWZ100" s="2">
        <f t="shared" si="117"/>
        <v>5.6909999999997307</v>
      </c>
      <c r="JXA100" s="2">
        <f t="shared" si="117"/>
        <v>5.6914999999997304</v>
      </c>
      <c r="JXB100" s="2">
        <f t="shared" si="117"/>
        <v>5.6919999999997302</v>
      </c>
      <c r="JXC100" s="2">
        <f t="shared" si="117"/>
        <v>5.6924999999997299</v>
      </c>
      <c r="JXD100" s="2">
        <f t="shared" si="117"/>
        <v>5.6929999999997296</v>
      </c>
      <c r="JXE100" s="2">
        <f t="shared" si="117"/>
        <v>5.6934999999997293</v>
      </c>
      <c r="JXF100" s="2">
        <f t="shared" si="117"/>
        <v>5.6939999999997291</v>
      </c>
      <c r="JXG100" s="2">
        <f t="shared" si="117"/>
        <v>5.6944999999997288</v>
      </c>
      <c r="JXH100" s="2">
        <f t="shared" si="117"/>
        <v>5.6949999999997285</v>
      </c>
      <c r="JXI100" s="2">
        <f t="shared" si="117"/>
        <v>5.6954999999997282</v>
      </c>
      <c r="JXJ100" s="2">
        <f t="shared" si="117"/>
        <v>5.6959999999997279</v>
      </c>
      <c r="JXK100" s="2">
        <f t="shared" si="117"/>
        <v>5.6964999999997277</v>
      </c>
      <c r="JXL100" s="2">
        <f t="shared" si="117"/>
        <v>5.6969999999997274</v>
      </c>
      <c r="JXM100" s="2">
        <f t="shared" si="117"/>
        <v>5.6974999999997271</v>
      </c>
      <c r="JXN100" s="2">
        <f t="shared" si="117"/>
        <v>5.6979999999997268</v>
      </c>
      <c r="JXO100" s="2">
        <f t="shared" si="117"/>
        <v>5.6984999999997266</v>
      </c>
      <c r="JXP100" s="2">
        <f t="shared" si="117"/>
        <v>5.6989999999997263</v>
      </c>
      <c r="JXQ100" s="2">
        <f t="shared" si="117"/>
        <v>5.699499999999726</v>
      </c>
      <c r="JXR100" s="2">
        <f t="shared" si="117"/>
        <v>5.6999999999997257</v>
      </c>
      <c r="JXS100" s="2">
        <f t="shared" si="117"/>
        <v>5.7004999999997255</v>
      </c>
      <c r="JXT100" s="2">
        <f t="shared" si="117"/>
        <v>5.7009999999997252</v>
      </c>
      <c r="JXU100" s="2">
        <f t="shared" si="117"/>
        <v>5.7014999999997249</v>
      </c>
      <c r="JXV100" s="2">
        <f t="shared" si="117"/>
        <v>5.7019999999997246</v>
      </c>
      <c r="JXW100" s="2">
        <f t="shared" si="117"/>
        <v>5.7024999999997243</v>
      </c>
      <c r="JXX100" s="2">
        <f t="shared" si="117"/>
        <v>5.7029999999997241</v>
      </c>
      <c r="JXY100" s="2">
        <f t="shared" si="117"/>
        <v>5.7034999999997238</v>
      </c>
      <c r="JXZ100" s="2">
        <f t="shared" si="117"/>
        <v>5.7039999999997235</v>
      </c>
      <c r="JYA100" s="2">
        <f t="shared" si="117"/>
        <v>5.7044999999997232</v>
      </c>
      <c r="JYB100" s="2">
        <f t="shared" si="117"/>
        <v>5.704999999999723</v>
      </c>
      <c r="JYC100" s="2">
        <f t="shared" si="117"/>
        <v>5.7054999999997227</v>
      </c>
      <c r="JYD100" s="2">
        <f t="shared" si="117"/>
        <v>5.7059999999997224</v>
      </c>
      <c r="JYE100" s="2">
        <f t="shared" si="117"/>
        <v>5.7064999999997221</v>
      </c>
      <c r="JYF100" s="2">
        <f t="shared" si="117"/>
        <v>5.7069999999997219</v>
      </c>
      <c r="JYG100" s="2">
        <f t="shared" si="117"/>
        <v>5.7074999999997216</v>
      </c>
      <c r="JYH100" s="2">
        <f t="shared" si="117"/>
        <v>5.7079999999997213</v>
      </c>
      <c r="JYI100" s="2">
        <f t="shared" si="117"/>
        <v>5.708499999999721</v>
      </c>
      <c r="JYJ100" s="2">
        <f t="shared" si="117"/>
        <v>5.7089999999997207</v>
      </c>
      <c r="JYK100" s="2">
        <f t="shared" si="117"/>
        <v>5.7094999999997205</v>
      </c>
      <c r="JYL100" s="2">
        <f t="shared" si="117"/>
        <v>5.7099999999997202</v>
      </c>
      <c r="JYM100" s="2">
        <f t="shared" si="117"/>
        <v>5.7104999999997199</v>
      </c>
      <c r="JYN100" s="2">
        <f t="shared" si="117"/>
        <v>5.7109999999997196</v>
      </c>
      <c r="JYO100" s="2">
        <f t="shared" si="117"/>
        <v>5.7114999999997194</v>
      </c>
      <c r="JYP100" s="2">
        <f t="shared" si="117"/>
        <v>5.7119999999997191</v>
      </c>
      <c r="JYQ100" s="2">
        <f t="shared" si="117"/>
        <v>5.7124999999997188</v>
      </c>
      <c r="JYR100" s="2">
        <f t="shared" ref="JYR100:KBC100" si="118">JYQ100+($L$9-$L$8)/10000</f>
        <v>5.7129999999997185</v>
      </c>
      <c r="JYS100" s="2">
        <f t="shared" si="118"/>
        <v>5.7134999999997182</v>
      </c>
      <c r="JYT100" s="2">
        <f t="shared" si="118"/>
        <v>5.713999999999718</v>
      </c>
      <c r="JYU100" s="2">
        <f t="shared" si="118"/>
        <v>5.7144999999997177</v>
      </c>
      <c r="JYV100" s="2">
        <f t="shared" si="118"/>
        <v>5.7149999999997174</v>
      </c>
      <c r="JYW100" s="2">
        <f t="shared" si="118"/>
        <v>5.7154999999997171</v>
      </c>
      <c r="JYX100" s="2">
        <f t="shared" si="118"/>
        <v>5.7159999999997169</v>
      </c>
      <c r="JYY100" s="2">
        <f t="shared" si="118"/>
        <v>5.7164999999997166</v>
      </c>
      <c r="JYZ100" s="2">
        <f t="shared" si="118"/>
        <v>5.7169999999997163</v>
      </c>
      <c r="JZA100" s="2">
        <f t="shared" si="118"/>
        <v>5.717499999999716</v>
      </c>
      <c r="JZB100" s="2">
        <f t="shared" si="118"/>
        <v>5.7179999999997158</v>
      </c>
      <c r="JZC100" s="2">
        <f t="shared" si="118"/>
        <v>5.7184999999997155</v>
      </c>
      <c r="JZD100" s="2">
        <f t="shared" si="118"/>
        <v>5.7189999999997152</v>
      </c>
      <c r="JZE100" s="2">
        <f t="shared" si="118"/>
        <v>5.7194999999997149</v>
      </c>
      <c r="JZF100" s="2">
        <f t="shared" si="118"/>
        <v>5.7199999999997146</v>
      </c>
      <c r="JZG100" s="2">
        <f t="shared" si="118"/>
        <v>5.7204999999997144</v>
      </c>
      <c r="JZH100" s="2">
        <f t="shared" si="118"/>
        <v>5.7209999999997141</v>
      </c>
      <c r="JZI100" s="2">
        <f t="shared" si="118"/>
        <v>5.7214999999997138</v>
      </c>
      <c r="JZJ100" s="2">
        <f t="shared" si="118"/>
        <v>5.7219999999997135</v>
      </c>
      <c r="JZK100" s="2">
        <f t="shared" si="118"/>
        <v>5.7224999999997133</v>
      </c>
      <c r="JZL100" s="2">
        <f t="shared" si="118"/>
        <v>5.722999999999713</v>
      </c>
      <c r="JZM100" s="2">
        <f t="shared" si="118"/>
        <v>5.7234999999997127</v>
      </c>
      <c r="JZN100" s="2">
        <f t="shared" si="118"/>
        <v>5.7239999999997124</v>
      </c>
      <c r="JZO100" s="2">
        <f t="shared" si="118"/>
        <v>5.7244999999997122</v>
      </c>
      <c r="JZP100" s="2">
        <f t="shared" si="118"/>
        <v>5.7249999999997119</v>
      </c>
      <c r="JZQ100" s="2">
        <f t="shared" si="118"/>
        <v>5.7254999999997116</v>
      </c>
      <c r="JZR100" s="2">
        <f t="shared" si="118"/>
        <v>5.7259999999997113</v>
      </c>
      <c r="JZS100" s="2">
        <f t="shared" si="118"/>
        <v>5.726499999999711</v>
      </c>
      <c r="JZT100" s="2">
        <f t="shared" si="118"/>
        <v>5.7269999999997108</v>
      </c>
      <c r="JZU100" s="2">
        <f t="shared" si="118"/>
        <v>5.7274999999997105</v>
      </c>
      <c r="JZV100" s="2">
        <f t="shared" si="118"/>
        <v>5.7279999999997102</v>
      </c>
      <c r="JZW100" s="2">
        <f t="shared" si="118"/>
        <v>5.7284999999997099</v>
      </c>
      <c r="JZX100" s="2">
        <f t="shared" si="118"/>
        <v>5.7289999999997097</v>
      </c>
      <c r="JZY100" s="2">
        <f t="shared" si="118"/>
        <v>5.7294999999997094</v>
      </c>
      <c r="JZZ100" s="2">
        <f t="shared" si="118"/>
        <v>5.7299999999997091</v>
      </c>
      <c r="KAA100" s="2">
        <f t="shared" si="118"/>
        <v>5.7304999999997088</v>
      </c>
      <c r="KAB100" s="2">
        <f t="shared" si="118"/>
        <v>5.7309999999997085</v>
      </c>
      <c r="KAC100" s="2">
        <f t="shared" si="118"/>
        <v>5.7314999999997083</v>
      </c>
      <c r="KAD100" s="2">
        <f t="shared" si="118"/>
        <v>5.731999999999708</v>
      </c>
      <c r="KAE100" s="2">
        <f t="shared" si="118"/>
        <v>5.7324999999997077</v>
      </c>
      <c r="KAF100" s="2">
        <f t="shared" si="118"/>
        <v>5.7329999999997074</v>
      </c>
      <c r="KAG100" s="2">
        <f t="shared" si="118"/>
        <v>5.7334999999997072</v>
      </c>
      <c r="KAH100" s="2">
        <f t="shared" si="118"/>
        <v>5.7339999999997069</v>
      </c>
      <c r="KAI100" s="2">
        <f t="shared" si="118"/>
        <v>5.7344999999997066</v>
      </c>
      <c r="KAJ100" s="2">
        <f t="shared" si="118"/>
        <v>5.7349999999997063</v>
      </c>
      <c r="KAK100" s="2">
        <f t="shared" si="118"/>
        <v>5.7354999999997061</v>
      </c>
      <c r="KAL100" s="2">
        <f t="shared" si="118"/>
        <v>5.7359999999997058</v>
      </c>
      <c r="KAM100" s="2">
        <f t="shared" si="118"/>
        <v>5.7364999999997055</v>
      </c>
      <c r="KAN100" s="2">
        <f t="shared" si="118"/>
        <v>5.7369999999997052</v>
      </c>
      <c r="KAO100" s="2">
        <f t="shared" si="118"/>
        <v>5.7374999999997049</v>
      </c>
      <c r="KAP100" s="2">
        <f t="shared" si="118"/>
        <v>5.7379999999997047</v>
      </c>
      <c r="KAQ100" s="2">
        <f t="shared" si="118"/>
        <v>5.7384999999997044</v>
      </c>
      <c r="KAR100" s="2">
        <f t="shared" si="118"/>
        <v>5.7389999999997041</v>
      </c>
      <c r="KAS100" s="2">
        <f t="shared" si="118"/>
        <v>5.7394999999997038</v>
      </c>
      <c r="KAT100" s="2">
        <f t="shared" si="118"/>
        <v>5.7399999999997036</v>
      </c>
      <c r="KAU100" s="2">
        <f t="shared" si="118"/>
        <v>5.7404999999997033</v>
      </c>
      <c r="KAV100" s="2">
        <f t="shared" si="118"/>
        <v>5.740999999999703</v>
      </c>
      <c r="KAW100" s="2">
        <f t="shared" si="118"/>
        <v>5.7414999999997027</v>
      </c>
      <c r="KAX100" s="2">
        <f t="shared" si="118"/>
        <v>5.7419999999997025</v>
      </c>
      <c r="KAY100" s="2">
        <f t="shared" si="118"/>
        <v>5.7424999999997022</v>
      </c>
      <c r="KAZ100" s="2">
        <f t="shared" si="118"/>
        <v>5.7429999999997019</v>
      </c>
      <c r="KBA100" s="2">
        <f t="shared" si="118"/>
        <v>5.7434999999997016</v>
      </c>
      <c r="KBB100" s="2">
        <f t="shared" si="118"/>
        <v>5.7439999999997013</v>
      </c>
      <c r="KBC100" s="2">
        <f t="shared" si="118"/>
        <v>5.7444999999997011</v>
      </c>
      <c r="KBD100" s="2">
        <f t="shared" ref="KBD100:KDO100" si="119">KBC100+($L$9-$L$8)/10000</f>
        <v>5.7449999999997008</v>
      </c>
      <c r="KBE100" s="2">
        <f t="shared" si="119"/>
        <v>5.7454999999997005</v>
      </c>
      <c r="KBF100" s="2">
        <f t="shared" si="119"/>
        <v>5.7459999999997002</v>
      </c>
      <c r="KBG100" s="2">
        <f t="shared" si="119"/>
        <v>5.7464999999997</v>
      </c>
      <c r="KBH100" s="2">
        <f t="shared" si="119"/>
        <v>5.7469999999996997</v>
      </c>
      <c r="KBI100" s="2">
        <f t="shared" si="119"/>
        <v>5.7474999999996994</v>
      </c>
      <c r="KBJ100" s="2">
        <f t="shared" si="119"/>
        <v>5.7479999999996991</v>
      </c>
      <c r="KBK100" s="2">
        <f t="shared" si="119"/>
        <v>5.7484999999996989</v>
      </c>
      <c r="KBL100" s="2">
        <f t="shared" si="119"/>
        <v>5.7489999999996986</v>
      </c>
      <c r="KBM100" s="2">
        <f t="shared" si="119"/>
        <v>5.7494999999996983</v>
      </c>
      <c r="KBN100" s="2">
        <f t="shared" si="119"/>
        <v>5.749999999999698</v>
      </c>
      <c r="KBO100" s="2">
        <f t="shared" si="119"/>
        <v>5.7504999999996977</v>
      </c>
      <c r="KBP100" s="2">
        <f t="shared" si="119"/>
        <v>5.7509999999996975</v>
      </c>
      <c r="KBQ100" s="2">
        <f t="shared" si="119"/>
        <v>5.7514999999996972</v>
      </c>
      <c r="KBR100" s="2">
        <f t="shared" si="119"/>
        <v>5.7519999999996969</v>
      </c>
      <c r="KBS100" s="2">
        <f t="shared" si="119"/>
        <v>5.7524999999996966</v>
      </c>
      <c r="KBT100" s="2">
        <f t="shared" si="119"/>
        <v>5.7529999999996964</v>
      </c>
      <c r="KBU100" s="2">
        <f t="shared" si="119"/>
        <v>5.7534999999996961</v>
      </c>
      <c r="KBV100" s="2">
        <f t="shared" si="119"/>
        <v>5.7539999999996958</v>
      </c>
      <c r="KBW100" s="2">
        <f t="shared" si="119"/>
        <v>5.7544999999996955</v>
      </c>
      <c r="KBX100" s="2">
        <f t="shared" si="119"/>
        <v>5.7549999999996952</v>
      </c>
      <c r="KBY100" s="2">
        <f t="shared" si="119"/>
        <v>5.755499999999695</v>
      </c>
      <c r="KBZ100" s="2">
        <f t="shared" si="119"/>
        <v>5.7559999999996947</v>
      </c>
      <c r="KCA100" s="2">
        <f t="shared" si="119"/>
        <v>5.7564999999996944</v>
      </c>
      <c r="KCB100" s="2">
        <f t="shared" si="119"/>
        <v>5.7569999999996941</v>
      </c>
      <c r="KCC100" s="2">
        <f t="shared" si="119"/>
        <v>5.7574999999996939</v>
      </c>
      <c r="KCD100" s="2">
        <f t="shared" si="119"/>
        <v>5.7579999999996936</v>
      </c>
      <c r="KCE100" s="2">
        <f t="shared" si="119"/>
        <v>5.7584999999996933</v>
      </c>
      <c r="KCF100" s="2">
        <f t="shared" si="119"/>
        <v>5.758999999999693</v>
      </c>
      <c r="KCG100" s="2">
        <f t="shared" si="119"/>
        <v>5.7594999999996928</v>
      </c>
      <c r="KCH100" s="2">
        <f t="shared" si="119"/>
        <v>5.7599999999996925</v>
      </c>
      <c r="KCI100" s="2">
        <f t="shared" si="119"/>
        <v>5.7604999999996922</v>
      </c>
      <c r="KCJ100" s="2">
        <f t="shared" si="119"/>
        <v>5.7609999999996919</v>
      </c>
      <c r="KCK100" s="2">
        <f t="shared" si="119"/>
        <v>5.7614999999996916</v>
      </c>
      <c r="KCL100" s="2">
        <f t="shared" si="119"/>
        <v>5.7619999999996914</v>
      </c>
      <c r="KCM100" s="2">
        <f t="shared" si="119"/>
        <v>5.7624999999996911</v>
      </c>
      <c r="KCN100" s="2">
        <f t="shared" si="119"/>
        <v>5.7629999999996908</v>
      </c>
      <c r="KCO100" s="2">
        <f t="shared" si="119"/>
        <v>5.7634999999996905</v>
      </c>
      <c r="KCP100" s="2">
        <f t="shared" si="119"/>
        <v>5.7639999999996903</v>
      </c>
      <c r="KCQ100" s="2">
        <f t="shared" si="119"/>
        <v>5.76449999999969</v>
      </c>
      <c r="KCR100" s="2">
        <f t="shared" si="119"/>
        <v>5.7649999999996897</v>
      </c>
      <c r="KCS100" s="2">
        <f t="shared" si="119"/>
        <v>5.7654999999996894</v>
      </c>
      <c r="KCT100" s="2">
        <f t="shared" si="119"/>
        <v>5.7659999999996892</v>
      </c>
      <c r="KCU100" s="2">
        <f t="shared" si="119"/>
        <v>5.7664999999996889</v>
      </c>
      <c r="KCV100" s="2">
        <f t="shared" si="119"/>
        <v>5.7669999999996886</v>
      </c>
      <c r="KCW100" s="2">
        <f t="shared" si="119"/>
        <v>5.7674999999996883</v>
      </c>
      <c r="KCX100" s="2">
        <f t="shared" si="119"/>
        <v>5.767999999999688</v>
      </c>
      <c r="KCY100" s="2">
        <f t="shared" si="119"/>
        <v>5.7684999999996878</v>
      </c>
      <c r="KCZ100" s="2">
        <f t="shared" si="119"/>
        <v>5.7689999999996875</v>
      </c>
      <c r="KDA100" s="2">
        <f t="shared" si="119"/>
        <v>5.7694999999996872</v>
      </c>
      <c r="KDB100" s="2">
        <f t="shared" si="119"/>
        <v>5.7699999999996869</v>
      </c>
      <c r="KDC100" s="2">
        <f t="shared" si="119"/>
        <v>5.7704999999996867</v>
      </c>
      <c r="KDD100" s="2">
        <f t="shared" si="119"/>
        <v>5.7709999999996864</v>
      </c>
      <c r="KDE100" s="2">
        <f t="shared" si="119"/>
        <v>5.7714999999996861</v>
      </c>
      <c r="KDF100" s="2">
        <f t="shared" si="119"/>
        <v>5.7719999999996858</v>
      </c>
      <c r="KDG100" s="2">
        <f t="shared" si="119"/>
        <v>5.7724999999996855</v>
      </c>
      <c r="KDH100" s="2">
        <f t="shared" si="119"/>
        <v>5.7729999999996853</v>
      </c>
      <c r="KDI100" s="2">
        <f t="shared" si="119"/>
        <v>5.773499999999685</v>
      </c>
      <c r="KDJ100" s="2">
        <f t="shared" si="119"/>
        <v>5.7739999999996847</v>
      </c>
      <c r="KDK100" s="2">
        <f t="shared" si="119"/>
        <v>5.7744999999996844</v>
      </c>
      <c r="KDL100" s="2">
        <f t="shared" si="119"/>
        <v>5.7749999999996842</v>
      </c>
      <c r="KDM100" s="2">
        <f t="shared" si="119"/>
        <v>5.7754999999996839</v>
      </c>
      <c r="KDN100" s="2">
        <f t="shared" si="119"/>
        <v>5.7759999999996836</v>
      </c>
      <c r="KDO100" s="2">
        <f t="shared" si="119"/>
        <v>5.7764999999996833</v>
      </c>
      <c r="KDP100" s="2">
        <f t="shared" ref="KDP100:KGA100" si="120">KDO100+($L$9-$L$8)/10000</f>
        <v>5.7769999999996831</v>
      </c>
      <c r="KDQ100" s="2">
        <f t="shared" si="120"/>
        <v>5.7774999999996828</v>
      </c>
      <c r="KDR100" s="2">
        <f t="shared" si="120"/>
        <v>5.7779999999996825</v>
      </c>
      <c r="KDS100" s="2">
        <f t="shared" si="120"/>
        <v>5.7784999999996822</v>
      </c>
      <c r="KDT100" s="2">
        <f t="shared" si="120"/>
        <v>5.7789999999996819</v>
      </c>
      <c r="KDU100" s="2">
        <f t="shared" si="120"/>
        <v>5.7794999999996817</v>
      </c>
      <c r="KDV100" s="2">
        <f t="shared" si="120"/>
        <v>5.7799999999996814</v>
      </c>
      <c r="KDW100" s="2">
        <f t="shared" si="120"/>
        <v>5.7804999999996811</v>
      </c>
      <c r="KDX100" s="2">
        <f t="shared" si="120"/>
        <v>5.7809999999996808</v>
      </c>
      <c r="KDY100" s="2">
        <f t="shared" si="120"/>
        <v>5.7814999999996806</v>
      </c>
      <c r="KDZ100" s="2">
        <f t="shared" si="120"/>
        <v>5.7819999999996803</v>
      </c>
      <c r="KEA100" s="2">
        <f t="shared" si="120"/>
        <v>5.78249999999968</v>
      </c>
      <c r="KEB100" s="2">
        <f t="shared" si="120"/>
        <v>5.7829999999996797</v>
      </c>
      <c r="KEC100" s="2">
        <f t="shared" si="120"/>
        <v>5.7834999999996795</v>
      </c>
      <c r="KED100" s="2">
        <f t="shared" si="120"/>
        <v>5.7839999999996792</v>
      </c>
      <c r="KEE100" s="2">
        <f t="shared" si="120"/>
        <v>5.7844999999996789</v>
      </c>
      <c r="KEF100" s="2">
        <f t="shared" si="120"/>
        <v>5.7849999999996786</v>
      </c>
      <c r="KEG100" s="2">
        <f t="shared" si="120"/>
        <v>5.7854999999996783</v>
      </c>
      <c r="KEH100" s="2">
        <f t="shared" si="120"/>
        <v>5.7859999999996781</v>
      </c>
      <c r="KEI100" s="2">
        <f t="shared" si="120"/>
        <v>5.7864999999996778</v>
      </c>
      <c r="KEJ100" s="2">
        <f t="shared" si="120"/>
        <v>5.7869999999996775</v>
      </c>
      <c r="KEK100" s="2">
        <f t="shared" si="120"/>
        <v>5.7874999999996772</v>
      </c>
      <c r="KEL100" s="2">
        <f t="shared" si="120"/>
        <v>5.787999999999677</v>
      </c>
      <c r="KEM100" s="2">
        <f t="shared" si="120"/>
        <v>5.7884999999996767</v>
      </c>
      <c r="KEN100" s="2">
        <f t="shared" si="120"/>
        <v>5.7889999999996764</v>
      </c>
      <c r="KEO100" s="2">
        <f t="shared" si="120"/>
        <v>5.7894999999996761</v>
      </c>
      <c r="KEP100" s="2">
        <f t="shared" si="120"/>
        <v>5.7899999999996759</v>
      </c>
      <c r="KEQ100" s="2">
        <f t="shared" si="120"/>
        <v>5.7904999999996756</v>
      </c>
      <c r="KER100" s="2">
        <f t="shared" si="120"/>
        <v>5.7909999999996753</v>
      </c>
      <c r="KES100" s="2">
        <f t="shared" si="120"/>
        <v>5.791499999999675</v>
      </c>
      <c r="KET100" s="2">
        <f t="shared" si="120"/>
        <v>5.7919999999996747</v>
      </c>
      <c r="KEU100" s="2">
        <f t="shared" si="120"/>
        <v>5.7924999999996745</v>
      </c>
      <c r="KEV100" s="2">
        <f t="shared" si="120"/>
        <v>5.7929999999996742</v>
      </c>
      <c r="KEW100" s="2">
        <f t="shared" si="120"/>
        <v>5.7934999999996739</v>
      </c>
      <c r="KEX100" s="2">
        <f t="shared" si="120"/>
        <v>5.7939999999996736</v>
      </c>
      <c r="KEY100" s="2">
        <f t="shared" si="120"/>
        <v>5.7944999999996734</v>
      </c>
      <c r="KEZ100" s="2">
        <f t="shared" si="120"/>
        <v>5.7949999999996731</v>
      </c>
      <c r="KFA100" s="2">
        <f t="shared" si="120"/>
        <v>5.7954999999996728</v>
      </c>
      <c r="KFB100" s="2">
        <f t="shared" si="120"/>
        <v>5.7959999999996725</v>
      </c>
      <c r="KFC100" s="2">
        <f t="shared" si="120"/>
        <v>5.7964999999996722</v>
      </c>
      <c r="KFD100" s="2">
        <f t="shared" si="120"/>
        <v>5.796999999999672</v>
      </c>
      <c r="KFE100" s="2">
        <f t="shared" si="120"/>
        <v>5.7974999999996717</v>
      </c>
      <c r="KFF100" s="2">
        <f t="shared" si="120"/>
        <v>5.7979999999996714</v>
      </c>
      <c r="KFG100" s="2">
        <f t="shared" si="120"/>
        <v>5.7984999999996711</v>
      </c>
      <c r="KFH100" s="2">
        <f t="shared" si="120"/>
        <v>5.7989999999996709</v>
      </c>
      <c r="KFI100" s="2">
        <f t="shared" si="120"/>
        <v>5.7994999999996706</v>
      </c>
      <c r="KFJ100" s="2">
        <f t="shared" si="120"/>
        <v>5.7999999999996703</v>
      </c>
      <c r="KFK100" s="2">
        <f t="shared" si="120"/>
        <v>5.80049999999967</v>
      </c>
      <c r="KFL100" s="2">
        <f t="shared" si="120"/>
        <v>5.8009999999996698</v>
      </c>
      <c r="KFM100" s="2">
        <f t="shared" si="120"/>
        <v>5.8014999999996695</v>
      </c>
      <c r="KFN100" s="2">
        <f t="shared" si="120"/>
        <v>5.8019999999996692</v>
      </c>
      <c r="KFO100" s="2">
        <f t="shared" si="120"/>
        <v>5.8024999999996689</v>
      </c>
      <c r="KFP100" s="2">
        <f t="shared" si="120"/>
        <v>5.8029999999996686</v>
      </c>
      <c r="KFQ100" s="2">
        <f t="shared" si="120"/>
        <v>5.8034999999996684</v>
      </c>
      <c r="KFR100" s="2">
        <f t="shared" si="120"/>
        <v>5.8039999999996681</v>
      </c>
      <c r="KFS100" s="2">
        <f t="shared" si="120"/>
        <v>5.8044999999996678</v>
      </c>
      <c r="KFT100" s="2">
        <f t="shared" si="120"/>
        <v>5.8049999999996675</v>
      </c>
      <c r="KFU100" s="2">
        <f t="shared" si="120"/>
        <v>5.8054999999996673</v>
      </c>
      <c r="KFV100" s="2">
        <f t="shared" si="120"/>
        <v>5.805999999999667</v>
      </c>
      <c r="KFW100" s="2">
        <f t="shared" si="120"/>
        <v>5.8064999999996667</v>
      </c>
      <c r="KFX100" s="2">
        <f t="shared" si="120"/>
        <v>5.8069999999996664</v>
      </c>
      <c r="KFY100" s="2">
        <f t="shared" si="120"/>
        <v>5.8074999999996662</v>
      </c>
      <c r="KFZ100" s="2">
        <f t="shared" si="120"/>
        <v>5.8079999999996659</v>
      </c>
      <c r="KGA100" s="2">
        <f t="shared" si="120"/>
        <v>5.8084999999996656</v>
      </c>
      <c r="KGB100" s="2">
        <f t="shared" ref="KGB100:KIM100" si="121">KGA100+($L$9-$L$8)/10000</f>
        <v>5.8089999999996653</v>
      </c>
      <c r="KGC100" s="2">
        <f t="shared" si="121"/>
        <v>5.809499999999665</v>
      </c>
      <c r="KGD100" s="2">
        <f t="shared" si="121"/>
        <v>5.8099999999996648</v>
      </c>
      <c r="KGE100" s="2">
        <f t="shared" si="121"/>
        <v>5.8104999999996645</v>
      </c>
      <c r="KGF100" s="2">
        <f t="shared" si="121"/>
        <v>5.8109999999996642</v>
      </c>
      <c r="KGG100" s="2">
        <f t="shared" si="121"/>
        <v>5.8114999999996639</v>
      </c>
      <c r="KGH100" s="2">
        <f t="shared" si="121"/>
        <v>5.8119999999996637</v>
      </c>
      <c r="KGI100" s="2">
        <f t="shared" si="121"/>
        <v>5.8124999999996634</v>
      </c>
      <c r="KGJ100" s="2">
        <f t="shared" si="121"/>
        <v>5.8129999999996631</v>
      </c>
      <c r="KGK100" s="2">
        <f t="shared" si="121"/>
        <v>5.8134999999996628</v>
      </c>
      <c r="KGL100" s="2">
        <f t="shared" si="121"/>
        <v>5.8139999999996625</v>
      </c>
      <c r="KGM100" s="2">
        <f t="shared" si="121"/>
        <v>5.8144999999996623</v>
      </c>
      <c r="KGN100" s="2">
        <f t="shared" si="121"/>
        <v>5.814999999999662</v>
      </c>
      <c r="KGO100" s="2">
        <f t="shared" si="121"/>
        <v>5.8154999999996617</v>
      </c>
      <c r="KGP100" s="2">
        <f t="shared" si="121"/>
        <v>5.8159999999996614</v>
      </c>
      <c r="KGQ100" s="2">
        <f t="shared" si="121"/>
        <v>5.8164999999996612</v>
      </c>
      <c r="KGR100" s="2">
        <f t="shared" si="121"/>
        <v>5.8169999999996609</v>
      </c>
      <c r="KGS100" s="2">
        <f t="shared" si="121"/>
        <v>5.8174999999996606</v>
      </c>
      <c r="KGT100" s="2">
        <f t="shared" si="121"/>
        <v>5.8179999999996603</v>
      </c>
      <c r="KGU100" s="2">
        <f t="shared" si="121"/>
        <v>5.8184999999996601</v>
      </c>
      <c r="KGV100" s="2">
        <f t="shared" si="121"/>
        <v>5.8189999999996598</v>
      </c>
      <c r="KGW100" s="2">
        <f t="shared" si="121"/>
        <v>5.8194999999996595</v>
      </c>
      <c r="KGX100" s="2">
        <f t="shared" si="121"/>
        <v>5.8199999999996592</v>
      </c>
      <c r="KGY100" s="2">
        <f t="shared" si="121"/>
        <v>5.8204999999996589</v>
      </c>
      <c r="KGZ100" s="2">
        <f t="shared" si="121"/>
        <v>5.8209999999996587</v>
      </c>
      <c r="KHA100" s="2">
        <f t="shared" si="121"/>
        <v>5.8214999999996584</v>
      </c>
      <c r="KHB100" s="2">
        <f t="shared" si="121"/>
        <v>5.8219999999996581</v>
      </c>
      <c r="KHC100" s="2">
        <f t="shared" si="121"/>
        <v>5.8224999999996578</v>
      </c>
      <c r="KHD100" s="2">
        <f t="shared" si="121"/>
        <v>5.8229999999996576</v>
      </c>
      <c r="KHE100" s="2">
        <f t="shared" si="121"/>
        <v>5.8234999999996573</v>
      </c>
      <c r="KHF100" s="2">
        <f t="shared" si="121"/>
        <v>5.823999999999657</v>
      </c>
      <c r="KHG100" s="2">
        <f t="shared" si="121"/>
        <v>5.8244999999996567</v>
      </c>
      <c r="KHH100" s="2">
        <f t="shared" si="121"/>
        <v>5.8249999999996565</v>
      </c>
      <c r="KHI100" s="2">
        <f t="shared" si="121"/>
        <v>5.8254999999996562</v>
      </c>
      <c r="KHJ100" s="2">
        <f t="shared" si="121"/>
        <v>5.8259999999996559</v>
      </c>
      <c r="KHK100" s="2">
        <f t="shared" si="121"/>
        <v>5.8264999999996556</v>
      </c>
      <c r="KHL100" s="2">
        <f t="shared" si="121"/>
        <v>5.8269999999996553</v>
      </c>
      <c r="KHM100" s="2">
        <f t="shared" si="121"/>
        <v>5.8274999999996551</v>
      </c>
      <c r="KHN100" s="2">
        <f t="shared" si="121"/>
        <v>5.8279999999996548</v>
      </c>
      <c r="KHO100" s="2">
        <f t="shared" si="121"/>
        <v>5.8284999999996545</v>
      </c>
      <c r="KHP100" s="2">
        <f t="shared" si="121"/>
        <v>5.8289999999996542</v>
      </c>
      <c r="KHQ100" s="2">
        <f t="shared" si="121"/>
        <v>5.829499999999654</v>
      </c>
      <c r="KHR100" s="2">
        <f t="shared" si="121"/>
        <v>5.8299999999996537</v>
      </c>
      <c r="KHS100" s="2">
        <f t="shared" si="121"/>
        <v>5.8304999999996534</v>
      </c>
      <c r="KHT100" s="2">
        <f t="shared" si="121"/>
        <v>5.8309999999996531</v>
      </c>
      <c r="KHU100" s="2">
        <f t="shared" si="121"/>
        <v>5.8314999999996529</v>
      </c>
      <c r="KHV100" s="2">
        <f t="shared" si="121"/>
        <v>5.8319999999996526</v>
      </c>
      <c r="KHW100" s="2">
        <f t="shared" si="121"/>
        <v>5.8324999999996523</v>
      </c>
      <c r="KHX100" s="2">
        <f t="shared" si="121"/>
        <v>5.832999999999652</v>
      </c>
      <c r="KHY100" s="2">
        <f t="shared" si="121"/>
        <v>5.8334999999996517</v>
      </c>
      <c r="KHZ100" s="2">
        <f t="shared" si="121"/>
        <v>5.8339999999996515</v>
      </c>
      <c r="KIA100" s="2">
        <f t="shared" si="121"/>
        <v>5.8344999999996512</v>
      </c>
      <c r="KIB100" s="2">
        <f t="shared" si="121"/>
        <v>5.8349999999996509</v>
      </c>
      <c r="KIC100" s="2">
        <f t="shared" si="121"/>
        <v>5.8354999999996506</v>
      </c>
      <c r="KID100" s="2">
        <f t="shared" si="121"/>
        <v>5.8359999999996504</v>
      </c>
      <c r="KIE100" s="2">
        <f t="shared" si="121"/>
        <v>5.8364999999996501</v>
      </c>
      <c r="KIF100" s="2">
        <f t="shared" si="121"/>
        <v>5.8369999999996498</v>
      </c>
      <c r="KIG100" s="2">
        <f t="shared" si="121"/>
        <v>5.8374999999996495</v>
      </c>
      <c r="KIH100" s="2">
        <f t="shared" si="121"/>
        <v>5.8379999999996492</v>
      </c>
      <c r="KII100" s="2">
        <f t="shared" si="121"/>
        <v>5.838499999999649</v>
      </c>
      <c r="KIJ100" s="2">
        <f t="shared" si="121"/>
        <v>5.8389999999996487</v>
      </c>
      <c r="KIK100" s="2">
        <f t="shared" si="121"/>
        <v>5.8394999999996484</v>
      </c>
      <c r="KIL100" s="2">
        <f t="shared" si="121"/>
        <v>5.8399999999996481</v>
      </c>
      <c r="KIM100" s="2">
        <f t="shared" si="121"/>
        <v>5.8404999999996479</v>
      </c>
      <c r="KIN100" s="2">
        <f t="shared" ref="KIN100:KKY100" si="122">KIM100+($L$9-$L$8)/10000</f>
        <v>5.8409999999996476</v>
      </c>
      <c r="KIO100" s="2">
        <f t="shared" si="122"/>
        <v>5.8414999999996473</v>
      </c>
      <c r="KIP100" s="2">
        <f t="shared" si="122"/>
        <v>5.841999999999647</v>
      </c>
      <c r="KIQ100" s="2">
        <f t="shared" si="122"/>
        <v>5.8424999999996468</v>
      </c>
      <c r="KIR100" s="2">
        <f t="shared" si="122"/>
        <v>5.8429999999996465</v>
      </c>
      <c r="KIS100" s="2">
        <f t="shared" si="122"/>
        <v>5.8434999999996462</v>
      </c>
      <c r="KIT100" s="2">
        <f t="shared" si="122"/>
        <v>5.8439999999996459</v>
      </c>
      <c r="KIU100" s="2">
        <f t="shared" si="122"/>
        <v>5.8444999999996456</v>
      </c>
      <c r="KIV100" s="2">
        <f t="shared" si="122"/>
        <v>5.8449999999996454</v>
      </c>
      <c r="KIW100" s="2">
        <f t="shared" si="122"/>
        <v>5.8454999999996451</v>
      </c>
      <c r="KIX100" s="2">
        <f t="shared" si="122"/>
        <v>5.8459999999996448</v>
      </c>
      <c r="KIY100" s="2">
        <f t="shared" si="122"/>
        <v>5.8464999999996445</v>
      </c>
      <c r="KIZ100" s="2">
        <f t="shared" si="122"/>
        <v>5.8469999999996443</v>
      </c>
      <c r="KJA100" s="2">
        <f t="shared" si="122"/>
        <v>5.847499999999644</v>
      </c>
      <c r="KJB100" s="2">
        <f t="shared" si="122"/>
        <v>5.8479999999996437</v>
      </c>
      <c r="KJC100" s="2">
        <f t="shared" si="122"/>
        <v>5.8484999999996434</v>
      </c>
      <c r="KJD100" s="2">
        <f t="shared" si="122"/>
        <v>5.8489999999996432</v>
      </c>
      <c r="KJE100" s="2">
        <f t="shared" si="122"/>
        <v>5.8494999999996429</v>
      </c>
      <c r="KJF100" s="2">
        <f t="shared" si="122"/>
        <v>5.8499999999996426</v>
      </c>
      <c r="KJG100" s="2">
        <f t="shared" si="122"/>
        <v>5.8504999999996423</v>
      </c>
      <c r="KJH100" s="2">
        <f t="shared" si="122"/>
        <v>5.850999999999642</v>
      </c>
      <c r="KJI100" s="2">
        <f t="shared" si="122"/>
        <v>5.8514999999996418</v>
      </c>
      <c r="KJJ100" s="2">
        <f t="shared" si="122"/>
        <v>5.8519999999996415</v>
      </c>
      <c r="KJK100" s="2">
        <f t="shared" si="122"/>
        <v>5.8524999999996412</v>
      </c>
      <c r="KJL100" s="2">
        <f t="shared" si="122"/>
        <v>5.8529999999996409</v>
      </c>
      <c r="KJM100" s="2">
        <f t="shared" si="122"/>
        <v>5.8534999999996407</v>
      </c>
      <c r="KJN100" s="2">
        <f t="shared" si="122"/>
        <v>5.8539999999996404</v>
      </c>
      <c r="KJO100" s="2">
        <f t="shared" si="122"/>
        <v>5.8544999999996401</v>
      </c>
      <c r="KJP100" s="2">
        <f t="shared" si="122"/>
        <v>5.8549999999996398</v>
      </c>
      <c r="KJQ100" s="2">
        <f t="shared" si="122"/>
        <v>5.8554999999996395</v>
      </c>
      <c r="KJR100" s="2">
        <f t="shared" si="122"/>
        <v>5.8559999999996393</v>
      </c>
      <c r="KJS100" s="2">
        <f t="shared" si="122"/>
        <v>5.856499999999639</v>
      </c>
      <c r="KJT100" s="2">
        <f t="shared" si="122"/>
        <v>5.8569999999996387</v>
      </c>
      <c r="KJU100" s="2">
        <f t="shared" si="122"/>
        <v>5.8574999999996384</v>
      </c>
      <c r="KJV100" s="2">
        <f t="shared" si="122"/>
        <v>5.8579999999996382</v>
      </c>
      <c r="KJW100" s="2">
        <f t="shared" si="122"/>
        <v>5.8584999999996379</v>
      </c>
      <c r="KJX100" s="2">
        <f t="shared" si="122"/>
        <v>5.8589999999996376</v>
      </c>
      <c r="KJY100" s="2">
        <f t="shared" si="122"/>
        <v>5.8594999999996373</v>
      </c>
      <c r="KJZ100" s="2">
        <f t="shared" si="122"/>
        <v>5.8599999999996371</v>
      </c>
      <c r="KKA100" s="2">
        <f t="shared" si="122"/>
        <v>5.8604999999996368</v>
      </c>
      <c r="KKB100" s="2">
        <f t="shared" si="122"/>
        <v>5.8609999999996365</v>
      </c>
      <c r="KKC100" s="2">
        <f t="shared" si="122"/>
        <v>5.8614999999996362</v>
      </c>
      <c r="KKD100" s="2">
        <f t="shared" si="122"/>
        <v>5.8619999999996359</v>
      </c>
      <c r="KKE100" s="2">
        <f t="shared" si="122"/>
        <v>5.8624999999996357</v>
      </c>
      <c r="KKF100" s="2">
        <f t="shared" si="122"/>
        <v>5.8629999999996354</v>
      </c>
      <c r="KKG100" s="2">
        <f t="shared" si="122"/>
        <v>5.8634999999996351</v>
      </c>
      <c r="KKH100" s="2">
        <f t="shared" si="122"/>
        <v>5.8639999999996348</v>
      </c>
      <c r="KKI100" s="2">
        <f t="shared" si="122"/>
        <v>5.8644999999996346</v>
      </c>
      <c r="KKJ100" s="2">
        <f t="shared" si="122"/>
        <v>5.8649999999996343</v>
      </c>
      <c r="KKK100" s="2">
        <f t="shared" si="122"/>
        <v>5.865499999999634</v>
      </c>
      <c r="KKL100" s="2">
        <f t="shared" si="122"/>
        <v>5.8659999999996337</v>
      </c>
      <c r="KKM100" s="2">
        <f t="shared" si="122"/>
        <v>5.8664999999996335</v>
      </c>
      <c r="KKN100" s="2">
        <f t="shared" si="122"/>
        <v>5.8669999999996332</v>
      </c>
      <c r="KKO100" s="2">
        <f t="shared" si="122"/>
        <v>5.8674999999996329</v>
      </c>
      <c r="KKP100" s="2">
        <f t="shared" si="122"/>
        <v>5.8679999999996326</v>
      </c>
      <c r="KKQ100" s="2">
        <f t="shared" si="122"/>
        <v>5.8684999999996323</v>
      </c>
      <c r="KKR100" s="2">
        <f t="shared" si="122"/>
        <v>5.8689999999996321</v>
      </c>
      <c r="KKS100" s="2">
        <f t="shared" si="122"/>
        <v>5.8694999999996318</v>
      </c>
      <c r="KKT100" s="2">
        <f t="shared" si="122"/>
        <v>5.8699999999996315</v>
      </c>
      <c r="KKU100" s="2">
        <f t="shared" si="122"/>
        <v>5.8704999999996312</v>
      </c>
      <c r="KKV100" s="2">
        <f t="shared" si="122"/>
        <v>5.870999999999631</v>
      </c>
      <c r="KKW100" s="2">
        <f t="shared" si="122"/>
        <v>5.8714999999996307</v>
      </c>
      <c r="KKX100" s="2">
        <f t="shared" si="122"/>
        <v>5.8719999999996304</v>
      </c>
      <c r="KKY100" s="2">
        <f t="shared" si="122"/>
        <v>5.8724999999996301</v>
      </c>
      <c r="KKZ100" s="2">
        <f t="shared" ref="KKZ100:KNK100" si="123">KKY100+($L$9-$L$8)/10000</f>
        <v>5.8729999999996298</v>
      </c>
      <c r="KLA100" s="2">
        <f t="shared" si="123"/>
        <v>5.8734999999996296</v>
      </c>
      <c r="KLB100" s="2">
        <f t="shared" si="123"/>
        <v>5.8739999999996293</v>
      </c>
      <c r="KLC100" s="2">
        <f t="shared" si="123"/>
        <v>5.874499999999629</v>
      </c>
      <c r="KLD100" s="2">
        <f t="shared" si="123"/>
        <v>5.8749999999996287</v>
      </c>
      <c r="KLE100" s="2">
        <f t="shared" si="123"/>
        <v>5.8754999999996285</v>
      </c>
      <c r="KLF100" s="2">
        <f t="shared" si="123"/>
        <v>5.8759999999996282</v>
      </c>
      <c r="KLG100" s="2">
        <f t="shared" si="123"/>
        <v>5.8764999999996279</v>
      </c>
      <c r="KLH100" s="2">
        <f t="shared" si="123"/>
        <v>5.8769999999996276</v>
      </c>
      <c r="KLI100" s="2">
        <f t="shared" si="123"/>
        <v>5.8774999999996274</v>
      </c>
      <c r="KLJ100" s="2">
        <f t="shared" si="123"/>
        <v>5.8779999999996271</v>
      </c>
      <c r="KLK100" s="2">
        <f t="shared" si="123"/>
        <v>5.8784999999996268</v>
      </c>
      <c r="KLL100" s="2">
        <f t="shared" si="123"/>
        <v>5.8789999999996265</v>
      </c>
      <c r="KLM100" s="2">
        <f t="shared" si="123"/>
        <v>5.8794999999996262</v>
      </c>
      <c r="KLN100" s="2">
        <f t="shared" si="123"/>
        <v>5.879999999999626</v>
      </c>
      <c r="KLO100" s="2">
        <f t="shared" si="123"/>
        <v>5.8804999999996257</v>
      </c>
      <c r="KLP100" s="2">
        <f t="shared" si="123"/>
        <v>5.8809999999996254</v>
      </c>
      <c r="KLQ100" s="2">
        <f t="shared" si="123"/>
        <v>5.8814999999996251</v>
      </c>
      <c r="KLR100" s="2">
        <f t="shared" si="123"/>
        <v>5.8819999999996249</v>
      </c>
      <c r="KLS100" s="2">
        <f t="shared" si="123"/>
        <v>5.8824999999996246</v>
      </c>
      <c r="KLT100" s="2">
        <f t="shared" si="123"/>
        <v>5.8829999999996243</v>
      </c>
      <c r="KLU100" s="2">
        <f t="shared" si="123"/>
        <v>5.883499999999624</v>
      </c>
      <c r="KLV100" s="2">
        <f t="shared" si="123"/>
        <v>5.8839999999996238</v>
      </c>
      <c r="KLW100" s="2">
        <f t="shared" si="123"/>
        <v>5.8844999999996235</v>
      </c>
      <c r="KLX100" s="2">
        <f t="shared" si="123"/>
        <v>5.8849999999996232</v>
      </c>
      <c r="KLY100" s="2">
        <f t="shared" si="123"/>
        <v>5.8854999999996229</v>
      </c>
      <c r="KLZ100" s="2">
        <f t="shared" si="123"/>
        <v>5.8859999999996226</v>
      </c>
      <c r="KMA100" s="2">
        <f t="shared" si="123"/>
        <v>5.8864999999996224</v>
      </c>
      <c r="KMB100" s="2">
        <f t="shared" si="123"/>
        <v>5.8869999999996221</v>
      </c>
      <c r="KMC100" s="2">
        <f t="shared" si="123"/>
        <v>5.8874999999996218</v>
      </c>
      <c r="KMD100" s="2">
        <f t="shared" si="123"/>
        <v>5.8879999999996215</v>
      </c>
      <c r="KME100" s="2">
        <f t="shared" si="123"/>
        <v>5.8884999999996213</v>
      </c>
      <c r="KMF100" s="2">
        <f t="shared" si="123"/>
        <v>5.888999999999621</v>
      </c>
      <c r="KMG100" s="2">
        <f t="shared" si="123"/>
        <v>5.8894999999996207</v>
      </c>
      <c r="KMH100" s="2">
        <f t="shared" si="123"/>
        <v>5.8899999999996204</v>
      </c>
      <c r="KMI100" s="2">
        <f t="shared" si="123"/>
        <v>5.8904999999996202</v>
      </c>
      <c r="KMJ100" s="2">
        <f t="shared" si="123"/>
        <v>5.8909999999996199</v>
      </c>
      <c r="KMK100" s="2">
        <f t="shared" si="123"/>
        <v>5.8914999999996196</v>
      </c>
      <c r="KML100" s="2">
        <f t="shared" si="123"/>
        <v>5.8919999999996193</v>
      </c>
      <c r="KMM100" s="2">
        <f t="shared" si="123"/>
        <v>5.892499999999619</v>
      </c>
      <c r="KMN100" s="2">
        <f t="shared" si="123"/>
        <v>5.8929999999996188</v>
      </c>
      <c r="KMO100" s="2">
        <f t="shared" si="123"/>
        <v>5.8934999999996185</v>
      </c>
      <c r="KMP100" s="2">
        <f t="shared" si="123"/>
        <v>5.8939999999996182</v>
      </c>
      <c r="KMQ100" s="2">
        <f t="shared" si="123"/>
        <v>5.8944999999996179</v>
      </c>
      <c r="KMR100" s="2">
        <f t="shared" si="123"/>
        <v>5.8949999999996177</v>
      </c>
      <c r="KMS100" s="2">
        <f t="shared" si="123"/>
        <v>5.8954999999996174</v>
      </c>
      <c r="KMT100" s="2">
        <f t="shared" si="123"/>
        <v>5.8959999999996171</v>
      </c>
      <c r="KMU100" s="2">
        <f t="shared" si="123"/>
        <v>5.8964999999996168</v>
      </c>
      <c r="KMV100" s="2">
        <f t="shared" si="123"/>
        <v>5.8969999999996165</v>
      </c>
      <c r="KMW100" s="2">
        <f t="shared" si="123"/>
        <v>5.8974999999996163</v>
      </c>
      <c r="KMX100" s="2">
        <f t="shared" si="123"/>
        <v>5.897999999999616</v>
      </c>
      <c r="KMY100" s="2">
        <f t="shared" si="123"/>
        <v>5.8984999999996157</v>
      </c>
      <c r="KMZ100" s="2">
        <f t="shared" si="123"/>
        <v>5.8989999999996154</v>
      </c>
      <c r="KNA100" s="2">
        <f t="shared" si="123"/>
        <v>5.8994999999996152</v>
      </c>
      <c r="KNB100" s="2">
        <f t="shared" si="123"/>
        <v>5.8999999999996149</v>
      </c>
      <c r="KNC100" s="2">
        <f t="shared" si="123"/>
        <v>5.9004999999996146</v>
      </c>
      <c r="KND100" s="2">
        <f t="shared" si="123"/>
        <v>5.9009999999996143</v>
      </c>
      <c r="KNE100" s="2">
        <f t="shared" si="123"/>
        <v>5.9014999999996141</v>
      </c>
      <c r="KNF100" s="2">
        <f t="shared" si="123"/>
        <v>5.9019999999996138</v>
      </c>
      <c r="KNG100" s="2">
        <f t="shared" si="123"/>
        <v>5.9024999999996135</v>
      </c>
      <c r="KNH100" s="2">
        <f t="shared" si="123"/>
        <v>5.9029999999996132</v>
      </c>
      <c r="KNI100" s="2">
        <f t="shared" si="123"/>
        <v>5.9034999999996129</v>
      </c>
      <c r="KNJ100" s="2">
        <f t="shared" si="123"/>
        <v>5.9039999999996127</v>
      </c>
      <c r="KNK100" s="2">
        <f t="shared" si="123"/>
        <v>5.9044999999996124</v>
      </c>
      <c r="KNL100" s="2">
        <f t="shared" ref="KNL100:KPW100" si="124">KNK100+($L$9-$L$8)/10000</f>
        <v>5.9049999999996121</v>
      </c>
      <c r="KNM100" s="2">
        <f t="shared" si="124"/>
        <v>5.9054999999996118</v>
      </c>
      <c r="KNN100" s="2">
        <f t="shared" si="124"/>
        <v>5.9059999999996116</v>
      </c>
      <c r="KNO100" s="2">
        <f t="shared" si="124"/>
        <v>5.9064999999996113</v>
      </c>
      <c r="KNP100" s="2">
        <f t="shared" si="124"/>
        <v>5.906999999999611</v>
      </c>
      <c r="KNQ100" s="2">
        <f t="shared" si="124"/>
        <v>5.9074999999996107</v>
      </c>
      <c r="KNR100" s="2">
        <f t="shared" si="124"/>
        <v>5.9079999999996105</v>
      </c>
      <c r="KNS100" s="2">
        <f t="shared" si="124"/>
        <v>5.9084999999996102</v>
      </c>
      <c r="KNT100" s="2">
        <f t="shared" si="124"/>
        <v>5.9089999999996099</v>
      </c>
      <c r="KNU100" s="2">
        <f t="shared" si="124"/>
        <v>5.9094999999996096</v>
      </c>
      <c r="KNV100" s="2">
        <f t="shared" si="124"/>
        <v>5.9099999999996093</v>
      </c>
      <c r="KNW100" s="2">
        <f t="shared" si="124"/>
        <v>5.9104999999996091</v>
      </c>
      <c r="KNX100" s="2">
        <f t="shared" si="124"/>
        <v>5.9109999999996088</v>
      </c>
      <c r="KNY100" s="2">
        <f t="shared" si="124"/>
        <v>5.9114999999996085</v>
      </c>
      <c r="KNZ100" s="2">
        <f t="shared" si="124"/>
        <v>5.9119999999996082</v>
      </c>
      <c r="KOA100" s="2">
        <f t="shared" si="124"/>
        <v>5.912499999999608</v>
      </c>
      <c r="KOB100" s="2">
        <f t="shared" si="124"/>
        <v>5.9129999999996077</v>
      </c>
      <c r="KOC100" s="2">
        <f t="shared" si="124"/>
        <v>5.9134999999996074</v>
      </c>
      <c r="KOD100" s="2">
        <f t="shared" si="124"/>
        <v>5.9139999999996071</v>
      </c>
      <c r="KOE100" s="2">
        <f t="shared" si="124"/>
        <v>5.9144999999996068</v>
      </c>
      <c r="KOF100" s="2">
        <f t="shared" si="124"/>
        <v>5.9149999999996066</v>
      </c>
      <c r="KOG100" s="2">
        <f t="shared" si="124"/>
        <v>5.9154999999996063</v>
      </c>
      <c r="KOH100" s="2">
        <f t="shared" si="124"/>
        <v>5.915999999999606</v>
      </c>
      <c r="KOI100" s="2">
        <f t="shared" si="124"/>
        <v>5.9164999999996057</v>
      </c>
      <c r="KOJ100" s="2">
        <f t="shared" si="124"/>
        <v>5.9169999999996055</v>
      </c>
      <c r="KOK100" s="2">
        <f t="shared" si="124"/>
        <v>5.9174999999996052</v>
      </c>
      <c r="KOL100" s="2">
        <f t="shared" si="124"/>
        <v>5.9179999999996049</v>
      </c>
      <c r="KOM100" s="2">
        <f t="shared" si="124"/>
        <v>5.9184999999996046</v>
      </c>
      <c r="KON100" s="2">
        <f t="shared" si="124"/>
        <v>5.9189999999996044</v>
      </c>
      <c r="KOO100" s="2">
        <f t="shared" si="124"/>
        <v>5.9194999999996041</v>
      </c>
      <c r="KOP100" s="2">
        <f t="shared" si="124"/>
        <v>5.9199999999996038</v>
      </c>
      <c r="KOQ100" s="2">
        <f t="shared" si="124"/>
        <v>5.9204999999996035</v>
      </c>
      <c r="KOR100" s="2">
        <f t="shared" si="124"/>
        <v>5.9209999999996032</v>
      </c>
      <c r="KOS100" s="2">
        <f t="shared" si="124"/>
        <v>5.921499999999603</v>
      </c>
      <c r="KOT100" s="2">
        <f t="shared" si="124"/>
        <v>5.9219999999996027</v>
      </c>
      <c r="KOU100" s="2">
        <f t="shared" si="124"/>
        <v>5.9224999999996024</v>
      </c>
      <c r="KOV100" s="2">
        <f t="shared" si="124"/>
        <v>5.9229999999996021</v>
      </c>
      <c r="KOW100" s="2">
        <f t="shared" si="124"/>
        <v>5.9234999999996019</v>
      </c>
      <c r="KOX100" s="2">
        <f t="shared" si="124"/>
        <v>5.9239999999996016</v>
      </c>
      <c r="KOY100" s="2">
        <f t="shared" si="124"/>
        <v>5.9244999999996013</v>
      </c>
      <c r="KOZ100" s="2">
        <f t="shared" si="124"/>
        <v>5.924999999999601</v>
      </c>
      <c r="KPA100" s="2">
        <f t="shared" si="124"/>
        <v>5.9254999999996008</v>
      </c>
      <c r="KPB100" s="2">
        <f t="shared" si="124"/>
        <v>5.9259999999996005</v>
      </c>
      <c r="KPC100" s="2">
        <f t="shared" si="124"/>
        <v>5.9264999999996002</v>
      </c>
      <c r="KPD100" s="2">
        <f t="shared" si="124"/>
        <v>5.9269999999995999</v>
      </c>
      <c r="KPE100" s="2">
        <f t="shared" si="124"/>
        <v>5.9274999999995996</v>
      </c>
      <c r="KPF100" s="2">
        <f t="shared" si="124"/>
        <v>5.9279999999995994</v>
      </c>
      <c r="KPG100" s="2">
        <f t="shared" si="124"/>
        <v>5.9284999999995991</v>
      </c>
      <c r="KPH100" s="2">
        <f t="shared" si="124"/>
        <v>5.9289999999995988</v>
      </c>
      <c r="KPI100" s="2">
        <f t="shared" si="124"/>
        <v>5.9294999999995985</v>
      </c>
      <c r="KPJ100" s="2">
        <f t="shared" si="124"/>
        <v>5.9299999999995983</v>
      </c>
      <c r="KPK100" s="2">
        <f t="shared" si="124"/>
        <v>5.930499999999598</v>
      </c>
      <c r="KPL100" s="2">
        <f t="shared" si="124"/>
        <v>5.9309999999995977</v>
      </c>
      <c r="KPM100" s="2">
        <f t="shared" si="124"/>
        <v>5.9314999999995974</v>
      </c>
      <c r="KPN100" s="2">
        <f t="shared" si="124"/>
        <v>5.9319999999995972</v>
      </c>
      <c r="KPO100" s="2">
        <f t="shared" si="124"/>
        <v>5.9324999999995969</v>
      </c>
      <c r="KPP100" s="2">
        <f t="shared" si="124"/>
        <v>5.9329999999995966</v>
      </c>
      <c r="KPQ100" s="2">
        <f t="shared" si="124"/>
        <v>5.9334999999995963</v>
      </c>
      <c r="KPR100" s="2">
        <f t="shared" si="124"/>
        <v>5.933999999999596</v>
      </c>
      <c r="KPS100" s="2">
        <f t="shared" si="124"/>
        <v>5.9344999999995958</v>
      </c>
      <c r="KPT100" s="2">
        <f t="shared" si="124"/>
        <v>5.9349999999995955</v>
      </c>
      <c r="KPU100" s="2">
        <f t="shared" si="124"/>
        <v>5.9354999999995952</v>
      </c>
      <c r="KPV100" s="2">
        <f t="shared" si="124"/>
        <v>5.9359999999995949</v>
      </c>
      <c r="KPW100" s="2">
        <f t="shared" si="124"/>
        <v>5.9364999999995947</v>
      </c>
      <c r="KPX100" s="2">
        <f t="shared" ref="KPX100:KSI100" si="125">KPW100+($L$9-$L$8)/10000</f>
        <v>5.9369999999995944</v>
      </c>
      <c r="KPY100" s="2">
        <f t="shared" si="125"/>
        <v>5.9374999999995941</v>
      </c>
      <c r="KPZ100" s="2">
        <f t="shared" si="125"/>
        <v>5.9379999999995938</v>
      </c>
      <c r="KQA100" s="2">
        <f t="shared" si="125"/>
        <v>5.9384999999995935</v>
      </c>
      <c r="KQB100" s="2">
        <f t="shared" si="125"/>
        <v>5.9389999999995933</v>
      </c>
      <c r="KQC100" s="2">
        <f t="shared" si="125"/>
        <v>5.939499999999593</v>
      </c>
      <c r="KQD100" s="2">
        <f t="shared" si="125"/>
        <v>5.9399999999995927</v>
      </c>
      <c r="KQE100" s="2">
        <f t="shared" si="125"/>
        <v>5.9404999999995924</v>
      </c>
      <c r="KQF100" s="2">
        <f t="shared" si="125"/>
        <v>5.9409999999995922</v>
      </c>
      <c r="KQG100" s="2">
        <f t="shared" si="125"/>
        <v>5.9414999999995919</v>
      </c>
      <c r="KQH100" s="2">
        <f t="shared" si="125"/>
        <v>5.9419999999995916</v>
      </c>
      <c r="KQI100" s="2">
        <f t="shared" si="125"/>
        <v>5.9424999999995913</v>
      </c>
      <c r="KQJ100" s="2">
        <f t="shared" si="125"/>
        <v>5.9429999999995911</v>
      </c>
      <c r="KQK100" s="2">
        <f t="shared" si="125"/>
        <v>5.9434999999995908</v>
      </c>
      <c r="KQL100" s="2">
        <f t="shared" si="125"/>
        <v>5.9439999999995905</v>
      </c>
      <c r="KQM100" s="2">
        <f t="shared" si="125"/>
        <v>5.9444999999995902</v>
      </c>
      <c r="KQN100" s="2">
        <f t="shared" si="125"/>
        <v>5.9449999999995899</v>
      </c>
      <c r="KQO100" s="2">
        <f t="shared" si="125"/>
        <v>5.9454999999995897</v>
      </c>
      <c r="KQP100" s="2">
        <f t="shared" si="125"/>
        <v>5.9459999999995894</v>
      </c>
      <c r="KQQ100" s="2">
        <f t="shared" si="125"/>
        <v>5.9464999999995891</v>
      </c>
      <c r="KQR100" s="2">
        <f t="shared" si="125"/>
        <v>5.9469999999995888</v>
      </c>
      <c r="KQS100" s="2">
        <f t="shared" si="125"/>
        <v>5.9474999999995886</v>
      </c>
      <c r="KQT100" s="2">
        <f t="shared" si="125"/>
        <v>5.9479999999995883</v>
      </c>
      <c r="KQU100" s="2">
        <f t="shared" si="125"/>
        <v>5.948499999999588</v>
      </c>
      <c r="KQV100" s="2">
        <f t="shared" si="125"/>
        <v>5.9489999999995877</v>
      </c>
      <c r="KQW100" s="2">
        <f t="shared" si="125"/>
        <v>5.9494999999995875</v>
      </c>
      <c r="KQX100" s="2">
        <f t="shared" si="125"/>
        <v>5.9499999999995872</v>
      </c>
      <c r="KQY100" s="2">
        <f t="shared" si="125"/>
        <v>5.9504999999995869</v>
      </c>
      <c r="KQZ100" s="2">
        <f t="shared" si="125"/>
        <v>5.9509999999995866</v>
      </c>
      <c r="KRA100" s="2">
        <f t="shared" si="125"/>
        <v>5.9514999999995863</v>
      </c>
      <c r="KRB100" s="2">
        <f t="shared" si="125"/>
        <v>5.9519999999995861</v>
      </c>
      <c r="KRC100" s="2">
        <f t="shared" si="125"/>
        <v>5.9524999999995858</v>
      </c>
      <c r="KRD100" s="2">
        <f t="shared" si="125"/>
        <v>5.9529999999995855</v>
      </c>
      <c r="KRE100" s="2">
        <f t="shared" si="125"/>
        <v>5.9534999999995852</v>
      </c>
      <c r="KRF100" s="2">
        <f t="shared" si="125"/>
        <v>5.953999999999585</v>
      </c>
      <c r="KRG100" s="2">
        <f t="shared" si="125"/>
        <v>5.9544999999995847</v>
      </c>
      <c r="KRH100" s="2">
        <f t="shared" si="125"/>
        <v>5.9549999999995844</v>
      </c>
      <c r="KRI100" s="2">
        <f t="shared" si="125"/>
        <v>5.9554999999995841</v>
      </c>
      <c r="KRJ100" s="2">
        <f t="shared" si="125"/>
        <v>5.9559999999995838</v>
      </c>
      <c r="KRK100" s="2">
        <f t="shared" si="125"/>
        <v>5.9564999999995836</v>
      </c>
      <c r="KRL100" s="2">
        <f t="shared" si="125"/>
        <v>5.9569999999995833</v>
      </c>
      <c r="KRM100" s="2">
        <f t="shared" si="125"/>
        <v>5.957499999999583</v>
      </c>
      <c r="KRN100" s="2">
        <f t="shared" si="125"/>
        <v>5.9579999999995827</v>
      </c>
      <c r="KRO100" s="2">
        <f t="shared" si="125"/>
        <v>5.9584999999995825</v>
      </c>
      <c r="KRP100" s="2">
        <f t="shared" si="125"/>
        <v>5.9589999999995822</v>
      </c>
      <c r="KRQ100" s="2">
        <f t="shared" si="125"/>
        <v>5.9594999999995819</v>
      </c>
      <c r="KRR100" s="2">
        <f t="shared" si="125"/>
        <v>5.9599999999995816</v>
      </c>
      <c r="KRS100" s="2">
        <f t="shared" si="125"/>
        <v>5.9604999999995814</v>
      </c>
      <c r="KRT100" s="2">
        <f t="shared" si="125"/>
        <v>5.9609999999995811</v>
      </c>
      <c r="KRU100" s="2">
        <f t="shared" si="125"/>
        <v>5.9614999999995808</v>
      </c>
      <c r="KRV100" s="2">
        <f t="shared" si="125"/>
        <v>5.9619999999995805</v>
      </c>
      <c r="KRW100" s="2">
        <f t="shared" si="125"/>
        <v>5.9624999999995802</v>
      </c>
      <c r="KRX100" s="2">
        <f t="shared" si="125"/>
        <v>5.96299999999958</v>
      </c>
      <c r="KRY100" s="2">
        <f t="shared" si="125"/>
        <v>5.9634999999995797</v>
      </c>
      <c r="KRZ100" s="2">
        <f t="shared" si="125"/>
        <v>5.9639999999995794</v>
      </c>
      <c r="KSA100" s="2">
        <f t="shared" si="125"/>
        <v>5.9644999999995791</v>
      </c>
      <c r="KSB100" s="2">
        <f t="shared" si="125"/>
        <v>5.9649999999995789</v>
      </c>
      <c r="KSC100" s="2">
        <f t="shared" si="125"/>
        <v>5.9654999999995786</v>
      </c>
      <c r="KSD100" s="2">
        <f t="shared" si="125"/>
        <v>5.9659999999995783</v>
      </c>
      <c r="KSE100" s="2">
        <f t="shared" si="125"/>
        <v>5.966499999999578</v>
      </c>
      <c r="KSF100" s="2">
        <f t="shared" si="125"/>
        <v>5.9669999999995778</v>
      </c>
      <c r="KSG100" s="2">
        <f t="shared" si="125"/>
        <v>5.9674999999995775</v>
      </c>
      <c r="KSH100" s="2">
        <f t="shared" si="125"/>
        <v>5.9679999999995772</v>
      </c>
      <c r="KSI100" s="2">
        <f t="shared" si="125"/>
        <v>5.9684999999995769</v>
      </c>
      <c r="KSJ100" s="2">
        <f t="shared" ref="KSJ100:KUU100" si="126">KSI100+($L$9-$L$8)/10000</f>
        <v>5.9689999999995766</v>
      </c>
      <c r="KSK100" s="2">
        <f t="shared" si="126"/>
        <v>5.9694999999995764</v>
      </c>
      <c r="KSL100" s="2">
        <f t="shared" si="126"/>
        <v>5.9699999999995761</v>
      </c>
      <c r="KSM100" s="2">
        <f t="shared" si="126"/>
        <v>5.9704999999995758</v>
      </c>
      <c r="KSN100" s="2">
        <f t="shared" si="126"/>
        <v>5.9709999999995755</v>
      </c>
      <c r="KSO100" s="2">
        <f t="shared" si="126"/>
        <v>5.9714999999995753</v>
      </c>
      <c r="KSP100" s="2">
        <f t="shared" si="126"/>
        <v>5.971999999999575</v>
      </c>
      <c r="KSQ100" s="2">
        <f t="shared" si="126"/>
        <v>5.9724999999995747</v>
      </c>
      <c r="KSR100" s="2">
        <f t="shared" si="126"/>
        <v>5.9729999999995744</v>
      </c>
      <c r="KSS100" s="2">
        <f t="shared" si="126"/>
        <v>5.9734999999995742</v>
      </c>
      <c r="KST100" s="2">
        <f t="shared" si="126"/>
        <v>5.9739999999995739</v>
      </c>
      <c r="KSU100" s="2">
        <f t="shared" si="126"/>
        <v>5.9744999999995736</v>
      </c>
      <c r="KSV100" s="2">
        <f t="shared" si="126"/>
        <v>5.9749999999995733</v>
      </c>
      <c r="KSW100" s="2">
        <f t="shared" si="126"/>
        <v>5.975499999999573</v>
      </c>
      <c r="KSX100" s="2">
        <f t="shared" si="126"/>
        <v>5.9759999999995728</v>
      </c>
      <c r="KSY100" s="2">
        <f t="shared" si="126"/>
        <v>5.9764999999995725</v>
      </c>
      <c r="KSZ100" s="2">
        <f t="shared" si="126"/>
        <v>5.9769999999995722</v>
      </c>
      <c r="KTA100" s="2">
        <f t="shared" si="126"/>
        <v>5.9774999999995719</v>
      </c>
      <c r="KTB100" s="2">
        <f t="shared" si="126"/>
        <v>5.9779999999995717</v>
      </c>
      <c r="KTC100" s="2">
        <f t="shared" si="126"/>
        <v>5.9784999999995714</v>
      </c>
      <c r="KTD100" s="2">
        <f t="shared" si="126"/>
        <v>5.9789999999995711</v>
      </c>
      <c r="KTE100" s="2">
        <f t="shared" si="126"/>
        <v>5.9794999999995708</v>
      </c>
      <c r="KTF100" s="2">
        <f t="shared" si="126"/>
        <v>5.9799999999995705</v>
      </c>
      <c r="KTG100" s="2">
        <f t="shared" si="126"/>
        <v>5.9804999999995703</v>
      </c>
      <c r="KTH100" s="2">
        <f t="shared" si="126"/>
        <v>5.98099999999957</v>
      </c>
      <c r="KTI100" s="2">
        <f t="shared" si="126"/>
        <v>5.9814999999995697</v>
      </c>
      <c r="KTJ100" s="2">
        <f t="shared" si="126"/>
        <v>5.9819999999995694</v>
      </c>
      <c r="KTK100" s="2">
        <f t="shared" si="126"/>
        <v>5.9824999999995692</v>
      </c>
      <c r="KTL100" s="2">
        <f t="shared" si="126"/>
        <v>5.9829999999995689</v>
      </c>
      <c r="KTM100" s="2">
        <f t="shared" si="126"/>
        <v>5.9834999999995686</v>
      </c>
      <c r="KTN100" s="2">
        <f t="shared" si="126"/>
        <v>5.9839999999995683</v>
      </c>
      <c r="KTO100" s="2">
        <f t="shared" si="126"/>
        <v>5.9844999999995681</v>
      </c>
      <c r="KTP100" s="2">
        <f t="shared" si="126"/>
        <v>5.9849999999995678</v>
      </c>
      <c r="KTQ100" s="2">
        <f t="shared" si="126"/>
        <v>5.9854999999995675</v>
      </c>
      <c r="KTR100" s="2">
        <f t="shared" si="126"/>
        <v>5.9859999999995672</v>
      </c>
      <c r="KTS100" s="2">
        <f t="shared" si="126"/>
        <v>5.9864999999995669</v>
      </c>
      <c r="KTT100" s="2">
        <f t="shared" si="126"/>
        <v>5.9869999999995667</v>
      </c>
      <c r="KTU100" s="2">
        <f t="shared" si="126"/>
        <v>5.9874999999995664</v>
      </c>
      <c r="KTV100" s="2">
        <f t="shared" si="126"/>
        <v>5.9879999999995661</v>
      </c>
      <c r="KTW100" s="2">
        <f t="shared" si="126"/>
        <v>5.9884999999995658</v>
      </c>
      <c r="KTX100" s="2">
        <f t="shared" si="126"/>
        <v>5.9889999999995656</v>
      </c>
      <c r="KTY100" s="2">
        <f t="shared" si="126"/>
        <v>5.9894999999995653</v>
      </c>
      <c r="KTZ100" s="2">
        <f t="shared" si="126"/>
        <v>5.989999999999565</v>
      </c>
      <c r="KUA100" s="2">
        <f t="shared" si="126"/>
        <v>5.9904999999995647</v>
      </c>
      <c r="KUB100" s="2">
        <f t="shared" si="126"/>
        <v>5.9909999999995645</v>
      </c>
      <c r="KUC100" s="2">
        <f t="shared" si="126"/>
        <v>5.9914999999995642</v>
      </c>
      <c r="KUD100" s="2">
        <f t="shared" si="126"/>
        <v>5.9919999999995639</v>
      </c>
      <c r="KUE100" s="2">
        <f t="shared" si="126"/>
        <v>5.9924999999995636</v>
      </c>
      <c r="KUF100" s="2">
        <f t="shared" si="126"/>
        <v>5.9929999999995633</v>
      </c>
      <c r="KUG100" s="2">
        <f t="shared" si="126"/>
        <v>5.9934999999995631</v>
      </c>
      <c r="KUH100" s="2">
        <f t="shared" si="126"/>
        <v>5.9939999999995628</v>
      </c>
      <c r="KUI100" s="2">
        <f t="shared" si="126"/>
        <v>5.9944999999995625</v>
      </c>
      <c r="KUJ100" s="2">
        <f t="shared" si="126"/>
        <v>5.9949999999995622</v>
      </c>
      <c r="KUK100" s="2">
        <f t="shared" si="126"/>
        <v>5.995499999999562</v>
      </c>
      <c r="KUL100" s="2">
        <f t="shared" si="126"/>
        <v>5.9959999999995617</v>
      </c>
      <c r="KUM100" s="2">
        <f t="shared" si="126"/>
        <v>5.9964999999995614</v>
      </c>
      <c r="KUN100" s="2">
        <f t="shared" si="126"/>
        <v>5.9969999999995611</v>
      </c>
      <c r="KUO100" s="2">
        <f t="shared" si="126"/>
        <v>5.9974999999995608</v>
      </c>
      <c r="KUP100" s="2">
        <f t="shared" si="126"/>
        <v>5.9979999999995606</v>
      </c>
      <c r="KUQ100" s="2">
        <f t="shared" si="126"/>
        <v>5.9984999999995603</v>
      </c>
      <c r="KUR100" s="2">
        <f t="shared" si="126"/>
        <v>5.99899999999956</v>
      </c>
      <c r="KUS100" s="2">
        <f t="shared" si="126"/>
        <v>5.9994999999995597</v>
      </c>
      <c r="KUT100" s="2">
        <f t="shared" si="126"/>
        <v>5.9999999999995595</v>
      </c>
      <c r="KUU100" s="2">
        <f t="shared" si="126"/>
        <v>6.0004999999995592</v>
      </c>
      <c r="KUV100" s="2">
        <f t="shared" ref="KUV100:KXG100" si="127">KUU100+($L$9-$L$8)/10000</f>
        <v>6.0009999999995589</v>
      </c>
      <c r="KUW100" s="2">
        <f t="shared" si="127"/>
        <v>6.0014999999995586</v>
      </c>
      <c r="KUX100" s="2">
        <f t="shared" si="127"/>
        <v>6.0019999999995584</v>
      </c>
      <c r="KUY100" s="2">
        <f t="shared" si="127"/>
        <v>6.0024999999995581</v>
      </c>
      <c r="KUZ100" s="2">
        <f t="shared" si="127"/>
        <v>6.0029999999995578</v>
      </c>
      <c r="KVA100" s="2">
        <f t="shared" si="127"/>
        <v>6.0034999999995575</v>
      </c>
      <c r="KVB100" s="2">
        <f t="shared" si="127"/>
        <v>6.0039999999995572</v>
      </c>
      <c r="KVC100" s="2">
        <f t="shared" si="127"/>
        <v>6.004499999999557</v>
      </c>
      <c r="KVD100" s="2">
        <f t="shared" si="127"/>
        <v>6.0049999999995567</v>
      </c>
      <c r="KVE100" s="2">
        <f t="shared" si="127"/>
        <v>6.0054999999995564</v>
      </c>
      <c r="KVF100" s="2">
        <f t="shared" si="127"/>
        <v>6.0059999999995561</v>
      </c>
      <c r="KVG100" s="2">
        <f t="shared" si="127"/>
        <v>6.0064999999995559</v>
      </c>
      <c r="KVH100" s="2">
        <f t="shared" si="127"/>
        <v>6.0069999999995556</v>
      </c>
      <c r="KVI100" s="2">
        <f t="shared" si="127"/>
        <v>6.0074999999995553</v>
      </c>
      <c r="KVJ100" s="2">
        <f t="shared" si="127"/>
        <v>6.007999999999555</v>
      </c>
      <c r="KVK100" s="2">
        <f t="shared" si="127"/>
        <v>6.0084999999995548</v>
      </c>
      <c r="KVL100" s="2">
        <f t="shared" si="127"/>
        <v>6.0089999999995545</v>
      </c>
      <c r="KVM100" s="2">
        <f t="shared" si="127"/>
        <v>6.0094999999995542</v>
      </c>
      <c r="KVN100" s="2">
        <f t="shared" si="127"/>
        <v>6.0099999999995539</v>
      </c>
      <c r="KVO100" s="2">
        <f t="shared" si="127"/>
        <v>6.0104999999995536</v>
      </c>
      <c r="KVP100" s="2">
        <f t="shared" si="127"/>
        <v>6.0109999999995534</v>
      </c>
      <c r="KVQ100" s="2">
        <f t="shared" si="127"/>
        <v>6.0114999999995531</v>
      </c>
      <c r="KVR100" s="2">
        <f t="shared" si="127"/>
        <v>6.0119999999995528</v>
      </c>
      <c r="KVS100" s="2">
        <f t="shared" si="127"/>
        <v>6.0124999999995525</v>
      </c>
      <c r="KVT100" s="2">
        <f t="shared" si="127"/>
        <v>6.0129999999995523</v>
      </c>
      <c r="KVU100" s="2">
        <f t="shared" si="127"/>
        <v>6.013499999999552</v>
      </c>
      <c r="KVV100" s="2">
        <f t="shared" si="127"/>
        <v>6.0139999999995517</v>
      </c>
      <c r="KVW100" s="2">
        <f t="shared" si="127"/>
        <v>6.0144999999995514</v>
      </c>
      <c r="KVX100" s="2">
        <f t="shared" si="127"/>
        <v>6.0149999999995512</v>
      </c>
      <c r="KVY100" s="2">
        <f t="shared" si="127"/>
        <v>6.0154999999995509</v>
      </c>
      <c r="KVZ100" s="2">
        <f t="shared" si="127"/>
        <v>6.0159999999995506</v>
      </c>
      <c r="KWA100" s="2">
        <f t="shared" si="127"/>
        <v>6.0164999999995503</v>
      </c>
      <c r="KWB100" s="2">
        <f t="shared" si="127"/>
        <v>6.01699999999955</v>
      </c>
      <c r="KWC100" s="2">
        <f t="shared" si="127"/>
        <v>6.0174999999995498</v>
      </c>
      <c r="KWD100" s="2">
        <f t="shared" si="127"/>
        <v>6.0179999999995495</v>
      </c>
      <c r="KWE100" s="2">
        <f t="shared" si="127"/>
        <v>6.0184999999995492</v>
      </c>
      <c r="KWF100" s="2">
        <f t="shared" si="127"/>
        <v>6.0189999999995489</v>
      </c>
      <c r="KWG100" s="2">
        <f t="shared" si="127"/>
        <v>6.0194999999995487</v>
      </c>
      <c r="KWH100" s="2">
        <f t="shared" si="127"/>
        <v>6.0199999999995484</v>
      </c>
      <c r="KWI100" s="2">
        <f t="shared" si="127"/>
        <v>6.0204999999995481</v>
      </c>
      <c r="KWJ100" s="2">
        <f t="shared" si="127"/>
        <v>6.0209999999995478</v>
      </c>
      <c r="KWK100" s="2">
        <f t="shared" si="127"/>
        <v>6.0214999999995475</v>
      </c>
      <c r="KWL100" s="2">
        <f t="shared" si="127"/>
        <v>6.0219999999995473</v>
      </c>
      <c r="KWM100" s="2">
        <f t="shared" si="127"/>
        <v>6.022499999999547</v>
      </c>
      <c r="KWN100" s="2">
        <f t="shared" si="127"/>
        <v>6.0229999999995467</v>
      </c>
      <c r="KWO100" s="2">
        <f t="shared" si="127"/>
        <v>6.0234999999995464</v>
      </c>
      <c r="KWP100" s="2">
        <f t="shared" si="127"/>
        <v>6.0239999999995462</v>
      </c>
      <c r="KWQ100" s="2">
        <f t="shared" si="127"/>
        <v>6.0244999999995459</v>
      </c>
      <c r="KWR100" s="2">
        <f t="shared" si="127"/>
        <v>6.0249999999995456</v>
      </c>
      <c r="KWS100" s="2">
        <f t="shared" si="127"/>
        <v>6.0254999999995453</v>
      </c>
      <c r="KWT100" s="2">
        <f t="shared" si="127"/>
        <v>6.0259999999995451</v>
      </c>
      <c r="KWU100" s="2">
        <f t="shared" si="127"/>
        <v>6.0264999999995448</v>
      </c>
      <c r="KWV100" s="2">
        <f t="shared" si="127"/>
        <v>6.0269999999995445</v>
      </c>
      <c r="KWW100" s="2">
        <f t="shared" si="127"/>
        <v>6.0274999999995442</v>
      </c>
      <c r="KWX100" s="2">
        <f t="shared" si="127"/>
        <v>6.0279999999995439</v>
      </c>
      <c r="KWY100" s="2">
        <f t="shared" si="127"/>
        <v>6.0284999999995437</v>
      </c>
      <c r="KWZ100" s="2">
        <f t="shared" si="127"/>
        <v>6.0289999999995434</v>
      </c>
      <c r="KXA100" s="2">
        <f t="shared" si="127"/>
        <v>6.0294999999995431</v>
      </c>
      <c r="KXB100" s="2">
        <f t="shared" si="127"/>
        <v>6.0299999999995428</v>
      </c>
      <c r="KXC100" s="2">
        <f t="shared" si="127"/>
        <v>6.0304999999995426</v>
      </c>
      <c r="KXD100" s="2">
        <f t="shared" si="127"/>
        <v>6.0309999999995423</v>
      </c>
      <c r="KXE100" s="2">
        <f t="shared" si="127"/>
        <v>6.031499999999542</v>
      </c>
      <c r="KXF100" s="2">
        <f t="shared" si="127"/>
        <v>6.0319999999995417</v>
      </c>
      <c r="KXG100" s="2">
        <f t="shared" si="127"/>
        <v>6.0324999999995415</v>
      </c>
      <c r="KXH100" s="2">
        <f t="shared" ref="KXH100:KZS100" si="128">KXG100+($L$9-$L$8)/10000</f>
        <v>6.0329999999995412</v>
      </c>
      <c r="KXI100" s="2">
        <f t="shared" si="128"/>
        <v>6.0334999999995409</v>
      </c>
      <c r="KXJ100" s="2">
        <f t="shared" si="128"/>
        <v>6.0339999999995406</v>
      </c>
      <c r="KXK100" s="2">
        <f t="shared" si="128"/>
        <v>6.0344999999995403</v>
      </c>
      <c r="KXL100" s="2">
        <f t="shared" si="128"/>
        <v>6.0349999999995401</v>
      </c>
      <c r="KXM100" s="2">
        <f t="shared" si="128"/>
        <v>6.0354999999995398</v>
      </c>
      <c r="KXN100" s="2">
        <f t="shared" si="128"/>
        <v>6.0359999999995395</v>
      </c>
      <c r="KXO100" s="2">
        <f t="shared" si="128"/>
        <v>6.0364999999995392</v>
      </c>
      <c r="KXP100" s="2">
        <f t="shared" si="128"/>
        <v>6.036999999999539</v>
      </c>
      <c r="KXQ100" s="2">
        <f t="shared" si="128"/>
        <v>6.0374999999995387</v>
      </c>
      <c r="KXR100" s="2">
        <f t="shared" si="128"/>
        <v>6.0379999999995384</v>
      </c>
      <c r="KXS100" s="2">
        <f t="shared" si="128"/>
        <v>6.0384999999995381</v>
      </c>
      <c r="KXT100" s="2">
        <f t="shared" si="128"/>
        <v>6.0389999999995378</v>
      </c>
      <c r="KXU100" s="2">
        <f t="shared" si="128"/>
        <v>6.0394999999995376</v>
      </c>
      <c r="KXV100" s="2">
        <f t="shared" si="128"/>
        <v>6.0399999999995373</v>
      </c>
      <c r="KXW100" s="2">
        <f t="shared" si="128"/>
        <v>6.040499999999537</v>
      </c>
      <c r="KXX100" s="2">
        <f t="shared" si="128"/>
        <v>6.0409999999995367</v>
      </c>
      <c r="KXY100" s="2">
        <f t="shared" si="128"/>
        <v>6.0414999999995365</v>
      </c>
      <c r="KXZ100" s="2">
        <f t="shared" si="128"/>
        <v>6.0419999999995362</v>
      </c>
      <c r="KYA100" s="2">
        <f t="shared" si="128"/>
        <v>6.0424999999995359</v>
      </c>
      <c r="KYB100" s="2">
        <f t="shared" si="128"/>
        <v>6.0429999999995356</v>
      </c>
      <c r="KYC100" s="2">
        <f t="shared" si="128"/>
        <v>6.0434999999995354</v>
      </c>
      <c r="KYD100" s="2">
        <f t="shared" si="128"/>
        <v>6.0439999999995351</v>
      </c>
      <c r="KYE100" s="2">
        <f t="shared" si="128"/>
        <v>6.0444999999995348</v>
      </c>
      <c r="KYF100" s="2">
        <f t="shared" si="128"/>
        <v>6.0449999999995345</v>
      </c>
      <c r="KYG100" s="2">
        <f t="shared" si="128"/>
        <v>6.0454999999995342</v>
      </c>
      <c r="KYH100" s="2">
        <f t="shared" si="128"/>
        <v>6.045999999999534</v>
      </c>
      <c r="KYI100" s="2">
        <f t="shared" si="128"/>
        <v>6.0464999999995337</v>
      </c>
      <c r="KYJ100" s="2">
        <f t="shared" si="128"/>
        <v>6.0469999999995334</v>
      </c>
      <c r="KYK100" s="2">
        <f t="shared" si="128"/>
        <v>6.0474999999995331</v>
      </c>
      <c r="KYL100" s="2">
        <f t="shared" si="128"/>
        <v>6.0479999999995329</v>
      </c>
      <c r="KYM100" s="2">
        <f t="shared" si="128"/>
        <v>6.0484999999995326</v>
      </c>
      <c r="KYN100" s="2">
        <f t="shared" si="128"/>
        <v>6.0489999999995323</v>
      </c>
      <c r="KYO100" s="2">
        <f t="shared" si="128"/>
        <v>6.049499999999532</v>
      </c>
      <c r="KYP100" s="2">
        <f t="shared" si="128"/>
        <v>6.0499999999995318</v>
      </c>
      <c r="KYQ100" s="2">
        <f t="shared" si="128"/>
        <v>6.0504999999995315</v>
      </c>
      <c r="KYR100" s="2">
        <f t="shared" si="128"/>
        <v>6.0509999999995312</v>
      </c>
      <c r="KYS100" s="2">
        <f t="shared" si="128"/>
        <v>6.0514999999995309</v>
      </c>
      <c r="KYT100" s="2">
        <f t="shared" si="128"/>
        <v>6.0519999999995306</v>
      </c>
      <c r="KYU100" s="2">
        <f t="shared" si="128"/>
        <v>6.0524999999995304</v>
      </c>
      <c r="KYV100" s="2">
        <f t="shared" si="128"/>
        <v>6.0529999999995301</v>
      </c>
      <c r="KYW100" s="2">
        <f t="shared" si="128"/>
        <v>6.0534999999995298</v>
      </c>
      <c r="KYX100" s="2">
        <f t="shared" si="128"/>
        <v>6.0539999999995295</v>
      </c>
      <c r="KYY100" s="2">
        <f t="shared" si="128"/>
        <v>6.0544999999995293</v>
      </c>
      <c r="KYZ100" s="2">
        <f t="shared" si="128"/>
        <v>6.054999999999529</v>
      </c>
      <c r="KZA100" s="2">
        <f t="shared" si="128"/>
        <v>6.0554999999995287</v>
      </c>
      <c r="KZB100" s="2">
        <f t="shared" si="128"/>
        <v>6.0559999999995284</v>
      </c>
      <c r="KZC100" s="2">
        <f t="shared" si="128"/>
        <v>6.0564999999995281</v>
      </c>
      <c r="KZD100" s="2">
        <f t="shared" si="128"/>
        <v>6.0569999999995279</v>
      </c>
      <c r="KZE100" s="2">
        <f t="shared" si="128"/>
        <v>6.0574999999995276</v>
      </c>
      <c r="KZF100" s="2">
        <f t="shared" si="128"/>
        <v>6.0579999999995273</v>
      </c>
      <c r="KZG100" s="2">
        <f t="shared" si="128"/>
        <v>6.058499999999527</v>
      </c>
      <c r="KZH100" s="2">
        <f t="shared" si="128"/>
        <v>6.0589999999995268</v>
      </c>
      <c r="KZI100" s="2">
        <f t="shared" si="128"/>
        <v>6.0594999999995265</v>
      </c>
      <c r="KZJ100" s="2">
        <f t="shared" si="128"/>
        <v>6.0599999999995262</v>
      </c>
      <c r="KZK100" s="2">
        <f t="shared" si="128"/>
        <v>6.0604999999995259</v>
      </c>
      <c r="KZL100" s="2">
        <f t="shared" si="128"/>
        <v>6.0609999999995257</v>
      </c>
      <c r="KZM100" s="2">
        <f t="shared" si="128"/>
        <v>6.0614999999995254</v>
      </c>
      <c r="KZN100" s="2">
        <f t="shared" si="128"/>
        <v>6.0619999999995251</v>
      </c>
      <c r="KZO100" s="2">
        <f t="shared" si="128"/>
        <v>6.0624999999995248</v>
      </c>
      <c r="KZP100" s="2">
        <f t="shared" si="128"/>
        <v>6.0629999999995245</v>
      </c>
      <c r="KZQ100" s="2">
        <f t="shared" si="128"/>
        <v>6.0634999999995243</v>
      </c>
      <c r="KZR100" s="2">
        <f t="shared" si="128"/>
        <v>6.063999999999524</v>
      </c>
      <c r="KZS100" s="2">
        <f t="shared" si="128"/>
        <v>6.0644999999995237</v>
      </c>
      <c r="KZT100" s="2">
        <f t="shared" ref="KZT100:LCE100" si="129">KZS100+($L$9-$L$8)/10000</f>
        <v>6.0649999999995234</v>
      </c>
      <c r="KZU100" s="2">
        <f t="shared" si="129"/>
        <v>6.0654999999995232</v>
      </c>
      <c r="KZV100" s="2">
        <f t="shared" si="129"/>
        <v>6.0659999999995229</v>
      </c>
      <c r="KZW100" s="2">
        <f t="shared" si="129"/>
        <v>6.0664999999995226</v>
      </c>
      <c r="KZX100" s="2">
        <f t="shared" si="129"/>
        <v>6.0669999999995223</v>
      </c>
      <c r="KZY100" s="2">
        <f t="shared" si="129"/>
        <v>6.0674999999995221</v>
      </c>
      <c r="KZZ100" s="2">
        <f t="shared" si="129"/>
        <v>6.0679999999995218</v>
      </c>
      <c r="LAA100" s="2">
        <f t="shared" si="129"/>
        <v>6.0684999999995215</v>
      </c>
      <c r="LAB100" s="2">
        <f t="shared" si="129"/>
        <v>6.0689999999995212</v>
      </c>
      <c r="LAC100" s="2">
        <f t="shared" si="129"/>
        <v>6.0694999999995209</v>
      </c>
      <c r="LAD100" s="2">
        <f t="shared" si="129"/>
        <v>6.0699999999995207</v>
      </c>
      <c r="LAE100" s="2">
        <f t="shared" si="129"/>
        <v>6.0704999999995204</v>
      </c>
      <c r="LAF100" s="2">
        <f t="shared" si="129"/>
        <v>6.0709999999995201</v>
      </c>
      <c r="LAG100" s="2">
        <f t="shared" si="129"/>
        <v>6.0714999999995198</v>
      </c>
      <c r="LAH100" s="2">
        <f t="shared" si="129"/>
        <v>6.0719999999995196</v>
      </c>
      <c r="LAI100" s="2">
        <f t="shared" si="129"/>
        <v>6.0724999999995193</v>
      </c>
      <c r="LAJ100" s="2">
        <f t="shared" si="129"/>
        <v>6.072999999999519</v>
      </c>
      <c r="LAK100" s="2">
        <f t="shared" si="129"/>
        <v>6.0734999999995187</v>
      </c>
      <c r="LAL100" s="2">
        <f t="shared" si="129"/>
        <v>6.0739999999995185</v>
      </c>
      <c r="LAM100" s="2">
        <f t="shared" si="129"/>
        <v>6.0744999999995182</v>
      </c>
      <c r="LAN100" s="2">
        <f t="shared" si="129"/>
        <v>6.0749999999995179</v>
      </c>
      <c r="LAO100" s="2">
        <f t="shared" si="129"/>
        <v>6.0754999999995176</v>
      </c>
      <c r="LAP100" s="2">
        <f t="shared" si="129"/>
        <v>6.0759999999995173</v>
      </c>
      <c r="LAQ100" s="2">
        <f t="shared" si="129"/>
        <v>6.0764999999995171</v>
      </c>
      <c r="LAR100" s="2">
        <f t="shared" si="129"/>
        <v>6.0769999999995168</v>
      </c>
      <c r="LAS100" s="2">
        <f t="shared" si="129"/>
        <v>6.0774999999995165</v>
      </c>
      <c r="LAT100" s="2">
        <f t="shared" si="129"/>
        <v>6.0779999999995162</v>
      </c>
      <c r="LAU100" s="2">
        <f t="shared" si="129"/>
        <v>6.078499999999516</v>
      </c>
      <c r="LAV100" s="2">
        <f t="shared" si="129"/>
        <v>6.0789999999995157</v>
      </c>
      <c r="LAW100" s="2">
        <f t="shared" si="129"/>
        <v>6.0794999999995154</v>
      </c>
      <c r="LAX100" s="2">
        <f t="shared" si="129"/>
        <v>6.0799999999995151</v>
      </c>
      <c r="LAY100" s="2">
        <f t="shared" si="129"/>
        <v>6.0804999999995148</v>
      </c>
      <c r="LAZ100" s="2">
        <f t="shared" si="129"/>
        <v>6.0809999999995146</v>
      </c>
      <c r="LBA100" s="2">
        <f t="shared" si="129"/>
        <v>6.0814999999995143</v>
      </c>
      <c r="LBB100" s="2">
        <f t="shared" si="129"/>
        <v>6.081999999999514</v>
      </c>
      <c r="LBC100" s="2">
        <f t="shared" si="129"/>
        <v>6.0824999999995137</v>
      </c>
      <c r="LBD100" s="2">
        <f t="shared" si="129"/>
        <v>6.0829999999995135</v>
      </c>
      <c r="LBE100" s="2">
        <f t="shared" si="129"/>
        <v>6.0834999999995132</v>
      </c>
      <c r="LBF100" s="2">
        <f t="shared" si="129"/>
        <v>6.0839999999995129</v>
      </c>
      <c r="LBG100" s="2">
        <f t="shared" si="129"/>
        <v>6.0844999999995126</v>
      </c>
      <c r="LBH100" s="2">
        <f t="shared" si="129"/>
        <v>6.0849999999995124</v>
      </c>
      <c r="LBI100" s="2">
        <f t="shared" si="129"/>
        <v>6.0854999999995121</v>
      </c>
      <c r="LBJ100" s="2">
        <f t="shared" si="129"/>
        <v>6.0859999999995118</v>
      </c>
      <c r="LBK100" s="2">
        <f t="shared" si="129"/>
        <v>6.0864999999995115</v>
      </c>
      <c r="LBL100" s="2">
        <f t="shared" si="129"/>
        <v>6.0869999999995112</v>
      </c>
      <c r="LBM100" s="2">
        <f t="shared" si="129"/>
        <v>6.087499999999511</v>
      </c>
      <c r="LBN100" s="2">
        <f t="shared" si="129"/>
        <v>6.0879999999995107</v>
      </c>
      <c r="LBO100" s="2">
        <f t="shared" si="129"/>
        <v>6.0884999999995104</v>
      </c>
      <c r="LBP100" s="2">
        <f t="shared" si="129"/>
        <v>6.0889999999995101</v>
      </c>
      <c r="LBQ100" s="2">
        <f t="shared" si="129"/>
        <v>6.0894999999995099</v>
      </c>
      <c r="LBR100" s="2">
        <f t="shared" si="129"/>
        <v>6.0899999999995096</v>
      </c>
      <c r="LBS100" s="2">
        <f t="shared" si="129"/>
        <v>6.0904999999995093</v>
      </c>
      <c r="LBT100" s="2">
        <f t="shared" si="129"/>
        <v>6.090999999999509</v>
      </c>
      <c r="LBU100" s="2">
        <f t="shared" si="129"/>
        <v>6.0914999999995088</v>
      </c>
      <c r="LBV100" s="2">
        <f t="shared" si="129"/>
        <v>6.0919999999995085</v>
      </c>
      <c r="LBW100" s="2">
        <f t="shared" si="129"/>
        <v>6.0924999999995082</v>
      </c>
      <c r="LBX100" s="2">
        <f t="shared" si="129"/>
        <v>6.0929999999995079</v>
      </c>
      <c r="LBY100" s="2">
        <f t="shared" si="129"/>
        <v>6.0934999999995076</v>
      </c>
      <c r="LBZ100" s="2">
        <f t="shared" si="129"/>
        <v>6.0939999999995074</v>
      </c>
      <c r="LCA100" s="2">
        <f t="shared" si="129"/>
        <v>6.0944999999995071</v>
      </c>
      <c r="LCB100" s="2">
        <f t="shared" si="129"/>
        <v>6.0949999999995068</v>
      </c>
      <c r="LCC100" s="2">
        <f t="shared" si="129"/>
        <v>6.0954999999995065</v>
      </c>
      <c r="LCD100" s="2">
        <f t="shared" si="129"/>
        <v>6.0959999999995063</v>
      </c>
      <c r="LCE100" s="2">
        <f t="shared" si="129"/>
        <v>6.096499999999506</v>
      </c>
      <c r="LCF100" s="2">
        <f t="shared" ref="LCF100:LEQ100" si="130">LCE100+($L$9-$L$8)/10000</f>
        <v>6.0969999999995057</v>
      </c>
      <c r="LCG100" s="2">
        <f t="shared" si="130"/>
        <v>6.0974999999995054</v>
      </c>
      <c r="LCH100" s="2">
        <f t="shared" si="130"/>
        <v>6.0979999999995051</v>
      </c>
      <c r="LCI100" s="2">
        <f t="shared" si="130"/>
        <v>6.0984999999995049</v>
      </c>
      <c r="LCJ100" s="2">
        <f t="shared" si="130"/>
        <v>6.0989999999995046</v>
      </c>
      <c r="LCK100" s="2">
        <f t="shared" si="130"/>
        <v>6.0994999999995043</v>
      </c>
      <c r="LCL100" s="2">
        <f t="shared" si="130"/>
        <v>6.099999999999504</v>
      </c>
      <c r="LCM100" s="2">
        <f t="shared" si="130"/>
        <v>6.1004999999995038</v>
      </c>
      <c r="LCN100" s="2">
        <f t="shared" si="130"/>
        <v>6.1009999999995035</v>
      </c>
      <c r="LCO100" s="2">
        <f t="shared" si="130"/>
        <v>6.1014999999995032</v>
      </c>
      <c r="LCP100" s="2">
        <f t="shared" si="130"/>
        <v>6.1019999999995029</v>
      </c>
      <c r="LCQ100" s="2">
        <f t="shared" si="130"/>
        <v>6.1024999999995027</v>
      </c>
      <c r="LCR100" s="2">
        <f t="shared" si="130"/>
        <v>6.1029999999995024</v>
      </c>
      <c r="LCS100" s="2">
        <f t="shared" si="130"/>
        <v>6.1034999999995021</v>
      </c>
      <c r="LCT100" s="2">
        <f t="shared" si="130"/>
        <v>6.1039999999995018</v>
      </c>
      <c r="LCU100" s="2">
        <f t="shared" si="130"/>
        <v>6.1044999999995015</v>
      </c>
      <c r="LCV100" s="2">
        <f t="shared" si="130"/>
        <v>6.1049999999995013</v>
      </c>
      <c r="LCW100" s="2">
        <f t="shared" si="130"/>
        <v>6.105499999999501</v>
      </c>
      <c r="LCX100" s="2">
        <f t="shared" si="130"/>
        <v>6.1059999999995007</v>
      </c>
      <c r="LCY100" s="2">
        <f t="shared" si="130"/>
        <v>6.1064999999995004</v>
      </c>
      <c r="LCZ100" s="2">
        <f t="shared" si="130"/>
        <v>6.1069999999995002</v>
      </c>
      <c r="LDA100" s="2">
        <f t="shared" si="130"/>
        <v>6.1074999999994999</v>
      </c>
      <c r="LDB100" s="2">
        <f t="shared" si="130"/>
        <v>6.1079999999994996</v>
      </c>
      <c r="LDC100" s="2">
        <f t="shared" si="130"/>
        <v>6.1084999999994993</v>
      </c>
      <c r="LDD100" s="2">
        <f t="shared" si="130"/>
        <v>6.1089999999994991</v>
      </c>
      <c r="LDE100" s="2">
        <f t="shared" si="130"/>
        <v>6.1094999999994988</v>
      </c>
      <c r="LDF100" s="2">
        <f t="shared" si="130"/>
        <v>6.1099999999994985</v>
      </c>
      <c r="LDG100" s="2">
        <f t="shared" si="130"/>
        <v>6.1104999999994982</v>
      </c>
      <c r="LDH100" s="2">
        <f t="shared" si="130"/>
        <v>6.1109999999994979</v>
      </c>
      <c r="LDI100" s="2">
        <f t="shared" si="130"/>
        <v>6.1114999999994977</v>
      </c>
      <c r="LDJ100" s="2">
        <f t="shared" si="130"/>
        <v>6.1119999999994974</v>
      </c>
      <c r="LDK100" s="2">
        <f t="shared" si="130"/>
        <v>6.1124999999994971</v>
      </c>
      <c r="LDL100" s="2">
        <f t="shared" si="130"/>
        <v>6.1129999999994968</v>
      </c>
      <c r="LDM100" s="2">
        <f t="shared" si="130"/>
        <v>6.1134999999994966</v>
      </c>
      <c r="LDN100" s="2">
        <f t="shared" si="130"/>
        <v>6.1139999999994963</v>
      </c>
      <c r="LDO100" s="2">
        <f t="shared" si="130"/>
        <v>6.114499999999496</v>
      </c>
      <c r="LDP100" s="2">
        <f t="shared" si="130"/>
        <v>6.1149999999994957</v>
      </c>
      <c r="LDQ100" s="2">
        <f t="shared" si="130"/>
        <v>6.1154999999994955</v>
      </c>
      <c r="LDR100" s="2">
        <f t="shared" si="130"/>
        <v>6.1159999999994952</v>
      </c>
      <c r="LDS100" s="2">
        <f t="shared" si="130"/>
        <v>6.1164999999994949</v>
      </c>
      <c r="LDT100" s="2">
        <f t="shared" si="130"/>
        <v>6.1169999999994946</v>
      </c>
      <c r="LDU100" s="2">
        <f t="shared" si="130"/>
        <v>6.1174999999994943</v>
      </c>
      <c r="LDV100" s="2">
        <f t="shared" si="130"/>
        <v>6.1179999999994941</v>
      </c>
      <c r="LDW100" s="2">
        <f t="shared" si="130"/>
        <v>6.1184999999994938</v>
      </c>
      <c r="LDX100" s="2">
        <f t="shared" si="130"/>
        <v>6.1189999999994935</v>
      </c>
      <c r="LDY100" s="2">
        <f t="shared" si="130"/>
        <v>6.1194999999994932</v>
      </c>
      <c r="LDZ100" s="2">
        <f t="shared" si="130"/>
        <v>6.119999999999493</v>
      </c>
      <c r="LEA100" s="2">
        <f t="shared" si="130"/>
        <v>6.1204999999994927</v>
      </c>
      <c r="LEB100" s="2">
        <f t="shared" si="130"/>
        <v>6.1209999999994924</v>
      </c>
      <c r="LEC100" s="2">
        <f t="shared" si="130"/>
        <v>6.1214999999994921</v>
      </c>
      <c r="LED100" s="2">
        <f t="shared" si="130"/>
        <v>6.1219999999994918</v>
      </c>
      <c r="LEE100" s="2">
        <f t="shared" si="130"/>
        <v>6.1224999999994916</v>
      </c>
      <c r="LEF100" s="2">
        <f t="shared" si="130"/>
        <v>6.1229999999994913</v>
      </c>
      <c r="LEG100" s="2">
        <f t="shared" si="130"/>
        <v>6.123499999999491</v>
      </c>
      <c r="LEH100" s="2">
        <f t="shared" si="130"/>
        <v>6.1239999999994907</v>
      </c>
      <c r="LEI100" s="2">
        <f t="shared" si="130"/>
        <v>6.1244999999994905</v>
      </c>
      <c r="LEJ100" s="2">
        <f t="shared" si="130"/>
        <v>6.1249999999994902</v>
      </c>
      <c r="LEK100" s="2">
        <f t="shared" si="130"/>
        <v>6.1254999999994899</v>
      </c>
      <c r="LEL100" s="2">
        <f t="shared" si="130"/>
        <v>6.1259999999994896</v>
      </c>
      <c r="LEM100" s="2">
        <f t="shared" si="130"/>
        <v>6.1264999999994894</v>
      </c>
      <c r="LEN100" s="2">
        <f t="shared" si="130"/>
        <v>6.1269999999994891</v>
      </c>
      <c r="LEO100" s="2">
        <f t="shared" si="130"/>
        <v>6.1274999999994888</v>
      </c>
      <c r="LEP100" s="2">
        <f t="shared" si="130"/>
        <v>6.1279999999994885</v>
      </c>
      <c r="LEQ100" s="2">
        <f t="shared" si="130"/>
        <v>6.1284999999994882</v>
      </c>
      <c r="LER100" s="2">
        <f t="shared" ref="LER100:LHC100" si="131">LEQ100+($L$9-$L$8)/10000</f>
        <v>6.128999999999488</v>
      </c>
      <c r="LES100" s="2">
        <f t="shared" si="131"/>
        <v>6.1294999999994877</v>
      </c>
      <c r="LET100" s="2">
        <f t="shared" si="131"/>
        <v>6.1299999999994874</v>
      </c>
      <c r="LEU100" s="2">
        <f t="shared" si="131"/>
        <v>6.1304999999994871</v>
      </c>
      <c r="LEV100" s="2">
        <f t="shared" si="131"/>
        <v>6.1309999999994869</v>
      </c>
      <c r="LEW100" s="2">
        <f t="shared" si="131"/>
        <v>6.1314999999994866</v>
      </c>
      <c r="LEX100" s="2">
        <f t="shared" si="131"/>
        <v>6.1319999999994863</v>
      </c>
      <c r="LEY100" s="2">
        <f t="shared" si="131"/>
        <v>6.132499999999486</v>
      </c>
      <c r="LEZ100" s="2">
        <f t="shared" si="131"/>
        <v>6.1329999999994858</v>
      </c>
      <c r="LFA100" s="2">
        <f t="shared" si="131"/>
        <v>6.1334999999994855</v>
      </c>
      <c r="LFB100" s="2">
        <f t="shared" si="131"/>
        <v>6.1339999999994852</v>
      </c>
      <c r="LFC100" s="2">
        <f t="shared" si="131"/>
        <v>6.1344999999994849</v>
      </c>
      <c r="LFD100" s="2">
        <f t="shared" si="131"/>
        <v>6.1349999999994846</v>
      </c>
      <c r="LFE100" s="2">
        <f t="shared" si="131"/>
        <v>6.1354999999994844</v>
      </c>
      <c r="LFF100" s="2">
        <f t="shared" si="131"/>
        <v>6.1359999999994841</v>
      </c>
      <c r="LFG100" s="2">
        <f t="shared" si="131"/>
        <v>6.1364999999994838</v>
      </c>
      <c r="LFH100" s="2">
        <f t="shared" si="131"/>
        <v>6.1369999999994835</v>
      </c>
      <c r="LFI100" s="2">
        <f t="shared" si="131"/>
        <v>6.1374999999994833</v>
      </c>
      <c r="LFJ100" s="2">
        <f t="shared" si="131"/>
        <v>6.137999999999483</v>
      </c>
      <c r="LFK100" s="2">
        <f t="shared" si="131"/>
        <v>6.1384999999994827</v>
      </c>
      <c r="LFL100" s="2">
        <f t="shared" si="131"/>
        <v>6.1389999999994824</v>
      </c>
      <c r="LFM100" s="2">
        <f t="shared" si="131"/>
        <v>6.1394999999994821</v>
      </c>
      <c r="LFN100" s="2">
        <f t="shared" si="131"/>
        <v>6.1399999999994819</v>
      </c>
      <c r="LFO100" s="2">
        <f t="shared" si="131"/>
        <v>6.1404999999994816</v>
      </c>
      <c r="LFP100" s="2">
        <f t="shared" si="131"/>
        <v>6.1409999999994813</v>
      </c>
      <c r="LFQ100" s="2">
        <f t="shared" si="131"/>
        <v>6.141499999999481</v>
      </c>
      <c r="LFR100" s="2">
        <f t="shared" si="131"/>
        <v>6.1419999999994808</v>
      </c>
      <c r="LFS100" s="2">
        <f t="shared" si="131"/>
        <v>6.1424999999994805</v>
      </c>
      <c r="LFT100" s="2">
        <f t="shared" si="131"/>
        <v>6.1429999999994802</v>
      </c>
      <c r="LFU100" s="2">
        <f t="shared" si="131"/>
        <v>6.1434999999994799</v>
      </c>
      <c r="LFV100" s="2">
        <f t="shared" si="131"/>
        <v>6.1439999999994797</v>
      </c>
      <c r="LFW100" s="2">
        <f t="shared" si="131"/>
        <v>6.1444999999994794</v>
      </c>
      <c r="LFX100" s="2">
        <f t="shared" si="131"/>
        <v>6.1449999999994791</v>
      </c>
      <c r="LFY100" s="2">
        <f t="shared" si="131"/>
        <v>6.1454999999994788</v>
      </c>
      <c r="LFZ100" s="2">
        <f t="shared" si="131"/>
        <v>6.1459999999994785</v>
      </c>
      <c r="LGA100" s="2">
        <f t="shared" si="131"/>
        <v>6.1464999999994783</v>
      </c>
      <c r="LGB100" s="2">
        <f t="shared" si="131"/>
        <v>6.146999999999478</v>
      </c>
      <c r="LGC100" s="2">
        <f t="shared" si="131"/>
        <v>6.1474999999994777</v>
      </c>
      <c r="LGD100" s="2">
        <f t="shared" si="131"/>
        <v>6.1479999999994774</v>
      </c>
      <c r="LGE100" s="2">
        <f t="shared" si="131"/>
        <v>6.1484999999994772</v>
      </c>
      <c r="LGF100" s="2">
        <f t="shared" si="131"/>
        <v>6.1489999999994769</v>
      </c>
      <c r="LGG100" s="2">
        <f t="shared" si="131"/>
        <v>6.1494999999994766</v>
      </c>
      <c r="LGH100" s="2">
        <f t="shared" si="131"/>
        <v>6.1499999999994763</v>
      </c>
      <c r="LGI100" s="2">
        <f t="shared" si="131"/>
        <v>6.1504999999994761</v>
      </c>
      <c r="LGJ100" s="2">
        <f t="shared" si="131"/>
        <v>6.1509999999994758</v>
      </c>
      <c r="LGK100" s="2">
        <f t="shared" si="131"/>
        <v>6.1514999999994755</v>
      </c>
      <c r="LGL100" s="2">
        <f t="shared" si="131"/>
        <v>6.1519999999994752</v>
      </c>
      <c r="LGM100" s="2">
        <f t="shared" si="131"/>
        <v>6.1524999999994749</v>
      </c>
      <c r="LGN100" s="2">
        <f t="shared" si="131"/>
        <v>6.1529999999994747</v>
      </c>
      <c r="LGO100" s="2">
        <f t="shared" si="131"/>
        <v>6.1534999999994744</v>
      </c>
      <c r="LGP100" s="2">
        <f t="shared" si="131"/>
        <v>6.1539999999994741</v>
      </c>
      <c r="LGQ100" s="2">
        <f t="shared" si="131"/>
        <v>6.1544999999994738</v>
      </c>
      <c r="LGR100" s="2">
        <f t="shared" si="131"/>
        <v>6.1549999999994736</v>
      </c>
      <c r="LGS100" s="2">
        <f t="shared" si="131"/>
        <v>6.1554999999994733</v>
      </c>
      <c r="LGT100" s="2">
        <f t="shared" si="131"/>
        <v>6.155999999999473</v>
      </c>
      <c r="LGU100" s="2">
        <f t="shared" si="131"/>
        <v>6.1564999999994727</v>
      </c>
      <c r="LGV100" s="2">
        <f t="shared" si="131"/>
        <v>6.1569999999994725</v>
      </c>
      <c r="LGW100" s="2">
        <f t="shared" si="131"/>
        <v>6.1574999999994722</v>
      </c>
      <c r="LGX100" s="2">
        <f t="shared" si="131"/>
        <v>6.1579999999994719</v>
      </c>
      <c r="LGY100" s="2">
        <f t="shared" si="131"/>
        <v>6.1584999999994716</v>
      </c>
      <c r="LGZ100" s="2">
        <f t="shared" si="131"/>
        <v>6.1589999999994713</v>
      </c>
      <c r="LHA100" s="2">
        <f t="shared" si="131"/>
        <v>6.1594999999994711</v>
      </c>
      <c r="LHB100" s="2">
        <f t="shared" si="131"/>
        <v>6.1599999999994708</v>
      </c>
      <c r="LHC100" s="2">
        <f t="shared" si="131"/>
        <v>6.1604999999994705</v>
      </c>
      <c r="LHD100" s="2">
        <f t="shared" ref="LHD100:LJO100" si="132">LHC100+($L$9-$L$8)/10000</f>
        <v>6.1609999999994702</v>
      </c>
      <c r="LHE100" s="2">
        <f t="shared" si="132"/>
        <v>6.16149999999947</v>
      </c>
      <c r="LHF100" s="2">
        <f t="shared" si="132"/>
        <v>6.1619999999994697</v>
      </c>
      <c r="LHG100" s="2">
        <f t="shared" si="132"/>
        <v>6.1624999999994694</v>
      </c>
      <c r="LHH100" s="2">
        <f t="shared" si="132"/>
        <v>6.1629999999994691</v>
      </c>
      <c r="LHI100" s="2">
        <f t="shared" si="132"/>
        <v>6.1634999999994688</v>
      </c>
      <c r="LHJ100" s="2">
        <f t="shared" si="132"/>
        <v>6.1639999999994686</v>
      </c>
      <c r="LHK100" s="2">
        <f t="shared" si="132"/>
        <v>6.1644999999994683</v>
      </c>
      <c r="LHL100" s="2">
        <f t="shared" si="132"/>
        <v>6.164999999999468</v>
      </c>
      <c r="LHM100" s="2">
        <f t="shared" si="132"/>
        <v>6.1654999999994677</v>
      </c>
      <c r="LHN100" s="2">
        <f t="shared" si="132"/>
        <v>6.1659999999994675</v>
      </c>
      <c r="LHO100" s="2">
        <f t="shared" si="132"/>
        <v>6.1664999999994672</v>
      </c>
      <c r="LHP100" s="2">
        <f t="shared" si="132"/>
        <v>6.1669999999994669</v>
      </c>
      <c r="LHQ100" s="2">
        <f t="shared" si="132"/>
        <v>6.1674999999994666</v>
      </c>
      <c r="LHR100" s="2">
        <f t="shared" si="132"/>
        <v>6.1679999999994664</v>
      </c>
      <c r="LHS100" s="2">
        <f t="shared" si="132"/>
        <v>6.1684999999994661</v>
      </c>
      <c r="LHT100" s="2">
        <f t="shared" si="132"/>
        <v>6.1689999999994658</v>
      </c>
      <c r="LHU100" s="2">
        <f t="shared" si="132"/>
        <v>6.1694999999994655</v>
      </c>
      <c r="LHV100" s="2">
        <f t="shared" si="132"/>
        <v>6.1699999999994652</v>
      </c>
      <c r="LHW100" s="2">
        <f t="shared" si="132"/>
        <v>6.170499999999465</v>
      </c>
      <c r="LHX100" s="2">
        <f t="shared" si="132"/>
        <v>6.1709999999994647</v>
      </c>
      <c r="LHY100" s="2">
        <f t="shared" si="132"/>
        <v>6.1714999999994644</v>
      </c>
      <c r="LHZ100" s="2">
        <f t="shared" si="132"/>
        <v>6.1719999999994641</v>
      </c>
      <c r="LIA100" s="2">
        <f t="shared" si="132"/>
        <v>6.1724999999994639</v>
      </c>
      <c r="LIB100" s="2">
        <f t="shared" si="132"/>
        <v>6.1729999999994636</v>
      </c>
      <c r="LIC100" s="2">
        <f t="shared" si="132"/>
        <v>6.1734999999994633</v>
      </c>
      <c r="LID100" s="2">
        <f t="shared" si="132"/>
        <v>6.173999999999463</v>
      </c>
      <c r="LIE100" s="2">
        <f t="shared" si="132"/>
        <v>6.1744999999994628</v>
      </c>
      <c r="LIF100" s="2">
        <f t="shared" si="132"/>
        <v>6.1749999999994625</v>
      </c>
      <c r="LIG100" s="2">
        <f t="shared" si="132"/>
        <v>6.1754999999994622</v>
      </c>
      <c r="LIH100" s="2">
        <f t="shared" si="132"/>
        <v>6.1759999999994619</v>
      </c>
      <c r="LII100" s="2">
        <f t="shared" si="132"/>
        <v>6.1764999999994616</v>
      </c>
      <c r="LIJ100" s="2">
        <f t="shared" si="132"/>
        <v>6.1769999999994614</v>
      </c>
      <c r="LIK100" s="2">
        <f t="shared" si="132"/>
        <v>6.1774999999994611</v>
      </c>
      <c r="LIL100" s="2">
        <f t="shared" si="132"/>
        <v>6.1779999999994608</v>
      </c>
      <c r="LIM100" s="2">
        <f t="shared" si="132"/>
        <v>6.1784999999994605</v>
      </c>
      <c r="LIN100" s="2">
        <f t="shared" si="132"/>
        <v>6.1789999999994603</v>
      </c>
      <c r="LIO100" s="2">
        <f t="shared" si="132"/>
        <v>6.17949999999946</v>
      </c>
      <c r="LIP100" s="2">
        <f t="shared" si="132"/>
        <v>6.1799999999994597</v>
      </c>
      <c r="LIQ100" s="2">
        <f t="shared" si="132"/>
        <v>6.1804999999994594</v>
      </c>
      <c r="LIR100" s="2">
        <f t="shared" si="132"/>
        <v>6.1809999999994591</v>
      </c>
      <c r="LIS100" s="2">
        <f t="shared" si="132"/>
        <v>6.1814999999994589</v>
      </c>
      <c r="LIT100" s="2">
        <f t="shared" si="132"/>
        <v>6.1819999999994586</v>
      </c>
      <c r="LIU100" s="2">
        <f t="shared" si="132"/>
        <v>6.1824999999994583</v>
      </c>
      <c r="LIV100" s="2">
        <f t="shared" si="132"/>
        <v>6.182999999999458</v>
      </c>
      <c r="LIW100" s="2">
        <f t="shared" si="132"/>
        <v>6.1834999999994578</v>
      </c>
      <c r="LIX100" s="2">
        <f t="shared" si="132"/>
        <v>6.1839999999994575</v>
      </c>
      <c r="LIY100" s="2">
        <f t="shared" si="132"/>
        <v>6.1844999999994572</v>
      </c>
      <c r="LIZ100" s="2">
        <f t="shared" si="132"/>
        <v>6.1849999999994569</v>
      </c>
      <c r="LJA100" s="2">
        <f t="shared" si="132"/>
        <v>6.1854999999994567</v>
      </c>
      <c r="LJB100" s="2">
        <f t="shared" si="132"/>
        <v>6.1859999999994564</v>
      </c>
      <c r="LJC100" s="2">
        <f t="shared" si="132"/>
        <v>6.1864999999994561</v>
      </c>
      <c r="LJD100" s="2">
        <f t="shared" si="132"/>
        <v>6.1869999999994558</v>
      </c>
      <c r="LJE100" s="2">
        <f t="shared" si="132"/>
        <v>6.1874999999994555</v>
      </c>
      <c r="LJF100" s="2">
        <f t="shared" si="132"/>
        <v>6.1879999999994553</v>
      </c>
      <c r="LJG100" s="2">
        <f t="shared" si="132"/>
        <v>6.188499999999455</v>
      </c>
      <c r="LJH100" s="2">
        <f t="shared" si="132"/>
        <v>6.1889999999994547</v>
      </c>
      <c r="LJI100" s="2">
        <f t="shared" si="132"/>
        <v>6.1894999999994544</v>
      </c>
      <c r="LJJ100" s="2">
        <f t="shared" si="132"/>
        <v>6.1899999999994542</v>
      </c>
      <c r="LJK100" s="2">
        <f t="shared" si="132"/>
        <v>6.1904999999994539</v>
      </c>
      <c r="LJL100" s="2">
        <f t="shared" si="132"/>
        <v>6.1909999999994536</v>
      </c>
      <c r="LJM100" s="2">
        <f t="shared" si="132"/>
        <v>6.1914999999994533</v>
      </c>
      <c r="LJN100" s="2">
        <f t="shared" si="132"/>
        <v>6.1919999999994531</v>
      </c>
      <c r="LJO100" s="2">
        <f t="shared" si="132"/>
        <v>6.1924999999994528</v>
      </c>
      <c r="LJP100" s="2">
        <f t="shared" ref="LJP100:LMA100" si="133">LJO100+($L$9-$L$8)/10000</f>
        <v>6.1929999999994525</v>
      </c>
      <c r="LJQ100" s="2">
        <f t="shared" si="133"/>
        <v>6.1934999999994522</v>
      </c>
      <c r="LJR100" s="2">
        <f t="shared" si="133"/>
        <v>6.1939999999994519</v>
      </c>
      <c r="LJS100" s="2">
        <f t="shared" si="133"/>
        <v>6.1944999999994517</v>
      </c>
      <c r="LJT100" s="2">
        <f t="shared" si="133"/>
        <v>6.1949999999994514</v>
      </c>
      <c r="LJU100" s="2">
        <f t="shared" si="133"/>
        <v>6.1954999999994511</v>
      </c>
      <c r="LJV100" s="2">
        <f t="shared" si="133"/>
        <v>6.1959999999994508</v>
      </c>
      <c r="LJW100" s="2">
        <f t="shared" si="133"/>
        <v>6.1964999999994506</v>
      </c>
      <c r="LJX100" s="2">
        <f t="shared" si="133"/>
        <v>6.1969999999994503</v>
      </c>
      <c r="LJY100" s="2">
        <f t="shared" si="133"/>
        <v>6.19749999999945</v>
      </c>
      <c r="LJZ100" s="2">
        <f t="shared" si="133"/>
        <v>6.1979999999994497</v>
      </c>
      <c r="LKA100" s="2">
        <f t="shared" si="133"/>
        <v>6.1984999999994495</v>
      </c>
      <c r="LKB100" s="2">
        <f t="shared" si="133"/>
        <v>6.1989999999994492</v>
      </c>
      <c r="LKC100" s="2">
        <f t="shared" si="133"/>
        <v>6.1994999999994489</v>
      </c>
      <c r="LKD100" s="2">
        <f t="shared" si="133"/>
        <v>6.1999999999994486</v>
      </c>
      <c r="LKE100" s="2">
        <f t="shared" si="133"/>
        <v>6.2004999999994483</v>
      </c>
      <c r="LKF100" s="2">
        <f t="shared" si="133"/>
        <v>6.2009999999994481</v>
      </c>
      <c r="LKG100" s="2">
        <f t="shared" si="133"/>
        <v>6.2014999999994478</v>
      </c>
      <c r="LKH100" s="2">
        <f t="shared" si="133"/>
        <v>6.2019999999994475</v>
      </c>
      <c r="LKI100" s="2">
        <f t="shared" si="133"/>
        <v>6.2024999999994472</v>
      </c>
      <c r="LKJ100" s="2">
        <f t="shared" si="133"/>
        <v>6.202999999999447</v>
      </c>
      <c r="LKK100" s="2">
        <f t="shared" si="133"/>
        <v>6.2034999999994467</v>
      </c>
      <c r="LKL100" s="2">
        <f t="shared" si="133"/>
        <v>6.2039999999994464</v>
      </c>
      <c r="LKM100" s="2">
        <f t="shared" si="133"/>
        <v>6.2044999999994461</v>
      </c>
      <c r="LKN100" s="2">
        <f t="shared" si="133"/>
        <v>6.2049999999994458</v>
      </c>
      <c r="LKO100" s="2">
        <f t="shared" si="133"/>
        <v>6.2054999999994456</v>
      </c>
      <c r="LKP100" s="2">
        <f t="shared" si="133"/>
        <v>6.2059999999994453</v>
      </c>
      <c r="LKQ100" s="2">
        <f t="shared" si="133"/>
        <v>6.206499999999445</v>
      </c>
      <c r="LKR100" s="2">
        <f t="shared" si="133"/>
        <v>6.2069999999994447</v>
      </c>
      <c r="LKS100" s="2">
        <f t="shared" si="133"/>
        <v>6.2074999999994445</v>
      </c>
      <c r="LKT100" s="2">
        <f t="shared" si="133"/>
        <v>6.2079999999994442</v>
      </c>
      <c r="LKU100" s="2">
        <f t="shared" si="133"/>
        <v>6.2084999999994439</v>
      </c>
      <c r="LKV100" s="2">
        <f t="shared" si="133"/>
        <v>6.2089999999994436</v>
      </c>
      <c r="LKW100" s="2">
        <f t="shared" si="133"/>
        <v>6.2094999999994434</v>
      </c>
      <c r="LKX100" s="2">
        <f t="shared" si="133"/>
        <v>6.2099999999994431</v>
      </c>
      <c r="LKY100" s="2">
        <f t="shared" si="133"/>
        <v>6.2104999999994428</v>
      </c>
      <c r="LKZ100" s="2">
        <f t="shared" si="133"/>
        <v>6.2109999999994425</v>
      </c>
      <c r="LLA100" s="2">
        <f t="shared" si="133"/>
        <v>6.2114999999994422</v>
      </c>
      <c r="LLB100" s="2">
        <f t="shared" si="133"/>
        <v>6.211999999999442</v>
      </c>
      <c r="LLC100" s="2">
        <f t="shared" si="133"/>
        <v>6.2124999999994417</v>
      </c>
      <c r="LLD100" s="2">
        <f t="shared" si="133"/>
        <v>6.2129999999994414</v>
      </c>
      <c r="LLE100" s="2">
        <f t="shared" si="133"/>
        <v>6.2134999999994411</v>
      </c>
      <c r="LLF100" s="2">
        <f t="shared" si="133"/>
        <v>6.2139999999994409</v>
      </c>
      <c r="LLG100" s="2">
        <f t="shared" si="133"/>
        <v>6.2144999999994406</v>
      </c>
      <c r="LLH100" s="2">
        <f t="shared" si="133"/>
        <v>6.2149999999994403</v>
      </c>
      <c r="LLI100" s="2">
        <f t="shared" si="133"/>
        <v>6.21549999999944</v>
      </c>
      <c r="LLJ100" s="2">
        <f t="shared" si="133"/>
        <v>6.2159999999994398</v>
      </c>
      <c r="LLK100" s="2">
        <f t="shared" si="133"/>
        <v>6.2164999999994395</v>
      </c>
      <c r="LLL100" s="2">
        <f t="shared" si="133"/>
        <v>6.2169999999994392</v>
      </c>
      <c r="LLM100" s="2">
        <f t="shared" si="133"/>
        <v>6.2174999999994389</v>
      </c>
      <c r="LLN100" s="2">
        <f t="shared" si="133"/>
        <v>6.2179999999994386</v>
      </c>
      <c r="LLO100" s="2">
        <f t="shared" si="133"/>
        <v>6.2184999999994384</v>
      </c>
      <c r="LLP100" s="2">
        <f t="shared" si="133"/>
        <v>6.2189999999994381</v>
      </c>
      <c r="LLQ100" s="2">
        <f t="shared" si="133"/>
        <v>6.2194999999994378</v>
      </c>
      <c r="LLR100" s="2">
        <f t="shared" si="133"/>
        <v>6.2199999999994375</v>
      </c>
      <c r="LLS100" s="2">
        <f t="shared" si="133"/>
        <v>6.2204999999994373</v>
      </c>
      <c r="LLT100" s="2">
        <f t="shared" si="133"/>
        <v>6.220999999999437</v>
      </c>
      <c r="LLU100" s="2">
        <f t="shared" si="133"/>
        <v>6.2214999999994367</v>
      </c>
      <c r="LLV100" s="2">
        <f t="shared" si="133"/>
        <v>6.2219999999994364</v>
      </c>
      <c r="LLW100" s="2">
        <f t="shared" si="133"/>
        <v>6.2224999999994361</v>
      </c>
      <c r="LLX100" s="2">
        <f t="shared" si="133"/>
        <v>6.2229999999994359</v>
      </c>
      <c r="LLY100" s="2">
        <f t="shared" si="133"/>
        <v>6.2234999999994356</v>
      </c>
      <c r="LLZ100" s="2">
        <f t="shared" si="133"/>
        <v>6.2239999999994353</v>
      </c>
      <c r="LMA100" s="2">
        <f t="shared" si="133"/>
        <v>6.224499999999435</v>
      </c>
      <c r="LMB100" s="2">
        <f t="shared" ref="LMB100:LOM100" si="134">LMA100+($L$9-$L$8)/10000</f>
        <v>6.2249999999994348</v>
      </c>
      <c r="LMC100" s="2">
        <f t="shared" si="134"/>
        <v>6.2254999999994345</v>
      </c>
      <c r="LMD100" s="2">
        <f t="shared" si="134"/>
        <v>6.2259999999994342</v>
      </c>
      <c r="LME100" s="2">
        <f t="shared" si="134"/>
        <v>6.2264999999994339</v>
      </c>
      <c r="LMF100" s="2">
        <f t="shared" si="134"/>
        <v>6.2269999999994337</v>
      </c>
      <c r="LMG100" s="2">
        <f t="shared" si="134"/>
        <v>6.2274999999994334</v>
      </c>
      <c r="LMH100" s="2">
        <f t="shared" si="134"/>
        <v>6.2279999999994331</v>
      </c>
      <c r="LMI100" s="2">
        <f t="shared" si="134"/>
        <v>6.2284999999994328</v>
      </c>
      <c r="LMJ100" s="2">
        <f t="shared" si="134"/>
        <v>6.2289999999994325</v>
      </c>
      <c r="LMK100" s="2">
        <f t="shared" si="134"/>
        <v>6.2294999999994323</v>
      </c>
      <c r="LML100" s="2">
        <f t="shared" si="134"/>
        <v>6.229999999999432</v>
      </c>
      <c r="LMM100" s="2">
        <f t="shared" si="134"/>
        <v>6.2304999999994317</v>
      </c>
      <c r="LMN100" s="2">
        <f t="shared" si="134"/>
        <v>6.2309999999994314</v>
      </c>
      <c r="LMO100" s="2">
        <f t="shared" si="134"/>
        <v>6.2314999999994312</v>
      </c>
      <c r="LMP100" s="2">
        <f t="shared" si="134"/>
        <v>6.2319999999994309</v>
      </c>
      <c r="LMQ100" s="2">
        <f t="shared" si="134"/>
        <v>6.2324999999994306</v>
      </c>
      <c r="LMR100" s="2">
        <f t="shared" si="134"/>
        <v>6.2329999999994303</v>
      </c>
      <c r="LMS100" s="2">
        <f t="shared" si="134"/>
        <v>6.2334999999994301</v>
      </c>
      <c r="LMT100" s="2">
        <f t="shared" si="134"/>
        <v>6.2339999999994298</v>
      </c>
      <c r="LMU100" s="2">
        <f t="shared" si="134"/>
        <v>6.2344999999994295</v>
      </c>
      <c r="LMV100" s="2">
        <f t="shared" si="134"/>
        <v>6.2349999999994292</v>
      </c>
      <c r="LMW100" s="2">
        <f t="shared" si="134"/>
        <v>6.2354999999994289</v>
      </c>
      <c r="LMX100" s="2">
        <f t="shared" si="134"/>
        <v>6.2359999999994287</v>
      </c>
      <c r="LMY100" s="2">
        <f t="shared" si="134"/>
        <v>6.2364999999994284</v>
      </c>
      <c r="LMZ100" s="2">
        <f t="shared" si="134"/>
        <v>6.2369999999994281</v>
      </c>
      <c r="LNA100" s="2">
        <f t="shared" si="134"/>
        <v>6.2374999999994278</v>
      </c>
      <c r="LNB100" s="2">
        <f t="shared" si="134"/>
        <v>6.2379999999994276</v>
      </c>
      <c r="LNC100" s="2">
        <f t="shared" si="134"/>
        <v>6.2384999999994273</v>
      </c>
      <c r="LND100" s="2">
        <f t="shared" si="134"/>
        <v>6.238999999999427</v>
      </c>
      <c r="LNE100" s="2">
        <f t="shared" si="134"/>
        <v>6.2394999999994267</v>
      </c>
      <c r="LNF100" s="2">
        <f t="shared" si="134"/>
        <v>6.2399999999994264</v>
      </c>
      <c r="LNG100" s="2">
        <f t="shared" si="134"/>
        <v>6.2404999999994262</v>
      </c>
      <c r="LNH100" s="2">
        <f t="shared" si="134"/>
        <v>6.2409999999994259</v>
      </c>
      <c r="LNI100" s="2">
        <f t="shared" si="134"/>
        <v>6.2414999999994256</v>
      </c>
      <c r="LNJ100" s="2">
        <f t="shared" si="134"/>
        <v>6.2419999999994253</v>
      </c>
      <c r="LNK100" s="2">
        <f t="shared" si="134"/>
        <v>6.2424999999994251</v>
      </c>
      <c r="LNL100" s="2">
        <f t="shared" si="134"/>
        <v>6.2429999999994248</v>
      </c>
      <c r="LNM100" s="2">
        <f t="shared" si="134"/>
        <v>6.2434999999994245</v>
      </c>
      <c r="LNN100" s="2">
        <f t="shared" si="134"/>
        <v>6.2439999999994242</v>
      </c>
      <c r="LNO100" s="2">
        <f t="shared" si="134"/>
        <v>6.244499999999424</v>
      </c>
      <c r="LNP100" s="2">
        <f t="shared" si="134"/>
        <v>6.2449999999994237</v>
      </c>
      <c r="LNQ100" s="2">
        <f t="shared" si="134"/>
        <v>6.2454999999994234</v>
      </c>
      <c r="LNR100" s="2">
        <f t="shared" si="134"/>
        <v>6.2459999999994231</v>
      </c>
      <c r="LNS100" s="2">
        <f t="shared" si="134"/>
        <v>6.2464999999994228</v>
      </c>
      <c r="LNT100" s="2">
        <f t="shared" si="134"/>
        <v>6.2469999999994226</v>
      </c>
      <c r="LNU100" s="2">
        <f t="shared" si="134"/>
        <v>6.2474999999994223</v>
      </c>
      <c r="LNV100" s="2">
        <f t="shared" si="134"/>
        <v>6.247999999999422</v>
      </c>
      <c r="LNW100" s="2">
        <f t="shared" si="134"/>
        <v>6.2484999999994217</v>
      </c>
      <c r="LNX100" s="2">
        <f t="shared" si="134"/>
        <v>6.2489999999994215</v>
      </c>
      <c r="LNY100" s="2">
        <f t="shared" si="134"/>
        <v>6.2494999999994212</v>
      </c>
      <c r="LNZ100" s="2">
        <f t="shared" si="134"/>
        <v>6.2499999999994209</v>
      </c>
      <c r="LOA100" s="2">
        <f t="shared" si="134"/>
        <v>6.2504999999994206</v>
      </c>
      <c r="LOB100" s="2">
        <f t="shared" si="134"/>
        <v>6.2509999999994204</v>
      </c>
      <c r="LOC100" s="2">
        <f t="shared" si="134"/>
        <v>6.2514999999994201</v>
      </c>
      <c r="LOD100" s="2">
        <f t="shared" si="134"/>
        <v>6.2519999999994198</v>
      </c>
      <c r="LOE100" s="2">
        <f t="shared" si="134"/>
        <v>6.2524999999994195</v>
      </c>
      <c r="LOF100" s="2">
        <f t="shared" si="134"/>
        <v>6.2529999999994192</v>
      </c>
      <c r="LOG100" s="2">
        <f t="shared" si="134"/>
        <v>6.253499999999419</v>
      </c>
      <c r="LOH100" s="2">
        <f t="shared" si="134"/>
        <v>6.2539999999994187</v>
      </c>
      <c r="LOI100" s="2">
        <f t="shared" si="134"/>
        <v>6.2544999999994184</v>
      </c>
      <c r="LOJ100" s="2">
        <f t="shared" si="134"/>
        <v>6.2549999999994181</v>
      </c>
      <c r="LOK100" s="2">
        <f t="shared" si="134"/>
        <v>6.2554999999994179</v>
      </c>
      <c r="LOL100" s="2">
        <f t="shared" si="134"/>
        <v>6.2559999999994176</v>
      </c>
      <c r="LOM100" s="2">
        <f t="shared" si="134"/>
        <v>6.2564999999994173</v>
      </c>
      <c r="LON100" s="2">
        <f t="shared" ref="LON100:LQY100" si="135">LOM100+($L$9-$L$8)/10000</f>
        <v>6.256999999999417</v>
      </c>
      <c r="LOO100" s="2">
        <f t="shared" si="135"/>
        <v>6.2574999999994168</v>
      </c>
      <c r="LOP100" s="2">
        <f t="shared" si="135"/>
        <v>6.2579999999994165</v>
      </c>
      <c r="LOQ100" s="2">
        <f t="shared" si="135"/>
        <v>6.2584999999994162</v>
      </c>
      <c r="LOR100" s="2">
        <f t="shared" si="135"/>
        <v>6.2589999999994159</v>
      </c>
      <c r="LOS100" s="2">
        <f t="shared" si="135"/>
        <v>6.2594999999994156</v>
      </c>
      <c r="LOT100" s="2">
        <f t="shared" si="135"/>
        <v>6.2599999999994154</v>
      </c>
      <c r="LOU100" s="2">
        <f t="shared" si="135"/>
        <v>6.2604999999994151</v>
      </c>
      <c r="LOV100" s="2">
        <f t="shared" si="135"/>
        <v>6.2609999999994148</v>
      </c>
      <c r="LOW100" s="2">
        <f t="shared" si="135"/>
        <v>6.2614999999994145</v>
      </c>
      <c r="LOX100" s="2">
        <f t="shared" si="135"/>
        <v>6.2619999999994143</v>
      </c>
      <c r="LOY100" s="2">
        <f t="shared" si="135"/>
        <v>6.262499999999414</v>
      </c>
      <c r="LOZ100" s="2">
        <f t="shared" si="135"/>
        <v>6.2629999999994137</v>
      </c>
      <c r="LPA100" s="2">
        <f t="shared" si="135"/>
        <v>6.2634999999994134</v>
      </c>
      <c r="LPB100" s="2">
        <f t="shared" si="135"/>
        <v>6.2639999999994131</v>
      </c>
      <c r="LPC100" s="2">
        <f t="shared" si="135"/>
        <v>6.2644999999994129</v>
      </c>
      <c r="LPD100" s="2">
        <f t="shared" si="135"/>
        <v>6.2649999999994126</v>
      </c>
      <c r="LPE100" s="2">
        <f t="shared" si="135"/>
        <v>6.2654999999994123</v>
      </c>
      <c r="LPF100" s="2">
        <f t="shared" si="135"/>
        <v>6.265999999999412</v>
      </c>
      <c r="LPG100" s="2">
        <f t="shared" si="135"/>
        <v>6.2664999999994118</v>
      </c>
      <c r="LPH100" s="2">
        <f t="shared" si="135"/>
        <v>6.2669999999994115</v>
      </c>
      <c r="LPI100" s="2">
        <f t="shared" si="135"/>
        <v>6.2674999999994112</v>
      </c>
      <c r="LPJ100" s="2">
        <f t="shared" si="135"/>
        <v>6.2679999999994109</v>
      </c>
      <c r="LPK100" s="2">
        <f t="shared" si="135"/>
        <v>6.2684999999994107</v>
      </c>
      <c r="LPL100" s="2">
        <f t="shared" si="135"/>
        <v>6.2689999999994104</v>
      </c>
      <c r="LPM100" s="2">
        <f t="shared" si="135"/>
        <v>6.2694999999994101</v>
      </c>
      <c r="LPN100" s="2">
        <f t="shared" si="135"/>
        <v>6.2699999999994098</v>
      </c>
      <c r="LPO100" s="2">
        <f t="shared" si="135"/>
        <v>6.2704999999994095</v>
      </c>
      <c r="LPP100" s="2">
        <f t="shared" si="135"/>
        <v>6.2709999999994093</v>
      </c>
      <c r="LPQ100" s="2">
        <f t="shared" si="135"/>
        <v>6.271499999999409</v>
      </c>
      <c r="LPR100" s="2">
        <f t="shared" si="135"/>
        <v>6.2719999999994087</v>
      </c>
      <c r="LPS100" s="2">
        <f t="shared" si="135"/>
        <v>6.2724999999994084</v>
      </c>
      <c r="LPT100" s="2">
        <f t="shared" si="135"/>
        <v>6.2729999999994082</v>
      </c>
      <c r="LPU100" s="2">
        <f t="shared" si="135"/>
        <v>6.2734999999994079</v>
      </c>
      <c r="LPV100" s="2">
        <f t="shared" si="135"/>
        <v>6.2739999999994076</v>
      </c>
      <c r="LPW100" s="2">
        <f t="shared" si="135"/>
        <v>6.2744999999994073</v>
      </c>
      <c r="LPX100" s="2">
        <f t="shared" si="135"/>
        <v>6.2749999999994071</v>
      </c>
      <c r="LPY100" s="2">
        <f t="shared" si="135"/>
        <v>6.2754999999994068</v>
      </c>
      <c r="LPZ100" s="2">
        <f t="shared" si="135"/>
        <v>6.2759999999994065</v>
      </c>
      <c r="LQA100" s="2">
        <f t="shared" si="135"/>
        <v>6.2764999999994062</v>
      </c>
      <c r="LQB100" s="2">
        <f t="shared" si="135"/>
        <v>6.2769999999994059</v>
      </c>
      <c r="LQC100" s="2">
        <f t="shared" si="135"/>
        <v>6.2774999999994057</v>
      </c>
      <c r="LQD100" s="2">
        <f t="shared" si="135"/>
        <v>6.2779999999994054</v>
      </c>
      <c r="LQE100" s="2">
        <f t="shared" si="135"/>
        <v>6.2784999999994051</v>
      </c>
      <c r="LQF100" s="2">
        <f t="shared" si="135"/>
        <v>6.2789999999994048</v>
      </c>
      <c r="LQG100" s="2">
        <f t="shared" si="135"/>
        <v>6.2794999999994046</v>
      </c>
      <c r="LQH100" s="2">
        <f t="shared" si="135"/>
        <v>6.2799999999994043</v>
      </c>
      <c r="LQI100" s="2">
        <f t="shared" si="135"/>
        <v>6.280499999999404</v>
      </c>
      <c r="LQJ100" s="2">
        <f t="shared" si="135"/>
        <v>6.2809999999994037</v>
      </c>
      <c r="LQK100" s="2">
        <f t="shared" si="135"/>
        <v>6.2814999999994034</v>
      </c>
      <c r="LQL100" s="2">
        <f t="shared" si="135"/>
        <v>6.2819999999994032</v>
      </c>
      <c r="LQM100" s="2">
        <f t="shared" si="135"/>
        <v>6.2824999999994029</v>
      </c>
      <c r="LQN100" s="2">
        <f t="shared" si="135"/>
        <v>6.2829999999994026</v>
      </c>
      <c r="LQO100" s="2">
        <f t="shared" si="135"/>
        <v>6.2834999999994023</v>
      </c>
      <c r="LQP100" s="2">
        <f t="shared" si="135"/>
        <v>6.2839999999994021</v>
      </c>
      <c r="LQQ100" s="2">
        <f t="shared" si="135"/>
        <v>6.2844999999994018</v>
      </c>
      <c r="LQR100" s="2">
        <f t="shared" si="135"/>
        <v>6.2849999999994015</v>
      </c>
      <c r="LQS100" s="2">
        <f t="shared" si="135"/>
        <v>6.2854999999994012</v>
      </c>
      <c r="LQT100" s="2">
        <f t="shared" si="135"/>
        <v>6.285999999999401</v>
      </c>
      <c r="LQU100" s="2">
        <f t="shared" si="135"/>
        <v>6.2864999999994007</v>
      </c>
      <c r="LQV100" s="2">
        <f t="shared" si="135"/>
        <v>6.2869999999994004</v>
      </c>
      <c r="LQW100" s="2">
        <f t="shared" si="135"/>
        <v>6.2874999999994001</v>
      </c>
      <c r="LQX100" s="2">
        <f t="shared" si="135"/>
        <v>6.2879999999993998</v>
      </c>
      <c r="LQY100" s="2">
        <f t="shared" si="135"/>
        <v>6.2884999999993996</v>
      </c>
      <c r="LQZ100" s="2">
        <f t="shared" ref="LQZ100:LTK100" si="136">LQY100+($L$9-$L$8)/10000</f>
        <v>6.2889999999993993</v>
      </c>
      <c r="LRA100" s="2">
        <f t="shared" si="136"/>
        <v>6.289499999999399</v>
      </c>
      <c r="LRB100" s="2">
        <f t="shared" si="136"/>
        <v>6.2899999999993987</v>
      </c>
      <c r="LRC100" s="2">
        <f t="shared" si="136"/>
        <v>6.2904999999993985</v>
      </c>
      <c r="LRD100" s="2">
        <f t="shared" si="136"/>
        <v>6.2909999999993982</v>
      </c>
      <c r="LRE100" s="2">
        <f t="shared" si="136"/>
        <v>6.2914999999993979</v>
      </c>
      <c r="LRF100" s="2">
        <f t="shared" si="136"/>
        <v>6.2919999999993976</v>
      </c>
      <c r="LRG100" s="2">
        <f t="shared" si="136"/>
        <v>6.2924999999993974</v>
      </c>
      <c r="LRH100" s="2">
        <f t="shared" si="136"/>
        <v>6.2929999999993971</v>
      </c>
      <c r="LRI100" s="2">
        <f t="shared" si="136"/>
        <v>6.2934999999993968</v>
      </c>
      <c r="LRJ100" s="2">
        <f t="shared" si="136"/>
        <v>6.2939999999993965</v>
      </c>
      <c r="LRK100" s="2">
        <f t="shared" si="136"/>
        <v>6.2944999999993962</v>
      </c>
      <c r="LRL100" s="2">
        <f t="shared" si="136"/>
        <v>6.294999999999396</v>
      </c>
      <c r="LRM100" s="2">
        <f t="shared" si="136"/>
        <v>6.2954999999993957</v>
      </c>
      <c r="LRN100" s="2">
        <f t="shared" si="136"/>
        <v>6.2959999999993954</v>
      </c>
      <c r="LRO100" s="2">
        <f t="shared" si="136"/>
        <v>6.2964999999993951</v>
      </c>
      <c r="LRP100" s="2">
        <f t="shared" si="136"/>
        <v>6.2969999999993949</v>
      </c>
      <c r="LRQ100" s="2">
        <f t="shared" si="136"/>
        <v>6.2974999999993946</v>
      </c>
      <c r="LRR100" s="2">
        <f t="shared" si="136"/>
        <v>6.2979999999993943</v>
      </c>
      <c r="LRS100" s="2">
        <f t="shared" si="136"/>
        <v>6.298499999999394</v>
      </c>
      <c r="LRT100" s="2">
        <f t="shared" si="136"/>
        <v>6.2989999999993938</v>
      </c>
      <c r="LRU100" s="2">
        <f t="shared" si="136"/>
        <v>6.2994999999993935</v>
      </c>
      <c r="LRV100" s="2">
        <f t="shared" si="136"/>
        <v>6.2999999999993932</v>
      </c>
      <c r="LRW100" s="2">
        <f t="shared" si="136"/>
        <v>6.3004999999993929</v>
      </c>
      <c r="LRX100" s="2">
        <f t="shared" si="136"/>
        <v>6.3009999999993926</v>
      </c>
      <c r="LRY100" s="2">
        <f t="shared" si="136"/>
        <v>6.3014999999993924</v>
      </c>
      <c r="LRZ100" s="2">
        <f t="shared" si="136"/>
        <v>6.3019999999993921</v>
      </c>
      <c r="LSA100" s="2">
        <f t="shared" si="136"/>
        <v>6.3024999999993918</v>
      </c>
      <c r="LSB100" s="2">
        <f t="shared" si="136"/>
        <v>6.3029999999993915</v>
      </c>
      <c r="LSC100" s="2">
        <f t="shared" si="136"/>
        <v>6.3034999999993913</v>
      </c>
      <c r="LSD100" s="2">
        <f t="shared" si="136"/>
        <v>6.303999999999391</v>
      </c>
      <c r="LSE100" s="2">
        <f t="shared" si="136"/>
        <v>6.3044999999993907</v>
      </c>
      <c r="LSF100" s="2">
        <f t="shared" si="136"/>
        <v>6.3049999999993904</v>
      </c>
      <c r="LSG100" s="2">
        <f t="shared" si="136"/>
        <v>6.3054999999993901</v>
      </c>
      <c r="LSH100" s="2">
        <f t="shared" si="136"/>
        <v>6.3059999999993899</v>
      </c>
      <c r="LSI100" s="2">
        <f t="shared" si="136"/>
        <v>6.3064999999993896</v>
      </c>
      <c r="LSJ100" s="2">
        <f t="shared" si="136"/>
        <v>6.3069999999993893</v>
      </c>
      <c r="LSK100" s="2">
        <f t="shared" si="136"/>
        <v>6.307499999999389</v>
      </c>
      <c r="LSL100" s="2">
        <f t="shared" si="136"/>
        <v>6.3079999999993888</v>
      </c>
      <c r="LSM100" s="2">
        <f t="shared" si="136"/>
        <v>6.3084999999993885</v>
      </c>
      <c r="LSN100" s="2">
        <f t="shared" si="136"/>
        <v>6.3089999999993882</v>
      </c>
      <c r="LSO100" s="2">
        <f t="shared" si="136"/>
        <v>6.3094999999993879</v>
      </c>
      <c r="LSP100" s="2">
        <f t="shared" si="136"/>
        <v>6.3099999999993877</v>
      </c>
      <c r="LSQ100" s="2">
        <f t="shared" si="136"/>
        <v>6.3104999999993874</v>
      </c>
      <c r="LSR100" s="2">
        <f t="shared" si="136"/>
        <v>6.3109999999993871</v>
      </c>
      <c r="LSS100" s="2">
        <f t="shared" si="136"/>
        <v>6.3114999999993868</v>
      </c>
      <c r="LST100" s="2">
        <f t="shared" si="136"/>
        <v>6.3119999999993865</v>
      </c>
      <c r="LSU100" s="2">
        <f t="shared" si="136"/>
        <v>6.3124999999993863</v>
      </c>
      <c r="LSV100" s="2">
        <f t="shared" si="136"/>
        <v>6.312999999999386</v>
      </c>
      <c r="LSW100" s="2">
        <f t="shared" si="136"/>
        <v>6.3134999999993857</v>
      </c>
      <c r="LSX100" s="2">
        <f t="shared" si="136"/>
        <v>6.3139999999993854</v>
      </c>
      <c r="LSY100" s="2">
        <f t="shared" si="136"/>
        <v>6.3144999999993852</v>
      </c>
      <c r="LSZ100" s="2">
        <f t="shared" si="136"/>
        <v>6.3149999999993849</v>
      </c>
      <c r="LTA100" s="2">
        <f t="shared" si="136"/>
        <v>6.3154999999993846</v>
      </c>
      <c r="LTB100" s="2">
        <f t="shared" si="136"/>
        <v>6.3159999999993843</v>
      </c>
      <c r="LTC100" s="2">
        <f t="shared" si="136"/>
        <v>6.3164999999993841</v>
      </c>
      <c r="LTD100" s="2">
        <f t="shared" si="136"/>
        <v>6.3169999999993838</v>
      </c>
      <c r="LTE100" s="2">
        <f t="shared" si="136"/>
        <v>6.3174999999993835</v>
      </c>
      <c r="LTF100" s="2">
        <f t="shared" si="136"/>
        <v>6.3179999999993832</v>
      </c>
      <c r="LTG100" s="2">
        <f t="shared" si="136"/>
        <v>6.3184999999993829</v>
      </c>
      <c r="LTH100" s="2">
        <f t="shared" si="136"/>
        <v>6.3189999999993827</v>
      </c>
      <c r="LTI100" s="2">
        <f t="shared" si="136"/>
        <v>6.3194999999993824</v>
      </c>
      <c r="LTJ100" s="2">
        <f t="shared" si="136"/>
        <v>6.3199999999993821</v>
      </c>
      <c r="LTK100" s="2">
        <f t="shared" si="136"/>
        <v>6.3204999999993818</v>
      </c>
      <c r="LTL100" s="2">
        <f t="shared" ref="LTL100:LVW100" si="137">LTK100+($L$9-$L$8)/10000</f>
        <v>6.3209999999993816</v>
      </c>
      <c r="LTM100" s="2">
        <f t="shared" si="137"/>
        <v>6.3214999999993813</v>
      </c>
      <c r="LTN100" s="2">
        <f t="shared" si="137"/>
        <v>6.321999999999381</v>
      </c>
      <c r="LTO100" s="2">
        <f t="shared" si="137"/>
        <v>6.3224999999993807</v>
      </c>
      <c r="LTP100" s="2">
        <f t="shared" si="137"/>
        <v>6.3229999999993804</v>
      </c>
      <c r="LTQ100" s="2">
        <f t="shared" si="137"/>
        <v>6.3234999999993802</v>
      </c>
      <c r="LTR100" s="2">
        <f t="shared" si="137"/>
        <v>6.3239999999993799</v>
      </c>
      <c r="LTS100" s="2">
        <f t="shared" si="137"/>
        <v>6.3244999999993796</v>
      </c>
      <c r="LTT100" s="2">
        <f t="shared" si="137"/>
        <v>6.3249999999993793</v>
      </c>
      <c r="LTU100" s="2">
        <f t="shared" si="137"/>
        <v>6.3254999999993791</v>
      </c>
      <c r="LTV100" s="2">
        <f t="shared" si="137"/>
        <v>6.3259999999993788</v>
      </c>
      <c r="LTW100" s="2">
        <f t="shared" si="137"/>
        <v>6.3264999999993785</v>
      </c>
      <c r="LTX100" s="2">
        <f t="shared" si="137"/>
        <v>6.3269999999993782</v>
      </c>
      <c r="LTY100" s="2">
        <f t="shared" si="137"/>
        <v>6.327499999999378</v>
      </c>
      <c r="LTZ100" s="2">
        <f t="shared" si="137"/>
        <v>6.3279999999993777</v>
      </c>
      <c r="LUA100" s="2">
        <f t="shared" si="137"/>
        <v>6.3284999999993774</v>
      </c>
      <c r="LUB100" s="2">
        <f t="shared" si="137"/>
        <v>6.3289999999993771</v>
      </c>
      <c r="LUC100" s="2">
        <f t="shared" si="137"/>
        <v>6.3294999999993768</v>
      </c>
      <c r="LUD100" s="2">
        <f t="shared" si="137"/>
        <v>6.3299999999993766</v>
      </c>
      <c r="LUE100" s="2">
        <f t="shared" si="137"/>
        <v>6.3304999999993763</v>
      </c>
      <c r="LUF100" s="2">
        <f t="shared" si="137"/>
        <v>6.330999999999376</v>
      </c>
      <c r="LUG100" s="2">
        <f t="shared" si="137"/>
        <v>6.3314999999993757</v>
      </c>
      <c r="LUH100" s="2">
        <f t="shared" si="137"/>
        <v>6.3319999999993755</v>
      </c>
      <c r="LUI100" s="2">
        <f t="shared" si="137"/>
        <v>6.3324999999993752</v>
      </c>
      <c r="LUJ100" s="2">
        <f t="shared" si="137"/>
        <v>6.3329999999993749</v>
      </c>
      <c r="LUK100" s="2">
        <f t="shared" si="137"/>
        <v>6.3334999999993746</v>
      </c>
      <c r="LUL100" s="2">
        <f t="shared" si="137"/>
        <v>6.3339999999993744</v>
      </c>
      <c r="LUM100" s="2">
        <f t="shared" si="137"/>
        <v>6.3344999999993741</v>
      </c>
      <c r="LUN100" s="2">
        <f t="shared" si="137"/>
        <v>6.3349999999993738</v>
      </c>
      <c r="LUO100" s="2">
        <f t="shared" si="137"/>
        <v>6.3354999999993735</v>
      </c>
      <c r="LUP100" s="2">
        <f t="shared" si="137"/>
        <v>6.3359999999993732</v>
      </c>
      <c r="LUQ100" s="2">
        <f t="shared" si="137"/>
        <v>6.336499999999373</v>
      </c>
      <c r="LUR100" s="2">
        <f t="shared" si="137"/>
        <v>6.3369999999993727</v>
      </c>
      <c r="LUS100" s="2">
        <f t="shared" si="137"/>
        <v>6.3374999999993724</v>
      </c>
      <c r="LUT100" s="2">
        <f t="shared" si="137"/>
        <v>6.3379999999993721</v>
      </c>
      <c r="LUU100" s="2">
        <f t="shared" si="137"/>
        <v>6.3384999999993719</v>
      </c>
      <c r="LUV100" s="2">
        <f t="shared" si="137"/>
        <v>6.3389999999993716</v>
      </c>
      <c r="LUW100" s="2">
        <f t="shared" si="137"/>
        <v>6.3394999999993713</v>
      </c>
      <c r="LUX100" s="2">
        <f t="shared" si="137"/>
        <v>6.339999999999371</v>
      </c>
      <c r="LUY100" s="2">
        <f t="shared" si="137"/>
        <v>6.3404999999993708</v>
      </c>
      <c r="LUZ100" s="2">
        <f t="shared" si="137"/>
        <v>6.3409999999993705</v>
      </c>
      <c r="LVA100" s="2">
        <f t="shared" si="137"/>
        <v>6.3414999999993702</v>
      </c>
      <c r="LVB100" s="2">
        <f t="shared" si="137"/>
        <v>6.3419999999993699</v>
      </c>
      <c r="LVC100" s="2">
        <f t="shared" si="137"/>
        <v>6.3424999999993696</v>
      </c>
      <c r="LVD100" s="2">
        <f t="shared" si="137"/>
        <v>6.3429999999993694</v>
      </c>
      <c r="LVE100" s="2">
        <f t="shared" si="137"/>
        <v>6.3434999999993691</v>
      </c>
      <c r="LVF100" s="2">
        <f t="shared" si="137"/>
        <v>6.3439999999993688</v>
      </c>
      <c r="LVG100" s="2">
        <f t="shared" si="137"/>
        <v>6.3444999999993685</v>
      </c>
      <c r="LVH100" s="2">
        <f t="shared" si="137"/>
        <v>6.3449999999993683</v>
      </c>
      <c r="LVI100" s="2">
        <f t="shared" si="137"/>
        <v>6.345499999999368</v>
      </c>
      <c r="LVJ100" s="2">
        <f t="shared" si="137"/>
        <v>6.3459999999993677</v>
      </c>
      <c r="LVK100" s="2">
        <f t="shared" si="137"/>
        <v>6.3464999999993674</v>
      </c>
      <c r="LVL100" s="2">
        <f t="shared" si="137"/>
        <v>6.3469999999993671</v>
      </c>
      <c r="LVM100" s="2">
        <f t="shared" si="137"/>
        <v>6.3474999999993669</v>
      </c>
      <c r="LVN100" s="2">
        <f t="shared" si="137"/>
        <v>6.3479999999993666</v>
      </c>
      <c r="LVO100" s="2">
        <f t="shared" si="137"/>
        <v>6.3484999999993663</v>
      </c>
      <c r="LVP100" s="2">
        <f t="shared" si="137"/>
        <v>6.348999999999366</v>
      </c>
      <c r="LVQ100" s="2">
        <f t="shared" si="137"/>
        <v>6.3494999999993658</v>
      </c>
      <c r="LVR100" s="2">
        <f t="shared" si="137"/>
        <v>6.3499999999993655</v>
      </c>
      <c r="LVS100" s="2">
        <f t="shared" si="137"/>
        <v>6.3504999999993652</v>
      </c>
      <c r="LVT100" s="2">
        <f t="shared" si="137"/>
        <v>6.3509999999993649</v>
      </c>
      <c r="LVU100" s="2">
        <f t="shared" si="137"/>
        <v>6.3514999999993647</v>
      </c>
      <c r="LVV100" s="2">
        <f t="shared" si="137"/>
        <v>6.3519999999993644</v>
      </c>
      <c r="LVW100" s="2">
        <f t="shared" si="137"/>
        <v>6.3524999999993641</v>
      </c>
      <c r="LVX100" s="2">
        <f t="shared" ref="LVX100:LYI100" si="138">LVW100+($L$9-$L$8)/10000</f>
        <v>6.3529999999993638</v>
      </c>
      <c r="LVY100" s="2">
        <f t="shared" si="138"/>
        <v>6.3534999999993635</v>
      </c>
      <c r="LVZ100" s="2">
        <f t="shared" si="138"/>
        <v>6.3539999999993633</v>
      </c>
      <c r="LWA100" s="2">
        <f t="shared" si="138"/>
        <v>6.354499999999363</v>
      </c>
      <c r="LWB100" s="2">
        <f t="shared" si="138"/>
        <v>6.3549999999993627</v>
      </c>
      <c r="LWC100" s="2">
        <f t="shared" si="138"/>
        <v>6.3554999999993624</v>
      </c>
      <c r="LWD100" s="2">
        <f t="shared" si="138"/>
        <v>6.3559999999993622</v>
      </c>
      <c r="LWE100" s="2">
        <f t="shared" si="138"/>
        <v>6.3564999999993619</v>
      </c>
      <c r="LWF100" s="2">
        <f t="shared" si="138"/>
        <v>6.3569999999993616</v>
      </c>
      <c r="LWG100" s="2">
        <f t="shared" si="138"/>
        <v>6.3574999999993613</v>
      </c>
      <c r="LWH100" s="2">
        <f t="shared" si="138"/>
        <v>6.3579999999993611</v>
      </c>
      <c r="LWI100" s="2">
        <f t="shared" si="138"/>
        <v>6.3584999999993608</v>
      </c>
      <c r="LWJ100" s="2">
        <f t="shared" si="138"/>
        <v>6.3589999999993605</v>
      </c>
      <c r="LWK100" s="2">
        <f t="shared" si="138"/>
        <v>6.3594999999993602</v>
      </c>
      <c r="LWL100" s="2">
        <f t="shared" si="138"/>
        <v>6.3599999999993599</v>
      </c>
      <c r="LWM100" s="2">
        <f t="shared" si="138"/>
        <v>6.3604999999993597</v>
      </c>
      <c r="LWN100" s="2">
        <f t="shared" si="138"/>
        <v>6.3609999999993594</v>
      </c>
      <c r="LWO100" s="2">
        <f t="shared" si="138"/>
        <v>6.3614999999993591</v>
      </c>
      <c r="LWP100" s="2">
        <f t="shared" si="138"/>
        <v>6.3619999999993588</v>
      </c>
      <c r="LWQ100" s="2">
        <f t="shared" si="138"/>
        <v>6.3624999999993586</v>
      </c>
      <c r="LWR100" s="2">
        <f t="shared" si="138"/>
        <v>6.3629999999993583</v>
      </c>
      <c r="LWS100" s="2">
        <f t="shared" si="138"/>
        <v>6.363499999999358</v>
      </c>
      <c r="LWT100" s="2">
        <f t="shared" si="138"/>
        <v>6.3639999999993577</v>
      </c>
      <c r="LWU100" s="2">
        <f t="shared" si="138"/>
        <v>6.3644999999993574</v>
      </c>
      <c r="LWV100" s="2">
        <f t="shared" si="138"/>
        <v>6.3649999999993572</v>
      </c>
      <c r="LWW100" s="2">
        <f t="shared" si="138"/>
        <v>6.3654999999993569</v>
      </c>
      <c r="LWX100" s="2">
        <f t="shared" si="138"/>
        <v>6.3659999999993566</v>
      </c>
      <c r="LWY100" s="2">
        <f t="shared" si="138"/>
        <v>6.3664999999993563</v>
      </c>
      <c r="LWZ100" s="2">
        <f t="shared" si="138"/>
        <v>6.3669999999993561</v>
      </c>
      <c r="LXA100" s="2">
        <f t="shared" si="138"/>
        <v>6.3674999999993558</v>
      </c>
      <c r="LXB100" s="2">
        <f t="shared" si="138"/>
        <v>6.3679999999993555</v>
      </c>
      <c r="LXC100" s="2">
        <f t="shared" si="138"/>
        <v>6.3684999999993552</v>
      </c>
      <c r="LXD100" s="2">
        <f t="shared" si="138"/>
        <v>6.368999999999355</v>
      </c>
      <c r="LXE100" s="2">
        <f t="shared" si="138"/>
        <v>6.3694999999993547</v>
      </c>
      <c r="LXF100" s="2">
        <f t="shared" si="138"/>
        <v>6.3699999999993544</v>
      </c>
      <c r="LXG100" s="2">
        <f t="shared" si="138"/>
        <v>6.3704999999993541</v>
      </c>
      <c r="LXH100" s="2">
        <f t="shared" si="138"/>
        <v>6.3709999999993538</v>
      </c>
      <c r="LXI100" s="2">
        <f t="shared" si="138"/>
        <v>6.3714999999993536</v>
      </c>
      <c r="LXJ100" s="2">
        <f t="shared" si="138"/>
        <v>6.3719999999993533</v>
      </c>
      <c r="LXK100" s="2">
        <f t="shared" si="138"/>
        <v>6.372499999999353</v>
      </c>
      <c r="LXL100" s="2">
        <f t="shared" si="138"/>
        <v>6.3729999999993527</v>
      </c>
      <c r="LXM100" s="2">
        <f t="shared" si="138"/>
        <v>6.3734999999993525</v>
      </c>
      <c r="LXN100" s="2">
        <f t="shared" si="138"/>
        <v>6.3739999999993522</v>
      </c>
      <c r="LXO100" s="2">
        <f t="shared" si="138"/>
        <v>6.3744999999993519</v>
      </c>
      <c r="LXP100" s="2">
        <f t="shared" si="138"/>
        <v>6.3749999999993516</v>
      </c>
      <c r="LXQ100" s="2">
        <f t="shared" si="138"/>
        <v>6.3754999999993514</v>
      </c>
      <c r="LXR100" s="2">
        <f t="shared" si="138"/>
        <v>6.3759999999993511</v>
      </c>
      <c r="LXS100" s="2">
        <f t="shared" si="138"/>
        <v>6.3764999999993508</v>
      </c>
      <c r="LXT100" s="2">
        <f t="shared" si="138"/>
        <v>6.3769999999993505</v>
      </c>
      <c r="LXU100" s="2">
        <f t="shared" si="138"/>
        <v>6.3774999999993502</v>
      </c>
      <c r="LXV100" s="2">
        <f t="shared" si="138"/>
        <v>6.37799999999935</v>
      </c>
      <c r="LXW100" s="2">
        <f t="shared" si="138"/>
        <v>6.3784999999993497</v>
      </c>
      <c r="LXX100" s="2">
        <f t="shared" si="138"/>
        <v>6.3789999999993494</v>
      </c>
      <c r="LXY100" s="2">
        <f t="shared" si="138"/>
        <v>6.3794999999993491</v>
      </c>
      <c r="LXZ100" s="2">
        <f t="shared" si="138"/>
        <v>6.3799999999993489</v>
      </c>
      <c r="LYA100" s="2">
        <f t="shared" si="138"/>
        <v>6.3804999999993486</v>
      </c>
      <c r="LYB100" s="2">
        <f t="shared" si="138"/>
        <v>6.3809999999993483</v>
      </c>
      <c r="LYC100" s="2">
        <f t="shared" si="138"/>
        <v>6.381499999999348</v>
      </c>
      <c r="LYD100" s="2">
        <f t="shared" si="138"/>
        <v>6.3819999999993478</v>
      </c>
      <c r="LYE100" s="2">
        <f t="shared" si="138"/>
        <v>6.3824999999993475</v>
      </c>
      <c r="LYF100" s="2">
        <f t="shared" si="138"/>
        <v>6.3829999999993472</v>
      </c>
      <c r="LYG100" s="2">
        <f t="shared" si="138"/>
        <v>6.3834999999993469</v>
      </c>
      <c r="LYH100" s="2">
        <f t="shared" si="138"/>
        <v>6.3839999999993466</v>
      </c>
      <c r="LYI100" s="2">
        <f t="shared" si="138"/>
        <v>6.3844999999993464</v>
      </c>
      <c r="LYJ100" s="2">
        <f t="shared" ref="LYJ100:MAU100" si="139">LYI100+($L$9-$L$8)/10000</f>
        <v>6.3849999999993461</v>
      </c>
      <c r="LYK100" s="2">
        <f t="shared" si="139"/>
        <v>6.3854999999993458</v>
      </c>
      <c r="LYL100" s="2">
        <f t="shared" si="139"/>
        <v>6.3859999999993455</v>
      </c>
      <c r="LYM100" s="2">
        <f t="shared" si="139"/>
        <v>6.3864999999993453</v>
      </c>
      <c r="LYN100" s="2">
        <f t="shared" si="139"/>
        <v>6.386999999999345</v>
      </c>
      <c r="LYO100" s="2">
        <f t="shared" si="139"/>
        <v>6.3874999999993447</v>
      </c>
      <c r="LYP100" s="2">
        <f t="shared" si="139"/>
        <v>6.3879999999993444</v>
      </c>
      <c r="LYQ100" s="2">
        <f t="shared" si="139"/>
        <v>6.3884999999993441</v>
      </c>
      <c r="LYR100" s="2">
        <f t="shared" si="139"/>
        <v>6.3889999999993439</v>
      </c>
      <c r="LYS100" s="2">
        <f t="shared" si="139"/>
        <v>6.3894999999993436</v>
      </c>
      <c r="LYT100" s="2">
        <f t="shared" si="139"/>
        <v>6.3899999999993433</v>
      </c>
      <c r="LYU100" s="2">
        <f t="shared" si="139"/>
        <v>6.390499999999343</v>
      </c>
      <c r="LYV100" s="2">
        <f t="shared" si="139"/>
        <v>6.3909999999993428</v>
      </c>
      <c r="LYW100" s="2">
        <f t="shared" si="139"/>
        <v>6.3914999999993425</v>
      </c>
      <c r="LYX100" s="2">
        <f t="shared" si="139"/>
        <v>6.3919999999993422</v>
      </c>
      <c r="LYY100" s="2">
        <f t="shared" si="139"/>
        <v>6.3924999999993419</v>
      </c>
      <c r="LYZ100" s="2">
        <f t="shared" si="139"/>
        <v>6.3929999999993417</v>
      </c>
      <c r="LZA100" s="2">
        <f t="shared" si="139"/>
        <v>6.3934999999993414</v>
      </c>
      <c r="LZB100" s="2">
        <f t="shared" si="139"/>
        <v>6.3939999999993411</v>
      </c>
      <c r="LZC100" s="2">
        <f t="shared" si="139"/>
        <v>6.3944999999993408</v>
      </c>
      <c r="LZD100" s="2">
        <f t="shared" si="139"/>
        <v>6.3949999999993405</v>
      </c>
      <c r="LZE100" s="2">
        <f t="shared" si="139"/>
        <v>6.3954999999993403</v>
      </c>
      <c r="LZF100" s="2">
        <f t="shared" si="139"/>
        <v>6.39599999999934</v>
      </c>
      <c r="LZG100" s="2">
        <f t="shared" si="139"/>
        <v>6.3964999999993397</v>
      </c>
      <c r="LZH100" s="2">
        <f t="shared" si="139"/>
        <v>6.3969999999993394</v>
      </c>
      <c r="LZI100" s="2">
        <f t="shared" si="139"/>
        <v>6.3974999999993392</v>
      </c>
      <c r="LZJ100" s="2">
        <f t="shared" si="139"/>
        <v>6.3979999999993389</v>
      </c>
      <c r="LZK100" s="2">
        <f t="shared" si="139"/>
        <v>6.3984999999993386</v>
      </c>
      <c r="LZL100" s="2">
        <f t="shared" si="139"/>
        <v>6.3989999999993383</v>
      </c>
      <c r="LZM100" s="2">
        <f t="shared" si="139"/>
        <v>6.3994999999993381</v>
      </c>
      <c r="LZN100" s="2">
        <f t="shared" si="139"/>
        <v>6.3999999999993378</v>
      </c>
      <c r="LZO100" s="2">
        <f t="shared" si="139"/>
        <v>6.4004999999993375</v>
      </c>
      <c r="LZP100" s="2">
        <f t="shared" si="139"/>
        <v>6.4009999999993372</v>
      </c>
      <c r="LZQ100" s="2">
        <f t="shared" si="139"/>
        <v>6.4014999999993369</v>
      </c>
      <c r="LZR100" s="2">
        <f t="shared" si="139"/>
        <v>6.4019999999993367</v>
      </c>
      <c r="LZS100" s="2">
        <f t="shared" si="139"/>
        <v>6.4024999999993364</v>
      </c>
      <c r="LZT100" s="2">
        <f t="shared" si="139"/>
        <v>6.4029999999993361</v>
      </c>
      <c r="LZU100" s="2">
        <f t="shared" si="139"/>
        <v>6.4034999999993358</v>
      </c>
      <c r="LZV100" s="2">
        <f t="shared" si="139"/>
        <v>6.4039999999993356</v>
      </c>
      <c r="LZW100" s="2">
        <f t="shared" si="139"/>
        <v>6.4044999999993353</v>
      </c>
      <c r="LZX100" s="2">
        <f t="shared" si="139"/>
        <v>6.404999999999335</v>
      </c>
      <c r="LZY100" s="2">
        <f t="shared" si="139"/>
        <v>6.4054999999993347</v>
      </c>
      <c r="LZZ100" s="2">
        <f t="shared" si="139"/>
        <v>6.4059999999993344</v>
      </c>
      <c r="MAA100" s="2">
        <f t="shared" si="139"/>
        <v>6.4064999999993342</v>
      </c>
      <c r="MAB100" s="2">
        <f t="shared" si="139"/>
        <v>6.4069999999993339</v>
      </c>
      <c r="MAC100" s="2">
        <f t="shared" si="139"/>
        <v>6.4074999999993336</v>
      </c>
      <c r="MAD100" s="2">
        <f t="shared" si="139"/>
        <v>6.4079999999993333</v>
      </c>
      <c r="MAE100" s="2">
        <f t="shared" si="139"/>
        <v>6.4084999999993331</v>
      </c>
      <c r="MAF100" s="2">
        <f t="shared" si="139"/>
        <v>6.4089999999993328</v>
      </c>
      <c r="MAG100" s="2">
        <f t="shared" si="139"/>
        <v>6.4094999999993325</v>
      </c>
      <c r="MAH100" s="2">
        <f t="shared" si="139"/>
        <v>6.4099999999993322</v>
      </c>
      <c r="MAI100" s="2">
        <f t="shared" si="139"/>
        <v>6.410499999999332</v>
      </c>
      <c r="MAJ100" s="2">
        <f t="shared" si="139"/>
        <v>6.4109999999993317</v>
      </c>
      <c r="MAK100" s="2">
        <f t="shared" si="139"/>
        <v>6.4114999999993314</v>
      </c>
      <c r="MAL100" s="2">
        <f t="shared" si="139"/>
        <v>6.4119999999993311</v>
      </c>
      <c r="MAM100" s="2">
        <f t="shared" si="139"/>
        <v>6.4124999999993308</v>
      </c>
      <c r="MAN100" s="2">
        <f t="shared" si="139"/>
        <v>6.4129999999993306</v>
      </c>
      <c r="MAO100" s="2">
        <f t="shared" si="139"/>
        <v>6.4134999999993303</v>
      </c>
      <c r="MAP100" s="2">
        <f t="shared" si="139"/>
        <v>6.41399999999933</v>
      </c>
      <c r="MAQ100" s="2">
        <f t="shared" si="139"/>
        <v>6.4144999999993297</v>
      </c>
      <c r="MAR100" s="2">
        <f t="shared" si="139"/>
        <v>6.4149999999993295</v>
      </c>
      <c r="MAS100" s="2">
        <f t="shared" si="139"/>
        <v>6.4154999999993292</v>
      </c>
      <c r="MAT100" s="2">
        <f t="shared" si="139"/>
        <v>6.4159999999993289</v>
      </c>
      <c r="MAU100" s="2">
        <f t="shared" si="139"/>
        <v>6.4164999999993286</v>
      </c>
      <c r="MAV100" s="2">
        <f t="shared" ref="MAV100:MDG100" si="140">MAU100+($L$9-$L$8)/10000</f>
        <v>6.4169999999993284</v>
      </c>
      <c r="MAW100" s="2">
        <f t="shared" si="140"/>
        <v>6.4174999999993281</v>
      </c>
      <c r="MAX100" s="2">
        <f t="shared" si="140"/>
        <v>6.4179999999993278</v>
      </c>
      <c r="MAY100" s="2">
        <f t="shared" si="140"/>
        <v>6.4184999999993275</v>
      </c>
      <c r="MAZ100" s="2">
        <f t="shared" si="140"/>
        <v>6.4189999999993272</v>
      </c>
      <c r="MBA100" s="2">
        <f t="shared" si="140"/>
        <v>6.419499999999327</v>
      </c>
      <c r="MBB100" s="2">
        <f t="shared" si="140"/>
        <v>6.4199999999993267</v>
      </c>
      <c r="MBC100" s="2">
        <f t="shared" si="140"/>
        <v>6.4204999999993264</v>
      </c>
      <c r="MBD100" s="2">
        <f t="shared" si="140"/>
        <v>6.4209999999993261</v>
      </c>
      <c r="MBE100" s="2">
        <f t="shared" si="140"/>
        <v>6.4214999999993259</v>
      </c>
      <c r="MBF100" s="2">
        <f t="shared" si="140"/>
        <v>6.4219999999993256</v>
      </c>
      <c r="MBG100" s="2">
        <f t="shared" si="140"/>
        <v>6.4224999999993253</v>
      </c>
      <c r="MBH100" s="2">
        <f t="shared" si="140"/>
        <v>6.422999999999325</v>
      </c>
      <c r="MBI100" s="2">
        <f t="shared" si="140"/>
        <v>6.4234999999993247</v>
      </c>
      <c r="MBJ100" s="2">
        <f t="shared" si="140"/>
        <v>6.4239999999993245</v>
      </c>
      <c r="MBK100" s="2">
        <f t="shared" si="140"/>
        <v>6.4244999999993242</v>
      </c>
      <c r="MBL100" s="2">
        <f t="shared" si="140"/>
        <v>6.4249999999993239</v>
      </c>
      <c r="MBM100" s="2">
        <f t="shared" si="140"/>
        <v>6.4254999999993236</v>
      </c>
      <c r="MBN100" s="2">
        <f t="shared" si="140"/>
        <v>6.4259999999993234</v>
      </c>
      <c r="MBO100" s="2">
        <f t="shared" si="140"/>
        <v>6.4264999999993231</v>
      </c>
      <c r="MBP100" s="2">
        <f t="shared" si="140"/>
        <v>6.4269999999993228</v>
      </c>
      <c r="MBQ100" s="2">
        <f t="shared" si="140"/>
        <v>6.4274999999993225</v>
      </c>
      <c r="MBR100" s="2">
        <f t="shared" si="140"/>
        <v>6.4279999999993223</v>
      </c>
      <c r="MBS100" s="2">
        <f t="shared" si="140"/>
        <v>6.428499999999322</v>
      </c>
      <c r="MBT100" s="2">
        <f t="shared" si="140"/>
        <v>6.4289999999993217</v>
      </c>
      <c r="MBU100" s="2">
        <f t="shared" si="140"/>
        <v>6.4294999999993214</v>
      </c>
      <c r="MBV100" s="2">
        <f t="shared" si="140"/>
        <v>6.4299999999993211</v>
      </c>
      <c r="MBW100" s="2">
        <f t="shared" si="140"/>
        <v>6.4304999999993209</v>
      </c>
      <c r="MBX100" s="2">
        <f t="shared" si="140"/>
        <v>6.4309999999993206</v>
      </c>
      <c r="MBY100" s="2">
        <f t="shared" si="140"/>
        <v>6.4314999999993203</v>
      </c>
      <c r="MBZ100" s="2">
        <f t="shared" si="140"/>
        <v>6.43199999999932</v>
      </c>
      <c r="MCA100" s="2">
        <f t="shared" si="140"/>
        <v>6.4324999999993198</v>
      </c>
      <c r="MCB100" s="2">
        <f t="shared" si="140"/>
        <v>6.4329999999993195</v>
      </c>
      <c r="MCC100" s="2">
        <f t="shared" si="140"/>
        <v>6.4334999999993192</v>
      </c>
      <c r="MCD100" s="2">
        <f t="shared" si="140"/>
        <v>6.4339999999993189</v>
      </c>
      <c r="MCE100" s="2">
        <f t="shared" si="140"/>
        <v>6.4344999999993187</v>
      </c>
      <c r="MCF100" s="2">
        <f t="shared" si="140"/>
        <v>6.4349999999993184</v>
      </c>
      <c r="MCG100" s="2">
        <f t="shared" si="140"/>
        <v>6.4354999999993181</v>
      </c>
      <c r="MCH100" s="2">
        <f t="shared" si="140"/>
        <v>6.4359999999993178</v>
      </c>
      <c r="MCI100" s="2">
        <f t="shared" si="140"/>
        <v>6.4364999999993175</v>
      </c>
      <c r="MCJ100" s="2">
        <f t="shared" si="140"/>
        <v>6.4369999999993173</v>
      </c>
      <c r="MCK100" s="2">
        <f t="shared" si="140"/>
        <v>6.437499999999317</v>
      </c>
      <c r="MCL100" s="2">
        <f t="shared" si="140"/>
        <v>6.4379999999993167</v>
      </c>
      <c r="MCM100" s="2">
        <f t="shared" si="140"/>
        <v>6.4384999999993164</v>
      </c>
      <c r="MCN100" s="2">
        <f t="shared" si="140"/>
        <v>6.4389999999993162</v>
      </c>
      <c r="MCO100" s="2">
        <f t="shared" si="140"/>
        <v>6.4394999999993159</v>
      </c>
      <c r="MCP100" s="2">
        <f t="shared" si="140"/>
        <v>6.4399999999993156</v>
      </c>
      <c r="MCQ100" s="2">
        <f t="shared" si="140"/>
        <v>6.4404999999993153</v>
      </c>
      <c r="MCR100" s="2">
        <f t="shared" si="140"/>
        <v>6.4409999999993151</v>
      </c>
      <c r="MCS100" s="2">
        <f t="shared" si="140"/>
        <v>6.4414999999993148</v>
      </c>
      <c r="MCT100" s="2">
        <f t="shared" si="140"/>
        <v>6.4419999999993145</v>
      </c>
      <c r="MCU100" s="2">
        <f t="shared" si="140"/>
        <v>6.4424999999993142</v>
      </c>
      <c r="MCV100" s="2">
        <f t="shared" si="140"/>
        <v>6.4429999999993139</v>
      </c>
      <c r="MCW100" s="2">
        <f t="shared" si="140"/>
        <v>6.4434999999993137</v>
      </c>
      <c r="MCX100" s="2">
        <f t="shared" si="140"/>
        <v>6.4439999999993134</v>
      </c>
      <c r="MCY100" s="2">
        <f t="shared" si="140"/>
        <v>6.4444999999993131</v>
      </c>
      <c r="MCZ100" s="2">
        <f t="shared" si="140"/>
        <v>6.4449999999993128</v>
      </c>
      <c r="MDA100" s="2">
        <f t="shared" si="140"/>
        <v>6.4454999999993126</v>
      </c>
      <c r="MDB100" s="2">
        <f t="shared" si="140"/>
        <v>6.4459999999993123</v>
      </c>
      <c r="MDC100" s="2">
        <f t="shared" si="140"/>
        <v>6.446499999999312</v>
      </c>
      <c r="MDD100" s="2">
        <f t="shared" si="140"/>
        <v>6.4469999999993117</v>
      </c>
      <c r="MDE100" s="2">
        <f t="shared" si="140"/>
        <v>6.4474999999993114</v>
      </c>
      <c r="MDF100" s="2">
        <f t="shared" si="140"/>
        <v>6.4479999999993112</v>
      </c>
      <c r="MDG100" s="2">
        <f t="shared" si="140"/>
        <v>6.4484999999993109</v>
      </c>
      <c r="MDH100" s="2">
        <f t="shared" ref="MDH100:MFS100" si="141">MDG100+($L$9-$L$8)/10000</f>
        <v>6.4489999999993106</v>
      </c>
      <c r="MDI100" s="2">
        <f t="shared" si="141"/>
        <v>6.4494999999993103</v>
      </c>
      <c r="MDJ100" s="2">
        <f t="shared" si="141"/>
        <v>6.4499999999993101</v>
      </c>
      <c r="MDK100" s="2">
        <f t="shared" si="141"/>
        <v>6.4504999999993098</v>
      </c>
      <c r="MDL100" s="2">
        <f t="shared" si="141"/>
        <v>6.4509999999993095</v>
      </c>
      <c r="MDM100" s="2">
        <f t="shared" si="141"/>
        <v>6.4514999999993092</v>
      </c>
      <c r="MDN100" s="2">
        <f t="shared" si="141"/>
        <v>6.451999999999309</v>
      </c>
      <c r="MDO100" s="2">
        <f t="shared" si="141"/>
        <v>6.4524999999993087</v>
      </c>
      <c r="MDP100" s="2">
        <f t="shared" si="141"/>
        <v>6.4529999999993084</v>
      </c>
      <c r="MDQ100" s="2">
        <f t="shared" si="141"/>
        <v>6.4534999999993081</v>
      </c>
      <c r="MDR100" s="2">
        <f t="shared" si="141"/>
        <v>6.4539999999993078</v>
      </c>
      <c r="MDS100" s="2">
        <f t="shared" si="141"/>
        <v>6.4544999999993076</v>
      </c>
      <c r="MDT100" s="2">
        <f t="shared" si="141"/>
        <v>6.4549999999993073</v>
      </c>
      <c r="MDU100" s="2">
        <f t="shared" si="141"/>
        <v>6.455499999999307</v>
      </c>
      <c r="MDV100" s="2">
        <f t="shared" si="141"/>
        <v>6.4559999999993067</v>
      </c>
      <c r="MDW100" s="2">
        <f t="shared" si="141"/>
        <v>6.4564999999993065</v>
      </c>
      <c r="MDX100" s="2">
        <f t="shared" si="141"/>
        <v>6.4569999999993062</v>
      </c>
      <c r="MDY100" s="2">
        <f t="shared" si="141"/>
        <v>6.4574999999993059</v>
      </c>
      <c r="MDZ100" s="2">
        <f t="shared" si="141"/>
        <v>6.4579999999993056</v>
      </c>
      <c r="MEA100" s="2">
        <f t="shared" si="141"/>
        <v>6.4584999999993054</v>
      </c>
      <c r="MEB100" s="2">
        <f t="shared" si="141"/>
        <v>6.4589999999993051</v>
      </c>
      <c r="MEC100" s="2">
        <f t="shared" si="141"/>
        <v>6.4594999999993048</v>
      </c>
      <c r="MED100" s="2">
        <f t="shared" si="141"/>
        <v>6.4599999999993045</v>
      </c>
      <c r="MEE100" s="2">
        <f t="shared" si="141"/>
        <v>6.4604999999993042</v>
      </c>
      <c r="MEF100" s="2">
        <f t="shared" si="141"/>
        <v>6.460999999999304</v>
      </c>
      <c r="MEG100" s="2">
        <f t="shared" si="141"/>
        <v>6.4614999999993037</v>
      </c>
      <c r="MEH100" s="2">
        <f t="shared" si="141"/>
        <v>6.4619999999993034</v>
      </c>
      <c r="MEI100" s="2">
        <f t="shared" si="141"/>
        <v>6.4624999999993031</v>
      </c>
      <c r="MEJ100" s="2">
        <f t="shared" si="141"/>
        <v>6.4629999999993029</v>
      </c>
      <c r="MEK100" s="2">
        <f t="shared" si="141"/>
        <v>6.4634999999993026</v>
      </c>
      <c r="MEL100" s="2">
        <f t="shared" si="141"/>
        <v>6.4639999999993023</v>
      </c>
      <c r="MEM100" s="2">
        <f t="shared" si="141"/>
        <v>6.464499999999302</v>
      </c>
      <c r="MEN100" s="2">
        <f t="shared" si="141"/>
        <v>6.4649999999993017</v>
      </c>
      <c r="MEO100" s="2">
        <f t="shared" si="141"/>
        <v>6.4654999999993015</v>
      </c>
      <c r="MEP100" s="2">
        <f t="shared" si="141"/>
        <v>6.4659999999993012</v>
      </c>
      <c r="MEQ100" s="2">
        <f t="shared" si="141"/>
        <v>6.4664999999993009</v>
      </c>
      <c r="MER100" s="2">
        <f t="shared" si="141"/>
        <v>6.4669999999993006</v>
      </c>
      <c r="MES100" s="2">
        <f t="shared" si="141"/>
        <v>6.4674999999993004</v>
      </c>
      <c r="MET100" s="2">
        <f t="shared" si="141"/>
        <v>6.4679999999993001</v>
      </c>
      <c r="MEU100" s="2">
        <f t="shared" si="141"/>
        <v>6.4684999999992998</v>
      </c>
      <c r="MEV100" s="2">
        <f t="shared" si="141"/>
        <v>6.4689999999992995</v>
      </c>
      <c r="MEW100" s="2">
        <f t="shared" si="141"/>
        <v>6.4694999999992993</v>
      </c>
      <c r="MEX100" s="2">
        <f t="shared" si="141"/>
        <v>6.469999999999299</v>
      </c>
      <c r="MEY100" s="2">
        <f t="shared" si="141"/>
        <v>6.4704999999992987</v>
      </c>
      <c r="MEZ100" s="2">
        <f t="shared" si="141"/>
        <v>6.4709999999992984</v>
      </c>
      <c r="MFA100" s="2">
        <f t="shared" si="141"/>
        <v>6.4714999999992981</v>
      </c>
      <c r="MFB100" s="2">
        <f t="shared" si="141"/>
        <v>6.4719999999992979</v>
      </c>
      <c r="MFC100" s="2">
        <f t="shared" si="141"/>
        <v>6.4724999999992976</v>
      </c>
      <c r="MFD100" s="2">
        <f t="shared" si="141"/>
        <v>6.4729999999992973</v>
      </c>
      <c r="MFE100" s="2">
        <f t="shared" si="141"/>
        <v>6.473499999999297</v>
      </c>
      <c r="MFF100" s="2">
        <f t="shared" si="141"/>
        <v>6.4739999999992968</v>
      </c>
      <c r="MFG100" s="2">
        <f t="shared" si="141"/>
        <v>6.4744999999992965</v>
      </c>
      <c r="MFH100" s="2">
        <f t="shared" si="141"/>
        <v>6.4749999999992962</v>
      </c>
      <c r="MFI100" s="2">
        <f t="shared" si="141"/>
        <v>6.4754999999992959</v>
      </c>
      <c r="MFJ100" s="2">
        <f t="shared" si="141"/>
        <v>6.4759999999992957</v>
      </c>
      <c r="MFK100" s="2">
        <f t="shared" si="141"/>
        <v>6.4764999999992954</v>
      </c>
      <c r="MFL100" s="2">
        <f t="shared" si="141"/>
        <v>6.4769999999992951</v>
      </c>
      <c r="MFM100" s="2">
        <f t="shared" si="141"/>
        <v>6.4774999999992948</v>
      </c>
      <c r="MFN100" s="2">
        <f t="shared" si="141"/>
        <v>6.4779999999992945</v>
      </c>
      <c r="MFO100" s="2">
        <f t="shared" si="141"/>
        <v>6.4784999999992943</v>
      </c>
      <c r="MFP100" s="2">
        <f t="shared" si="141"/>
        <v>6.478999999999294</v>
      </c>
      <c r="MFQ100" s="2">
        <f t="shared" si="141"/>
        <v>6.4794999999992937</v>
      </c>
      <c r="MFR100" s="2">
        <f t="shared" si="141"/>
        <v>6.4799999999992934</v>
      </c>
      <c r="MFS100" s="2">
        <f t="shared" si="141"/>
        <v>6.4804999999992932</v>
      </c>
      <c r="MFT100" s="2">
        <f t="shared" ref="MFT100:MIE100" si="142">MFS100+($L$9-$L$8)/10000</f>
        <v>6.4809999999992929</v>
      </c>
      <c r="MFU100" s="2">
        <f t="shared" si="142"/>
        <v>6.4814999999992926</v>
      </c>
      <c r="MFV100" s="2">
        <f t="shared" si="142"/>
        <v>6.4819999999992923</v>
      </c>
      <c r="MFW100" s="2">
        <f t="shared" si="142"/>
        <v>6.4824999999992921</v>
      </c>
      <c r="MFX100" s="2">
        <f t="shared" si="142"/>
        <v>6.4829999999992918</v>
      </c>
      <c r="MFY100" s="2">
        <f t="shared" si="142"/>
        <v>6.4834999999992915</v>
      </c>
      <c r="MFZ100" s="2">
        <f t="shared" si="142"/>
        <v>6.4839999999992912</v>
      </c>
      <c r="MGA100" s="2">
        <f t="shared" si="142"/>
        <v>6.4844999999992909</v>
      </c>
      <c r="MGB100" s="2">
        <f t="shared" si="142"/>
        <v>6.4849999999992907</v>
      </c>
      <c r="MGC100" s="2">
        <f t="shared" si="142"/>
        <v>6.4854999999992904</v>
      </c>
      <c r="MGD100" s="2">
        <f t="shared" si="142"/>
        <v>6.4859999999992901</v>
      </c>
      <c r="MGE100" s="2">
        <f t="shared" si="142"/>
        <v>6.4864999999992898</v>
      </c>
      <c r="MGF100" s="2">
        <f t="shared" si="142"/>
        <v>6.4869999999992896</v>
      </c>
      <c r="MGG100" s="2">
        <f t="shared" si="142"/>
        <v>6.4874999999992893</v>
      </c>
      <c r="MGH100" s="2">
        <f t="shared" si="142"/>
        <v>6.487999999999289</v>
      </c>
      <c r="MGI100" s="2">
        <f t="shared" si="142"/>
        <v>6.4884999999992887</v>
      </c>
      <c r="MGJ100" s="2">
        <f t="shared" si="142"/>
        <v>6.4889999999992884</v>
      </c>
      <c r="MGK100" s="2">
        <f t="shared" si="142"/>
        <v>6.4894999999992882</v>
      </c>
      <c r="MGL100" s="2">
        <f t="shared" si="142"/>
        <v>6.4899999999992879</v>
      </c>
      <c r="MGM100" s="2">
        <f t="shared" si="142"/>
        <v>6.4904999999992876</v>
      </c>
      <c r="MGN100" s="2">
        <f t="shared" si="142"/>
        <v>6.4909999999992873</v>
      </c>
      <c r="MGO100" s="2">
        <f t="shared" si="142"/>
        <v>6.4914999999992871</v>
      </c>
      <c r="MGP100" s="2">
        <f t="shared" si="142"/>
        <v>6.4919999999992868</v>
      </c>
      <c r="MGQ100" s="2">
        <f t="shared" si="142"/>
        <v>6.4924999999992865</v>
      </c>
      <c r="MGR100" s="2">
        <f t="shared" si="142"/>
        <v>6.4929999999992862</v>
      </c>
      <c r="MGS100" s="2">
        <f t="shared" si="142"/>
        <v>6.493499999999286</v>
      </c>
      <c r="MGT100" s="2">
        <f t="shared" si="142"/>
        <v>6.4939999999992857</v>
      </c>
      <c r="MGU100" s="2">
        <f t="shared" si="142"/>
        <v>6.4944999999992854</v>
      </c>
      <c r="MGV100" s="2">
        <f t="shared" si="142"/>
        <v>6.4949999999992851</v>
      </c>
      <c r="MGW100" s="2">
        <f t="shared" si="142"/>
        <v>6.4954999999992848</v>
      </c>
      <c r="MGX100" s="2">
        <f t="shared" si="142"/>
        <v>6.4959999999992846</v>
      </c>
      <c r="MGY100" s="2">
        <f t="shared" si="142"/>
        <v>6.4964999999992843</v>
      </c>
      <c r="MGZ100" s="2">
        <f t="shared" si="142"/>
        <v>6.496999999999284</v>
      </c>
      <c r="MHA100" s="2">
        <f t="shared" si="142"/>
        <v>6.4974999999992837</v>
      </c>
      <c r="MHB100" s="2">
        <f t="shared" si="142"/>
        <v>6.4979999999992835</v>
      </c>
      <c r="MHC100" s="2">
        <f t="shared" si="142"/>
        <v>6.4984999999992832</v>
      </c>
      <c r="MHD100" s="2">
        <f t="shared" si="142"/>
        <v>6.4989999999992829</v>
      </c>
      <c r="MHE100" s="2">
        <f t="shared" si="142"/>
        <v>6.4994999999992826</v>
      </c>
      <c r="MHF100" s="2">
        <f t="shared" si="142"/>
        <v>6.4999999999992824</v>
      </c>
      <c r="MHG100" s="2">
        <f t="shared" si="142"/>
        <v>6.5004999999992821</v>
      </c>
      <c r="MHH100" s="2">
        <f t="shared" si="142"/>
        <v>6.5009999999992818</v>
      </c>
      <c r="MHI100" s="2">
        <f t="shared" si="142"/>
        <v>6.5014999999992815</v>
      </c>
      <c r="MHJ100" s="2">
        <f t="shared" si="142"/>
        <v>6.5019999999992812</v>
      </c>
      <c r="MHK100" s="2">
        <f t="shared" si="142"/>
        <v>6.502499999999281</v>
      </c>
      <c r="MHL100" s="2">
        <f t="shared" si="142"/>
        <v>6.5029999999992807</v>
      </c>
      <c r="MHM100" s="2">
        <f t="shared" si="142"/>
        <v>6.5034999999992804</v>
      </c>
      <c r="MHN100" s="2">
        <f t="shared" si="142"/>
        <v>6.5039999999992801</v>
      </c>
      <c r="MHO100" s="2">
        <f t="shared" si="142"/>
        <v>6.5044999999992799</v>
      </c>
      <c r="MHP100" s="2">
        <f t="shared" si="142"/>
        <v>6.5049999999992796</v>
      </c>
      <c r="MHQ100" s="2">
        <f t="shared" si="142"/>
        <v>6.5054999999992793</v>
      </c>
      <c r="MHR100" s="2">
        <f t="shared" si="142"/>
        <v>6.505999999999279</v>
      </c>
      <c r="MHS100" s="2">
        <f t="shared" si="142"/>
        <v>6.5064999999992787</v>
      </c>
      <c r="MHT100" s="2">
        <f t="shared" si="142"/>
        <v>6.5069999999992785</v>
      </c>
      <c r="MHU100" s="2">
        <f t="shared" si="142"/>
        <v>6.5074999999992782</v>
      </c>
      <c r="MHV100" s="2">
        <f t="shared" si="142"/>
        <v>6.5079999999992779</v>
      </c>
      <c r="MHW100" s="2">
        <f t="shared" si="142"/>
        <v>6.5084999999992776</v>
      </c>
      <c r="MHX100" s="2">
        <f t="shared" si="142"/>
        <v>6.5089999999992774</v>
      </c>
      <c r="MHY100" s="2">
        <f t="shared" si="142"/>
        <v>6.5094999999992771</v>
      </c>
      <c r="MHZ100" s="2">
        <f t="shared" si="142"/>
        <v>6.5099999999992768</v>
      </c>
      <c r="MIA100" s="2">
        <f t="shared" si="142"/>
        <v>6.5104999999992765</v>
      </c>
      <c r="MIB100" s="2">
        <f t="shared" si="142"/>
        <v>6.5109999999992763</v>
      </c>
      <c r="MIC100" s="2">
        <f t="shared" si="142"/>
        <v>6.511499999999276</v>
      </c>
      <c r="MID100" s="2">
        <f t="shared" si="142"/>
        <v>6.5119999999992757</v>
      </c>
      <c r="MIE100" s="2">
        <f t="shared" si="142"/>
        <v>6.5124999999992754</v>
      </c>
      <c r="MIF100" s="2">
        <f t="shared" ref="MIF100:MKQ100" si="143">MIE100+($L$9-$L$8)/10000</f>
        <v>6.5129999999992751</v>
      </c>
      <c r="MIG100" s="2">
        <f t="shared" si="143"/>
        <v>6.5134999999992749</v>
      </c>
      <c r="MIH100" s="2">
        <f t="shared" si="143"/>
        <v>6.5139999999992746</v>
      </c>
      <c r="MII100" s="2">
        <f t="shared" si="143"/>
        <v>6.5144999999992743</v>
      </c>
      <c r="MIJ100" s="2">
        <f t="shared" si="143"/>
        <v>6.514999999999274</v>
      </c>
      <c r="MIK100" s="2">
        <f t="shared" si="143"/>
        <v>6.5154999999992738</v>
      </c>
      <c r="MIL100" s="2">
        <f t="shared" si="143"/>
        <v>6.5159999999992735</v>
      </c>
      <c r="MIM100" s="2">
        <f t="shared" si="143"/>
        <v>6.5164999999992732</v>
      </c>
      <c r="MIN100" s="2">
        <f t="shared" si="143"/>
        <v>6.5169999999992729</v>
      </c>
      <c r="MIO100" s="2">
        <f t="shared" si="143"/>
        <v>6.5174999999992727</v>
      </c>
      <c r="MIP100" s="2">
        <f t="shared" si="143"/>
        <v>6.5179999999992724</v>
      </c>
      <c r="MIQ100" s="2">
        <f t="shared" si="143"/>
        <v>6.5184999999992721</v>
      </c>
      <c r="MIR100" s="2">
        <f t="shared" si="143"/>
        <v>6.5189999999992718</v>
      </c>
      <c r="MIS100" s="2">
        <f t="shared" si="143"/>
        <v>6.5194999999992715</v>
      </c>
      <c r="MIT100" s="2">
        <f t="shared" si="143"/>
        <v>6.5199999999992713</v>
      </c>
      <c r="MIU100" s="2">
        <f t="shared" si="143"/>
        <v>6.520499999999271</v>
      </c>
      <c r="MIV100" s="2">
        <f t="shared" si="143"/>
        <v>6.5209999999992707</v>
      </c>
      <c r="MIW100" s="2">
        <f t="shared" si="143"/>
        <v>6.5214999999992704</v>
      </c>
      <c r="MIX100" s="2">
        <f t="shared" si="143"/>
        <v>6.5219999999992702</v>
      </c>
      <c r="MIY100" s="2">
        <f t="shared" si="143"/>
        <v>6.5224999999992699</v>
      </c>
      <c r="MIZ100" s="2">
        <f t="shared" si="143"/>
        <v>6.5229999999992696</v>
      </c>
      <c r="MJA100" s="2">
        <f t="shared" si="143"/>
        <v>6.5234999999992693</v>
      </c>
      <c r="MJB100" s="2">
        <f t="shared" si="143"/>
        <v>6.5239999999992691</v>
      </c>
      <c r="MJC100" s="2">
        <f t="shared" si="143"/>
        <v>6.5244999999992688</v>
      </c>
      <c r="MJD100" s="2">
        <f t="shared" si="143"/>
        <v>6.5249999999992685</v>
      </c>
      <c r="MJE100" s="2">
        <f t="shared" si="143"/>
        <v>6.5254999999992682</v>
      </c>
      <c r="MJF100" s="2">
        <f t="shared" si="143"/>
        <v>6.5259999999992679</v>
      </c>
      <c r="MJG100" s="2">
        <f t="shared" si="143"/>
        <v>6.5264999999992677</v>
      </c>
      <c r="MJH100" s="2">
        <f t="shared" si="143"/>
        <v>6.5269999999992674</v>
      </c>
      <c r="MJI100" s="2">
        <f t="shared" si="143"/>
        <v>6.5274999999992671</v>
      </c>
      <c r="MJJ100" s="2">
        <f t="shared" si="143"/>
        <v>6.5279999999992668</v>
      </c>
      <c r="MJK100" s="2">
        <f t="shared" si="143"/>
        <v>6.5284999999992666</v>
      </c>
      <c r="MJL100" s="2">
        <f t="shared" si="143"/>
        <v>6.5289999999992663</v>
      </c>
      <c r="MJM100" s="2">
        <f t="shared" si="143"/>
        <v>6.529499999999266</v>
      </c>
      <c r="MJN100" s="2">
        <f t="shared" si="143"/>
        <v>6.5299999999992657</v>
      </c>
      <c r="MJO100" s="2">
        <f t="shared" si="143"/>
        <v>6.5304999999992654</v>
      </c>
      <c r="MJP100" s="2">
        <f t="shared" si="143"/>
        <v>6.5309999999992652</v>
      </c>
      <c r="MJQ100" s="2">
        <f t="shared" si="143"/>
        <v>6.5314999999992649</v>
      </c>
      <c r="MJR100" s="2">
        <f t="shared" si="143"/>
        <v>6.5319999999992646</v>
      </c>
      <c r="MJS100" s="2">
        <f t="shared" si="143"/>
        <v>6.5324999999992643</v>
      </c>
      <c r="MJT100" s="2">
        <f t="shared" si="143"/>
        <v>6.5329999999992641</v>
      </c>
      <c r="MJU100" s="2">
        <f t="shared" si="143"/>
        <v>6.5334999999992638</v>
      </c>
      <c r="MJV100" s="2">
        <f t="shared" si="143"/>
        <v>6.5339999999992635</v>
      </c>
      <c r="MJW100" s="2">
        <f t="shared" si="143"/>
        <v>6.5344999999992632</v>
      </c>
      <c r="MJX100" s="2">
        <f t="shared" si="143"/>
        <v>6.534999999999263</v>
      </c>
      <c r="MJY100" s="2">
        <f t="shared" si="143"/>
        <v>6.5354999999992627</v>
      </c>
      <c r="MJZ100" s="2">
        <f t="shared" si="143"/>
        <v>6.5359999999992624</v>
      </c>
      <c r="MKA100" s="2">
        <f t="shared" si="143"/>
        <v>6.5364999999992621</v>
      </c>
      <c r="MKB100" s="2">
        <f t="shared" si="143"/>
        <v>6.5369999999992618</v>
      </c>
      <c r="MKC100" s="2">
        <f t="shared" si="143"/>
        <v>6.5374999999992616</v>
      </c>
      <c r="MKD100" s="2">
        <f t="shared" si="143"/>
        <v>6.5379999999992613</v>
      </c>
      <c r="MKE100" s="2">
        <f t="shared" si="143"/>
        <v>6.538499999999261</v>
      </c>
      <c r="MKF100" s="2">
        <f t="shared" si="143"/>
        <v>6.5389999999992607</v>
      </c>
      <c r="MKG100" s="2">
        <f t="shared" si="143"/>
        <v>6.5394999999992605</v>
      </c>
      <c r="MKH100" s="2">
        <f t="shared" si="143"/>
        <v>6.5399999999992602</v>
      </c>
      <c r="MKI100" s="2">
        <f t="shared" si="143"/>
        <v>6.5404999999992599</v>
      </c>
      <c r="MKJ100" s="2">
        <f t="shared" si="143"/>
        <v>6.5409999999992596</v>
      </c>
      <c r="MKK100" s="2">
        <f t="shared" si="143"/>
        <v>6.5414999999992594</v>
      </c>
      <c r="MKL100" s="2">
        <f t="shared" si="143"/>
        <v>6.5419999999992591</v>
      </c>
      <c r="MKM100" s="2">
        <f t="shared" si="143"/>
        <v>6.5424999999992588</v>
      </c>
      <c r="MKN100" s="2">
        <f t="shared" si="143"/>
        <v>6.5429999999992585</v>
      </c>
      <c r="MKO100" s="2">
        <f t="shared" si="143"/>
        <v>6.5434999999992582</v>
      </c>
      <c r="MKP100" s="2">
        <f t="shared" si="143"/>
        <v>6.543999999999258</v>
      </c>
      <c r="MKQ100" s="2">
        <f t="shared" si="143"/>
        <v>6.5444999999992577</v>
      </c>
      <c r="MKR100" s="2">
        <f t="shared" ref="MKR100:MNC100" si="144">MKQ100+($L$9-$L$8)/10000</f>
        <v>6.5449999999992574</v>
      </c>
      <c r="MKS100" s="2">
        <f t="shared" si="144"/>
        <v>6.5454999999992571</v>
      </c>
      <c r="MKT100" s="2">
        <f t="shared" si="144"/>
        <v>6.5459999999992569</v>
      </c>
      <c r="MKU100" s="2">
        <f t="shared" si="144"/>
        <v>6.5464999999992566</v>
      </c>
      <c r="MKV100" s="2">
        <f t="shared" si="144"/>
        <v>6.5469999999992563</v>
      </c>
      <c r="MKW100" s="2">
        <f t="shared" si="144"/>
        <v>6.547499999999256</v>
      </c>
      <c r="MKX100" s="2">
        <f t="shared" si="144"/>
        <v>6.5479999999992557</v>
      </c>
      <c r="MKY100" s="2">
        <f t="shared" si="144"/>
        <v>6.5484999999992555</v>
      </c>
      <c r="MKZ100" s="2">
        <f t="shared" si="144"/>
        <v>6.5489999999992552</v>
      </c>
      <c r="MLA100" s="2">
        <f t="shared" si="144"/>
        <v>6.5494999999992549</v>
      </c>
      <c r="MLB100" s="2">
        <f t="shared" si="144"/>
        <v>6.5499999999992546</v>
      </c>
      <c r="MLC100" s="2">
        <f t="shared" si="144"/>
        <v>6.5504999999992544</v>
      </c>
      <c r="MLD100" s="2">
        <f t="shared" si="144"/>
        <v>6.5509999999992541</v>
      </c>
      <c r="MLE100" s="2">
        <f t="shared" si="144"/>
        <v>6.5514999999992538</v>
      </c>
      <c r="MLF100" s="2">
        <f t="shared" si="144"/>
        <v>6.5519999999992535</v>
      </c>
      <c r="MLG100" s="2">
        <f t="shared" si="144"/>
        <v>6.5524999999992533</v>
      </c>
      <c r="MLH100" s="2">
        <f t="shared" si="144"/>
        <v>6.552999999999253</v>
      </c>
      <c r="MLI100" s="2">
        <f t="shared" si="144"/>
        <v>6.5534999999992527</v>
      </c>
      <c r="MLJ100" s="2">
        <f t="shared" si="144"/>
        <v>6.5539999999992524</v>
      </c>
      <c r="MLK100" s="2">
        <f t="shared" si="144"/>
        <v>6.5544999999992521</v>
      </c>
      <c r="MLL100" s="2">
        <f t="shared" si="144"/>
        <v>6.5549999999992519</v>
      </c>
      <c r="MLM100" s="2">
        <f t="shared" si="144"/>
        <v>6.5554999999992516</v>
      </c>
      <c r="MLN100" s="2">
        <f t="shared" si="144"/>
        <v>6.5559999999992513</v>
      </c>
      <c r="MLO100" s="2">
        <f t="shared" si="144"/>
        <v>6.556499999999251</v>
      </c>
      <c r="MLP100" s="2">
        <f t="shared" si="144"/>
        <v>6.5569999999992508</v>
      </c>
      <c r="MLQ100" s="2">
        <f t="shared" si="144"/>
        <v>6.5574999999992505</v>
      </c>
      <c r="MLR100" s="2">
        <f t="shared" si="144"/>
        <v>6.5579999999992502</v>
      </c>
      <c r="MLS100" s="2">
        <f t="shared" si="144"/>
        <v>6.5584999999992499</v>
      </c>
      <c r="MLT100" s="2">
        <f t="shared" si="144"/>
        <v>6.5589999999992497</v>
      </c>
      <c r="MLU100" s="2">
        <f t="shared" si="144"/>
        <v>6.5594999999992494</v>
      </c>
      <c r="MLV100" s="2">
        <f t="shared" si="144"/>
        <v>6.5599999999992491</v>
      </c>
      <c r="MLW100" s="2">
        <f t="shared" si="144"/>
        <v>6.5604999999992488</v>
      </c>
      <c r="MLX100" s="2">
        <f t="shared" si="144"/>
        <v>6.5609999999992485</v>
      </c>
      <c r="MLY100" s="2">
        <f t="shared" si="144"/>
        <v>6.5614999999992483</v>
      </c>
      <c r="MLZ100" s="2">
        <f t="shared" si="144"/>
        <v>6.561999999999248</v>
      </c>
      <c r="MMA100" s="2">
        <f t="shared" si="144"/>
        <v>6.5624999999992477</v>
      </c>
      <c r="MMB100" s="2">
        <f t="shared" si="144"/>
        <v>6.5629999999992474</v>
      </c>
      <c r="MMC100" s="2">
        <f t="shared" si="144"/>
        <v>6.5634999999992472</v>
      </c>
      <c r="MMD100" s="2">
        <f t="shared" si="144"/>
        <v>6.5639999999992469</v>
      </c>
      <c r="MME100" s="2">
        <f t="shared" si="144"/>
        <v>6.5644999999992466</v>
      </c>
      <c r="MMF100" s="2">
        <f t="shared" si="144"/>
        <v>6.5649999999992463</v>
      </c>
      <c r="MMG100" s="2">
        <f t="shared" si="144"/>
        <v>6.5654999999992461</v>
      </c>
      <c r="MMH100" s="2">
        <f t="shared" si="144"/>
        <v>6.5659999999992458</v>
      </c>
      <c r="MMI100" s="2">
        <f t="shared" si="144"/>
        <v>6.5664999999992455</v>
      </c>
      <c r="MMJ100" s="2">
        <f t="shared" si="144"/>
        <v>6.5669999999992452</v>
      </c>
      <c r="MMK100" s="2">
        <f t="shared" si="144"/>
        <v>6.5674999999992449</v>
      </c>
      <c r="MML100" s="2">
        <f t="shared" si="144"/>
        <v>6.5679999999992447</v>
      </c>
      <c r="MMM100" s="2">
        <f t="shared" si="144"/>
        <v>6.5684999999992444</v>
      </c>
      <c r="MMN100" s="2">
        <f t="shared" si="144"/>
        <v>6.5689999999992441</v>
      </c>
      <c r="MMO100" s="2">
        <f t="shared" si="144"/>
        <v>6.5694999999992438</v>
      </c>
      <c r="MMP100" s="2">
        <f t="shared" si="144"/>
        <v>6.5699999999992436</v>
      </c>
      <c r="MMQ100" s="2">
        <f t="shared" si="144"/>
        <v>6.5704999999992433</v>
      </c>
      <c r="MMR100" s="2">
        <f t="shared" si="144"/>
        <v>6.570999999999243</v>
      </c>
      <c r="MMS100" s="2">
        <f t="shared" si="144"/>
        <v>6.5714999999992427</v>
      </c>
      <c r="MMT100" s="2">
        <f t="shared" si="144"/>
        <v>6.5719999999992424</v>
      </c>
      <c r="MMU100" s="2">
        <f t="shared" si="144"/>
        <v>6.5724999999992422</v>
      </c>
      <c r="MMV100" s="2">
        <f t="shared" si="144"/>
        <v>6.5729999999992419</v>
      </c>
      <c r="MMW100" s="2">
        <f t="shared" si="144"/>
        <v>6.5734999999992416</v>
      </c>
      <c r="MMX100" s="2">
        <f t="shared" si="144"/>
        <v>6.5739999999992413</v>
      </c>
      <c r="MMY100" s="2">
        <f t="shared" si="144"/>
        <v>6.5744999999992411</v>
      </c>
      <c r="MMZ100" s="2">
        <f t="shared" si="144"/>
        <v>6.5749999999992408</v>
      </c>
      <c r="MNA100" s="2">
        <f t="shared" si="144"/>
        <v>6.5754999999992405</v>
      </c>
      <c r="MNB100" s="2">
        <f t="shared" si="144"/>
        <v>6.5759999999992402</v>
      </c>
      <c r="MNC100" s="2">
        <f t="shared" si="144"/>
        <v>6.57649999999924</v>
      </c>
      <c r="MND100" s="2">
        <f t="shared" ref="MND100:MPO100" si="145">MNC100+($L$9-$L$8)/10000</f>
        <v>6.5769999999992397</v>
      </c>
      <c r="MNE100" s="2">
        <f t="shared" si="145"/>
        <v>6.5774999999992394</v>
      </c>
      <c r="MNF100" s="2">
        <f t="shared" si="145"/>
        <v>6.5779999999992391</v>
      </c>
      <c r="MNG100" s="2">
        <f t="shared" si="145"/>
        <v>6.5784999999992388</v>
      </c>
      <c r="MNH100" s="2">
        <f t="shared" si="145"/>
        <v>6.5789999999992386</v>
      </c>
      <c r="MNI100" s="2">
        <f t="shared" si="145"/>
        <v>6.5794999999992383</v>
      </c>
      <c r="MNJ100" s="2">
        <f t="shared" si="145"/>
        <v>6.579999999999238</v>
      </c>
      <c r="MNK100" s="2">
        <f t="shared" si="145"/>
        <v>6.5804999999992377</v>
      </c>
      <c r="MNL100" s="2">
        <f t="shared" si="145"/>
        <v>6.5809999999992375</v>
      </c>
      <c r="MNM100" s="2">
        <f t="shared" si="145"/>
        <v>6.5814999999992372</v>
      </c>
      <c r="MNN100" s="2">
        <f t="shared" si="145"/>
        <v>6.5819999999992369</v>
      </c>
      <c r="MNO100" s="2">
        <f t="shared" si="145"/>
        <v>6.5824999999992366</v>
      </c>
      <c r="MNP100" s="2">
        <f t="shared" si="145"/>
        <v>6.5829999999992364</v>
      </c>
      <c r="MNQ100" s="2">
        <f t="shared" si="145"/>
        <v>6.5834999999992361</v>
      </c>
      <c r="MNR100" s="2">
        <f t="shared" si="145"/>
        <v>6.5839999999992358</v>
      </c>
      <c r="MNS100" s="2">
        <f t="shared" si="145"/>
        <v>6.5844999999992355</v>
      </c>
      <c r="MNT100" s="2">
        <f t="shared" si="145"/>
        <v>6.5849999999992352</v>
      </c>
      <c r="MNU100" s="2">
        <f t="shared" si="145"/>
        <v>6.585499999999235</v>
      </c>
      <c r="MNV100" s="2">
        <f t="shared" si="145"/>
        <v>6.5859999999992347</v>
      </c>
      <c r="MNW100" s="2">
        <f t="shared" si="145"/>
        <v>6.5864999999992344</v>
      </c>
      <c r="MNX100" s="2">
        <f t="shared" si="145"/>
        <v>6.5869999999992341</v>
      </c>
      <c r="MNY100" s="2">
        <f t="shared" si="145"/>
        <v>6.5874999999992339</v>
      </c>
      <c r="MNZ100" s="2">
        <f t="shared" si="145"/>
        <v>6.5879999999992336</v>
      </c>
      <c r="MOA100" s="2">
        <f t="shared" si="145"/>
        <v>6.5884999999992333</v>
      </c>
      <c r="MOB100" s="2">
        <f t="shared" si="145"/>
        <v>6.588999999999233</v>
      </c>
      <c r="MOC100" s="2">
        <f t="shared" si="145"/>
        <v>6.5894999999992327</v>
      </c>
      <c r="MOD100" s="2">
        <f t="shared" si="145"/>
        <v>6.5899999999992325</v>
      </c>
      <c r="MOE100" s="2">
        <f t="shared" si="145"/>
        <v>6.5904999999992322</v>
      </c>
      <c r="MOF100" s="2">
        <f t="shared" si="145"/>
        <v>6.5909999999992319</v>
      </c>
      <c r="MOG100" s="2">
        <f t="shared" si="145"/>
        <v>6.5914999999992316</v>
      </c>
      <c r="MOH100" s="2">
        <f t="shared" si="145"/>
        <v>6.5919999999992314</v>
      </c>
      <c r="MOI100" s="2">
        <f t="shared" si="145"/>
        <v>6.5924999999992311</v>
      </c>
      <c r="MOJ100" s="2">
        <f t="shared" si="145"/>
        <v>6.5929999999992308</v>
      </c>
      <c r="MOK100" s="2">
        <f t="shared" si="145"/>
        <v>6.5934999999992305</v>
      </c>
      <c r="MOL100" s="2">
        <f t="shared" si="145"/>
        <v>6.5939999999992303</v>
      </c>
      <c r="MOM100" s="2">
        <f t="shared" si="145"/>
        <v>6.59449999999923</v>
      </c>
      <c r="MON100" s="2">
        <f t="shared" si="145"/>
        <v>6.5949999999992297</v>
      </c>
      <c r="MOO100" s="2">
        <f t="shared" si="145"/>
        <v>6.5954999999992294</v>
      </c>
      <c r="MOP100" s="2">
        <f t="shared" si="145"/>
        <v>6.5959999999992291</v>
      </c>
      <c r="MOQ100" s="2">
        <f t="shared" si="145"/>
        <v>6.5964999999992289</v>
      </c>
      <c r="MOR100" s="2">
        <f t="shared" si="145"/>
        <v>6.5969999999992286</v>
      </c>
      <c r="MOS100" s="2">
        <f t="shared" si="145"/>
        <v>6.5974999999992283</v>
      </c>
      <c r="MOT100" s="2">
        <f t="shared" si="145"/>
        <v>6.597999999999228</v>
      </c>
      <c r="MOU100" s="2">
        <f t="shared" si="145"/>
        <v>6.5984999999992278</v>
      </c>
      <c r="MOV100" s="2">
        <f t="shared" si="145"/>
        <v>6.5989999999992275</v>
      </c>
      <c r="MOW100" s="2">
        <f t="shared" si="145"/>
        <v>6.5994999999992272</v>
      </c>
      <c r="MOX100" s="2">
        <f t="shared" si="145"/>
        <v>6.5999999999992269</v>
      </c>
      <c r="MOY100" s="2">
        <f t="shared" si="145"/>
        <v>6.6004999999992267</v>
      </c>
      <c r="MOZ100" s="2">
        <f t="shared" si="145"/>
        <v>6.6009999999992264</v>
      </c>
      <c r="MPA100" s="2">
        <f t="shared" si="145"/>
        <v>6.6014999999992261</v>
      </c>
      <c r="MPB100" s="2">
        <f t="shared" si="145"/>
        <v>6.6019999999992258</v>
      </c>
      <c r="MPC100" s="2">
        <f t="shared" si="145"/>
        <v>6.6024999999992255</v>
      </c>
      <c r="MPD100" s="2">
        <f t="shared" si="145"/>
        <v>6.6029999999992253</v>
      </c>
      <c r="MPE100" s="2">
        <f t="shared" si="145"/>
        <v>6.603499999999225</v>
      </c>
      <c r="MPF100" s="2">
        <f t="shared" si="145"/>
        <v>6.6039999999992247</v>
      </c>
      <c r="MPG100" s="2">
        <f t="shared" si="145"/>
        <v>6.6044999999992244</v>
      </c>
      <c r="MPH100" s="2">
        <f t="shared" si="145"/>
        <v>6.6049999999992242</v>
      </c>
      <c r="MPI100" s="2">
        <f t="shared" si="145"/>
        <v>6.6054999999992239</v>
      </c>
      <c r="MPJ100" s="2">
        <f t="shared" si="145"/>
        <v>6.6059999999992236</v>
      </c>
      <c r="MPK100" s="2">
        <f t="shared" si="145"/>
        <v>6.6064999999992233</v>
      </c>
      <c r="MPL100" s="2">
        <f t="shared" si="145"/>
        <v>6.606999999999223</v>
      </c>
      <c r="MPM100" s="2">
        <f t="shared" si="145"/>
        <v>6.6074999999992228</v>
      </c>
      <c r="MPN100" s="2">
        <f t="shared" si="145"/>
        <v>6.6079999999992225</v>
      </c>
      <c r="MPO100" s="2">
        <f t="shared" si="145"/>
        <v>6.6084999999992222</v>
      </c>
      <c r="MPP100" s="2">
        <f t="shared" ref="MPP100:MSA100" si="146">MPO100+($L$9-$L$8)/10000</f>
        <v>6.6089999999992219</v>
      </c>
      <c r="MPQ100" s="2">
        <f t="shared" si="146"/>
        <v>6.6094999999992217</v>
      </c>
      <c r="MPR100" s="2">
        <f t="shared" si="146"/>
        <v>6.6099999999992214</v>
      </c>
      <c r="MPS100" s="2">
        <f t="shared" si="146"/>
        <v>6.6104999999992211</v>
      </c>
      <c r="MPT100" s="2">
        <f t="shared" si="146"/>
        <v>6.6109999999992208</v>
      </c>
      <c r="MPU100" s="2">
        <f t="shared" si="146"/>
        <v>6.6114999999992206</v>
      </c>
      <c r="MPV100" s="2">
        <f t="shared" si="146"/>
        <v>6.6119999999992203</v>
      </c>
      <c r="MPW100" s="2">
        <f t="shared" si="146"/>
        <v>6.61249999999922</v>
      </c>
      <c r="MPX100" s="2">
        <f t="shared" si="146"/>
        <v>6.6129999999992197</v>
      </c>
      <c r="MPY100" s="2">
        <f t="shared" si="146"/>
        <v>6.6134999999992194</v>
      </c>
      <c r="MPZ100" s="2">
        <f t="shared" si="146"/>
        <v>6.6139999999992192</v>
      </c>
      <c r="MQA100" s="2">
        <f t="shared" si="146"/>
        <v>6.6144999999992189</v>
      </c>
      <c r="MQB100" s="2">
        <f t="shared" si="146"/>
        <v>6.6149999999992186</v>
      </c>
      <c r="MQC100" s="2">
        <f t="shared" si="146"/>
        <v>6.6154999999992183</v>
      </c>
      <c r="MQD100" s="2">
        <f t="shared" si="146"/>
        <v>6.6159999999992181</v>
      </c>
      <c r="MQE100" s="2">
        <f t="shared" si="146"/>
        <v>6.6164999999992178</v>
      </c>
      <c r="MQF100" s="2">
        <f t="shared" si="146"/>
        <v>6.6169999999992175</v>
      </c>
      <c r="MQG100" s="2">
        <f t="shared" si="146"/>
        <v>6.6174999999992172</v>
      </c>
      <c r="MQH100" s="2">
        <f t="shared" si="146"/>
        <v>6.617999999999217</v>
      </c>
      <c r="MQI100" s="2">
        <f t="shared" si="146"/>
        <v>6.6184999999992167</v>
      </c>
      <c r="MQJ100" s="2">
        <f t="shared" si="146"/>
        <v>6.6189999999992164</v>
      </c>
      <c r="MQK100" s="2">
        <f t="shared" si="146"/>
        <v>6.6194999999992161</v>
      </c>
      <c r="MQL100" s="2">
        <f t="shared" si="146"/>
        <v>6.6199999999992158</v>
      </c>
      <c r="MQM100" s="2">
        <f t="shared" si="146"/>
        <v>6.6204999999992156</v>
      </c>
      <c r="MQN100" s="2">
        <f t="shared" si="146"/>
        <v>6.6209999999992153</v>
      </c>
      <c r="MQO100" s="2">
        <f t="shared" si="146"/>
        <v>6.621499999999215</v>
      </c>
      <c r="MQP100" s="2">
        <f t="shared" si="146"/>
        <v>6.6219999999992147</v>
      </c>
      <c r="MQQ100" s="2">
        <f t="shared" si="146"/>
        <v>6.6224999999992145</v>
      </c>
      <c r="MQR100" s="2">
        <f t="shared" si="146"/>
        <v>6.6229999999992142</v>
      </c>
      <c r="MQS100" s="2">
        <f t="shared" si="146"/>
        <v>6.6234999999992139</v>
      </c>
      <c r="MQT100" s="2">
        <f t="shared" si="146"/>
        <v>6.6239999999992136</v>
      </c>
      <c r="MQU100" s="2">
        <f t="shared" si="146"/>
        <v>6.6244999999992134</v>
      </c>
      <c r="MQV100" s="2">
        <f t="shared" si="146"/>
        <v>6.6249999999992131</v>
      </c>
      <c r="MQW100" s="2">
        <f t="shared" si="146"/>
        <v>6.6254999999992128</v>
      </c>
      <c r="MQX100" s="2">
        <f t="shared" si="146"/>
        <v>6.6259999999992125</v>
      </c>
      <c r="MQY100" s="2">
        <f t="shared" si="146"/>
        <v>6.6264999999992122</v>
      </c>
      <c r="MQZ100" s="2">
        <f t="shared" si="146"/>
        <v>6.626999999999212</v>
      </c>
      <c r="MRA100" s="2">
        <f t="shared" si="146"/>
        <v>6.6274999999992117</v>
      </c>
      <c r="MRB100" s="2">
        <f t="shared" si="146"/>
        <v>6.6279999999992114</v>
      </c>
      <c r="MRC100" s="2">
        <f t="shared" si="146"/>
        <v>6.6284999999992111</v>
      </c>
      <c r="MRD100" s="2">
        <f t="shared" si="146"/>
        <v>6.6289999999992109</v>
      </c>
      <c r="MRE100" s="2">
        <f t="shared" si="146"/>
        <v>6.6294999999992106</v>
      </c>
      <c r="MRF100" s="2">
        <f t="shared" si="146"/>
        <v>6.6299999999992103</v>
      </c>
      <c r="MRG100" s="2">
        <f t="shared" si="146"/>
        <v>6.63049999999921</v>
      </c>
      <c r="MRH100" s="2">
        <f t="shared" si="146"/>
        <v>6.6309999999992097</v>
      </c>
      <c r="MRI100" s="2">
        <f t="shared" si="146"/>
        <v>6.6314999999992095</v>
      </c>
      <c r="MRJ100" s="2">
        <f t="shared" si="146"/>
        <v>6.6319999999992092</v>
      </c>
      <c r="MRK100" s="2">
        <f t="shared" si="146"/>
        <v>6.6324999999992089</v>
      </c>
      <c r="MRL100" s="2">
        <f t="shared" si="146"/>
        <v>6.6329999999992086</v>
      </c>
      <c r="MRM100" s="2">
        <f t="shared" si="146"/>
        <v>6.6334999999992084</v>
      </c>
      <c r="MRN100" s="2">
        <f t="shared" si="146"/>
        <v>6.6339999999992081</v>
      </c>
      <c r="MRO100" s="2">
        <f t="shared" si="146"/>
        <v>6.6344999999992078</v>
      </c>
      <c r="MRP100" s="2">
        <f t="shared" si="146"/>
        <v>6.6349999999992075</v>
      </c>
      <c r="MRQ100" s="2">
        <f t="shared" si="146"/>
        <v>6.6354999999992073</v>
      </c>
      <c r="MRR100" s="2">
        <f t="shared" si="146"/>
        <v>6.635999999999207</v>
      </c>
      <c r="MRS100" s="2">
        <f t="shared" si="146"/>
        <v>6.6364999999992067</v>
      </c>
      <c r="MRT100" s="2">
        <f t="shared" si="146"/>
        <v>6.6369999999992064</v>
      </c>
      <c r="MRU100" s="2">
        <f t="shared" si="146"/>
        <v>6.6374999999992061</v>
      </c>
      <c r="MRV100" s="2">
        <f t="shared" si="146"/>
        <v>6.6379999999992059</v>
      </c>
      <c r="MRW100" s="2">
        <f t="shared" si="146"/>
        <v>6.6384999999992056</v>
      </c>
      <c r="MRX100" s="2">
        <f t="shared" si="146"/>
        <v>6.6389999999992053</v>
      </c>
      <c r="MRY100" s="2">
        <f t="shared" si="146"/>
        <v>6.639499999999205</v>
      </c>
      <c r="MRZ100" s="2">
        <f t="shared" si="146"/>
        <v>6.6399999999992048</v>
      </c>
      <c r="MSA100" s="2">
        <f t="shared" si="146"/>
        <v>6.6404999999992045</v>
      </c>
      <c r="MSB100" s="2">
        <f t="shared" ref="MSB100:MUM100" si="147">MSA100+($L$9-$L$8)/10000</f>
        <v>6.6409999999992042</v>
      </c>
      <c r="MSC100" s="2">
        <f t="shared" si="147"/>
        <v>6.6414999999992039</v>
      </c>
      <c r="MSD100" s="2">
        <f t="shared" si="147"/>
        <v>6.6419999999992037</v>
      </c>
      <c r="MSE100" s="2">
        <f t="shared" si="147"/>
        <v>6.6424999999992034</v>
      </c>
      <c r="MSF100" s="2">
        <f t="shared" si="147"/>
        <v>6.6429999999992031</v>
      </c>
      <c r="MSG100" s="2">
        <f t="shared" si="147"/>
        <v>6.6434999999992028</v>
      </c>
      <c r="MSH100" s="2">
        <f t="shared" si="147"/>
        <v>6.6439999999992025</v>
      </c>
      <c r="MSI100" s="2">
        <f t="shared" si="147"/>
        <v>6.6444999999992023</v>
      </c>
      <c r="MSJ100" s="2">
        <f t="shared" si="147"/>
        <v>6.644999999999202</v>
      </c>
      <c r="MSK100" s="2">
        <f t="shared" si="147"/>
        <v>6.6454999999992017</v>
      </c>
      <c r="MSL100" s="2">
        <f t="shared" si="147"/>
        <v>6.6459999999992014</v>
      </c>
      <c r="MSM100" s="2">
        <f t="shared" si="147"/>
        <v>6.6464999999992012</v>
      </c>
      <c r="MSN100" s="2">
        <f t="shared" si="147"/>
        <v>6.6469999999992009</v>
      </c>
      <c r="MSO100" s="2">
        <f t="shared" si="147"/>
        <v>6.6474999999992006</v>
      </c>
      <c r="MSP100" s="2">
        <f t="shared" si="147"/>
        <v>6.6479999999992003</v>
      </c>
      <c r="MSQ100" s="2">
        <f t="shared" si="147"/>
        <v>6.6484999999992</v>
      </c>
      <c r="MSR100" s="2">
        <f t="shared" si="147"/>
        <v>6.6489999999991998</v>
      </c>
      <c r="MSS100" s="2">
        <f t="shared" si="147"/>
        <v>6.6494999999991995</v>
      </c>
      <c r="MST100" s="2">
        <f t="shared" si="147"/>
        <v>6.6499999999991992</v>
      </c>
      <c r="MSU100" s="2">
        <f t="shared" si="147"/>
        <v>6.6504999999991989</v>
      </c>
      <c r="MSV100" s="2">
        <f t="shared" si="147"/>
        <v>6.6509999999991987</v>
      </c>
      <c r="MSW100" s="2">
        <f t="shared" si="147"/>
        <v>6.6514999999991984</v>
      </c>
      <c r="MSX100" s="2">
        <f t="shared" si="147"/>
        <v>6.6519999999991981</v>
      </c>
      <c r="MSY100" s="2">
        <f t="shared" si="147"/>
        <v>6.6524999999991978</v>
      </c>
      <c r="MSZ100" s="2">
        <f t="shared" si="147"/>
        <v>6.6529999999991976</v>
      </c>
      <c r="MTA100" s="2">
        <f t="shared" si="147"/>
        <v>6.6534999999991973</v>
      </c>
      <c r="MTB100" s="2">
        <f t="shared" si="147"/>
        <v>6.653999999999197</v>
      </c>
      <c r="MTC100" s="2">
        <f t="shared" si="147"/>
        <v>6.6544999999991967</v>
      </c>
      <c r="MTD100" s="2">
        <f t="shared" si="147"/>
        <v>6.6549999999991964</v>
      </c>
      <c r="MTE100" s="2">
        <f t="shared" si="147"/>
        <v>6.6554999999991962</v>
      </c>
      <c r="MTF100" s="2">
        <f t="shared" si="147"/>
        <v>6.6559999999991959</v>
      </c>
      <c r="MTG100" s="2">
        <f t="shared" si="147"/>
        <v>6.6564999999991956</v>
      </c>
      <c r="MTH100" s="2">
        <f t="shared" si="147"/>
        <v>6.6569999999991953</v>
      </c>
      <c r="MTI100" s="2">
        <f t="shared" si="147"/>
        <v>6.6574999999991951</v>
      </c>
      <c r="MTJ100" s="2">
        <f t="shared" si="147"/>
        <v>6.6579999999991948</v>
      </c>
      <c r="MTK100" s="2">
        <f t="shared" si="147"/>
        <v>6.6584999999991945</v>
      </c>
      <c r="MTL100" s="2">
        <f t="shared" si="147"/>
        <v>6.6589999999991942</v>
      </c>
      <c r="MTM100" s="2">
        <f t="shared" si="147"/>
        <v>6.659499999999194</v>
      </c>
      <c r="MTN100" s="2">
        <f t="shared" si="147"/>
        <v>6.6599999999991937</v>
      </c>
      <c r="MTO100" s="2">
        <f t="shared" si="147"/>
        <v>6.6604999999991934</v>
      </c>
      <c r="MTP100" s="2">
        <f t="shared" si="147"/>
        <v>6.6609999999991931</v>
      </c>
      <c r="MTQ100" s="2">
        <f t="shared" si="147"/>
        <v>6.6614999999991928</v>
      </c>
      <c r="MTR100" s="2">
        <f t="shared" si="147"/>
        <v>6.6619999999991926</v>
      </c>
      <c r="MTS100" s="2">
        <f t="shared" si="147"/>
        <v>6.6624999999991923</v>
      </c>
      <c r="MTT100" s="2">
        <f t="shared" si="147"/>
        <v>6.662999999999192</v>
      </c>
      <c r="MTU100" s="2">
        <f t="shared" si="147"/>
        <v>6.6634999999991917</v>
      </c>
      <c r="MTV100" s="2">
        <f t="shared" si="147"/>
        <v>6.6639999999991915</v>
      </c>
      <c r="MTW100" s="2">
        <f t="shared" si="147"/>
        <v>6.6644999999991912</v>
      </c>
      <c r="MTX100" s="2">
        <f t="shared" si="147"/>
        <v>6.6649999999991909</v>
      </c>
      <c r="MTY100" s="2">
        <f t="shared" si="147"/>
        <v>6.6654999999991906</v>
      </c>
      <c r="MTZ100" s="2">
        <f t="shared" si="147"/>
        <v>6.6659999999991904</v>
      </c>
      <c r="MUA100" s="2">
        <f t="shared" si="147"/>
        <v>6.6664999999991901</v>
      </c>
      <c r="MUB100" s="2">
        <f t="shared" si="147"/>
        <v>6.6669999999991898</v>
      </c>
      <c r="MUC100" s="2">
        <f t="shared" si="147"/>
        <v>6.6674999999991895</v>
      </c>
      <c r="MUD100" s="2">
        <f t="shared" si="147"/>
        <v>6.6679999999991892</v>
      </c>
      <c r="MUE100" s="2">
        <f t="shared" si="147"/>
        <v>6.668499999999189</v>
      </c>
      <c r="MUF100" s="2">
        <f t="shared" si="147"/>
        <v>6.6689999999991887</v>
      </c>
      <c r="MUG100" s="2">
        <f t="shared" si="147"/>
        <v>6.6694999999991884</v>
      </c>
      <c r="MUH100" s="2">
        <f t="shared" si="147"/>
        <v>6.6699999999991881</v>
      </c>
      <c r="MUI100" s="2">
        <f t="shared" si="147"/>
        <v>6.6704999999991879</v>
      </c>
      <c r="MUJ100" s="2">
        <f t="shared" si="147"/>
        <v>6.6709999999991876</v>
      </c>
      <c r="MUK100" s="2">
        <f t="shared" si="147"/>
        <v>6.6714999999991873</v>
      </c>
      <c r="MUL100" s="2">
        <f t="shared" si="147"/>
        <v>6.671999999999187</v>
      </c>
      <c r="MUM100" s="2">
        <f t="shared" si="147"/>
        <v>6.6724999999991867</v>
      </c>
      <c r="MUN100" s="2">
        <f t="shared" ref="MUN100:MWY100" si="148">MUM100+($L$9-$L$8)/10000</f>
        <v>6.6729999999991865</v>
      </c>
      <c r="MUO100" s="2">
        <f t="shared" si="148"/>
        <v>6.6734999999991862</v>
      </c>
      <c r="MUP100" s="2">
        <f t="shared" si="148"/>
        <v>6.6739999999991859</v>
      </c>
      <c r="MUQ100" s="2">
        <f t="shared" si="148"/>
        <v>6.6744999999991856</v>
      </c>
      <c r="MUR100" s="2">
        <f t="shared" si="148"/>
        <v>6.6749999999991854</v>
      </c>
      <c r="MUS100" s="2">
        <f t="shared" si="148"/>
        <v>6.6754999999991851</v>
      </c>
      <c r="MUT100" s="2">
        <f t="shared" si="148"/>
        <v>6.6759999999991848</v>
      </c>
      <c r="MUU100" s="2">
        <f t="shared" si="148"/>
        <v>6.6764999999991845</v>
      </c>
      <c r="MUV100" s="2">
        <f t="shared" si="148"/>
        <v>6.6769999999991843</v>
      </c>
      <c r="MUW100" s="2">
        <f t="shared" si="148"/>
        <v>6.677499999999184</v>
      </c>
      <c r="MUX100" s="2">
        <f t="shared" si="148"/>
        <v>6.6779999999991837</v>
      </c>
      <c r="MUY100" s="2">
        <f t="shared" si="148"/>
        <v>6.6784999999991834</v>
      </c>
      <c r="MUZ100" s="2">
        <f t="shared" si="148"/>
        <v>6.6789999999991831</v>
      </c>
      <c r="MVA100" s="2">
        <f t="shared" si="148"/>
        <v>6.6794999999991829</v>
      </c>
      <c r="MVB100" s="2">
        <f t="shared" si="148"/>
        <v>6.6799999999991826</v>
      </c>
      <c r="MVC100" s="2">
        <f t="shared" si="148"/>
        <v>6.6804999999991823</v>
      </c>
      <c r="MVD100" s="2">
        <f t="shared" si="148"/>
        <v>6.680999999999182</v>
      </c>
      <c r="MVE100" s="2">
        <f t="shared" si="148"/>
        <v>6.6814999999991818</v>
      </c>
      <c r="MVF100" s="2">
        <f t="shared" si="148"/>
        <v>6.6819999999991815</v>
      </c>
      <c r="MVG100" s="2">
        <f t="shared" si="148"/>
        <v>6.6824999999991812</v>
      </c>
      <c r="MVH100" s="2">
        <f t="shared" si="148"/>
        <v>6.6829999999991809</v>
      </c>
      <c r="MVI100" s="2">
        <f t="shared" si="148"/>
        <v>6.6834999999991807</v>
      </c>
      <c r="MVJ100" s="2">
        <f t="shared" si="148"/>
        <v>6.6839999999991804</v>
      </c>
      <c r="MVK100" s="2">
        <f t="shared" si="148"/>
        <v>6.6844999999991801</v>
      </c>
      <c r="MVL100" s="2">
        <f t="shared" si="148"/>
        <v>6.6849999999991798</v>
      </c>
      <c r="MVM100" s="2">
        <f t="shared" si="148"/>
        <v>6.6854999999991795</v>
      </c>
      <c r="MVN100" s="2">
        <f t="shared" si="148"/>
        <v>6.6859999999991793</v>
      </c>
      <c r="MVO100" s="2">
        <f t="shared" si="148"/>
        <v>6.686499999999179</v>
      </c>
      <c r="MVP100" s="2">
        <f t="shared" si="148"/>
        <v>6.6869999999991787</v>
      </c>
      <c r="MVQ100" s="2">
        <f t="shared" si="148"/>
        <v>6.6874999999991784</v>
      </c>
      <c r="MVR100" s="2">
        <f t="shared" si="148"/>
        <v>6.6879999999991782</v>
      </c>
      <c r="MVS100" s="2">
        <f t="shared" si="148"/>
        <v>6.6884999999991779</v>
      </c>
      <c r="MVT100" s="2">
        <f t="shared" si="148"/>
        <v>6.6889999999991776</v>
      </c>
      <c r="MVU100" s="2">
        <f t="shared" si="148"/>
        <v>6.6894999999991773</v>
      </c>
      <c r="MVV100" s="2">
        <f t="shared" si="148"/>
        <v>6.689999999999177</v>
      </c>
      <c r="MVW100" s="2">
        <f t="shared" si="148"/>
        <v>6.6904999999991768</v>
      </c>
      <c r="MVX100" s="2">
        <f t="shared" si="148"/>
        <v>6.6909999999991765</v>
      </c>
      <c r="MVY100" s="2">
        <f t="shared" si="148"/>
        <v>6.6914999999991762</v>
      </c>
      <c r="MVZ100" s="2">
        <f t="shared" si="148"/>
        <v>6.6919999999991759</v>
      </c>
      <c r="MWA100" s="2">
        <f t="shared" si="148"/>
        <v>6.6924999999991757</v>
      </c>
      <c r="MWB100" s="2">
        <f t="shared" si="148"/>
        <v>6.6929999999991754</v>
      </c>
      <c r="MWC100" s="2">
        <f t="shared" si="148"/>
        <v>6.6934999999991751</v>
      </c>
      <c r="MWD100" s="2">
        <f t="shared" si="148"/>
        <v>6.6939999999991748</v>
      </c>
      <c r="MWE100" s="2">
        <f t="shared" si="148"/>
        <v>6.6944999999991746</v>
      </c>
      <c r="MWF100" s="2">
        <f t="shared" si="148"/>
        <v>6.6949999999991743</v>
      </c>
      <c r="MWG100" s="2">
        <f t="shared" si="148"/>
        <v>6.695499999999174</v>
      </c>
      <c r="MWH100" s="2">
        <f t="shared" si="148"/>
        <v>6.6959999999991737</v>
      </c>
      <c r="MWI100" s="2">
        <f t="shared" si="148"/>
        <v>6.6964999999991734</v>
      </c>
      <c r="MWJ100" s="2">
        <f t="shared" si="148"/>
        <v>6.6969999999991732</v>
      </c>
      <c r="MWK100" s="2">
        <f t="shared" si="148"/>
        <v>6.6974999999991729</v>
      </c>
      <c r="MWL100" s="2">
        <f t="shared" si="148"/>
        <v>6.6979999999991726</v>
      </c>
      <c r="MWM100" s="2">
        <f t="shared" si="148"/>
        <v>6.6984999999991723</v>
      </c>
      <c r="MWN100" s="2">
        <f t="shared" si="148"/>
        <v>6.6989999999991721</v>
      </c>
      <c r="MWO100" s="2">
        <f t="shared" si="148"/>
        <v>6.6994999999991718</v>
      </c>
      <c r="MWP100" s="2">
        <f t="shared" si="148"/>
        <v>6.6999999999991715</v>
      </c>
      <c r="MWQ100" s="2">
        <f t="shared" si="148"/>
        <v>6.7004999999991712</v>
      </c>
      <c r="MWR100" s="2">
        <f t="shared" si="148"/>
        <v>6.700999999999171</v>
      </c>
      <c r="MWS100" s="2">
        <f t="shared" si="148"/>
        <v>6.7014999999991707</v>
      </c>
      <c r="MWT100" s="2">
        <f t="shared" si="148"/>
        <v>6.7019999999991704</v>
      </c>
      <c r="MWU100" s="2">
        <f t="shared" si="148"/>
        <v>6.7024999999991701</v>
      </c>
      <c r="MWV100" s="2">
        <f t="shared" si="148"/>
        <v>6.7029999999991698</v>
      </c>
      <c r="MWW100" s="2">
        <f t="shared" si="148"/>
        <v>6.7034999999991696</v>
      </c>
      <c r="MWX100" s="2">
        <f t="shared" si="148"/>
        <v>6.7039999999991693</v>
      </c>
      <c r="MWY100" s="2">
        <f t="shared" si="148"/>
        <v>6.704499999999169</v>
      </c>
      <c r="MWZ100" s="2">
        <f t="shared" ref="MWZ100:MZK100" si="149">MWY100+($L$9-$L$8)/10000</f>
        <v>6.7049999999991687</v>
      </c>
      <c r="MXA100" s="2">
        <f t="shared" si="149"/>
        <v>6.7054999999991685</v>
      </c>
      <c r="MXB100" s="2">
        <f t="shared" si="149"/>
        <v>6.7059999999991682</v>
      </c>
      <c r="MXC100" s="2">
        <f t="shared" si="149"/>
        <v>6.7064999999991679</v>
      </c>
      <c r="MXD100" s="2">
        <f t="shared" si="149"/>
        <v>6.7069999999991676</v>
      </c>
      <c r="MXE100" s="2">
        <f t="shared" si="149"/>
        <v>6.7074999999991674</v>
      </c>
      <c r="MXF100" s="2">
        <f t="shared" si="149"/>
        <v>6.7079999999991671</v>
      </c>
      <c r="MXG100" s="2">
        <f t="shared" si="149"/>
        <v>6.7084999999991668</v>
      </c>
      <c r="MXH100" s="2">
        <f t="shared" si="149"/>
        <v>6.7089999999991665</v>
      </c>
      <c r="MXI100" s="2">
        <f t="shared" si="149"/>
        <v>6.7094999999991662</v>
      </c>
      <c r="MXJ100" s="2">
        <f t="shared" si="149"/>
        <v>6.709999999999166</v>
      </c>
      <c r="MXK100" s="2">
        <f t="shared" si="149"/>
        <v>6.7104999999991657</v>
      </c>
      <c r="MXL100" s="2">
        <f t="shared" si="149"/>
        <v>6.7109999999991654</v>
      </c>
      <c r="MXM100" s="2">
        <f t="shared" si="149"/>
        <v>6.7114999999991651</v>
      </c>
      <c r="MXN100" s="2">
        <f t="shared" si="149"/>
        <v>6.7119999999991649</v>
      </c>
      <c r="MXO100" s="2">
        <f t="shared" si="149"/>
        <v>6.7124999999991646</v>
      </c>
      <c r="MXP100" s="2">
        <f t="shared" si="149"/>
        <v>6.7129999999991643</v>
      </c>
      <c r="MXQ100" s="2">
        <f t="shared" si="149"/>
        <v>6.713499999999164</v>
      </c>
      <c r="MXR100" s="2">
        <f t="shared" si="149"/>
        <v>6.7139999999991637</v>
      </c>
      <c r="MXS100" s="2">
        <f t="shared" si="149"/>
        <v>6.7144999999991635</v>
      </c>
      <c r="MXT100" s="2">
        <f t="shared" si="149"/>
        <v>6.7149999999991632</v>
      </c>
      <c r="MXU100" s="2">
        <f t="shared" si="149"/>
        <v>6.7154999999991629</v>
      </c>
      <c r="MXV100" s="2">
        <f t="shared" si="149"/>
        <v>6.7159999999991626</v>
      </c>
      <c r="MXW100" s="2">
        <f t="shared" si="149"/>
        <v>6.7164999999991624</v>
      </c>
      <c r="MXX100" s="2">
        <f t="shared" si="149"/>
        <v>6.7169999999991621</v>
      </c>
      <c r="MXY100" s="2">
        <f t="shared" si="149"/>
        <v>6.7174999999991618</v>
      </c>
      <c r="MXZ100" s="2">
        <f t="shared" si="149"/>
        <v>6.7179999999991615</v>
      </c>
      <c r="MYA100" s="2">
        <f t="shared" si="149"/>
        <v>6.7184999999991613</v>
      </c>
      <c r="MYB100" s="2">
        <f t="shared" si="149"/>
        <v>6.718999999999161</v>
      </c>
      <c r="MYC100" s="2">
        <f t="shared" si="149"/>
        <v>6.7194999999991607</v>
      </c>
      <c r="MYD100" s="2">
        <f t="shared" si="149"/>
        <v>6.7199999999991604</v>
      </c>
      <c r="MYE100" s="2">
        <f t="shared" si="149"/>
        <v>6.7204999999991601</v>
      </c>
      <c r="MYF100" s="2">
        <f t="shared" si="149"/>
        <v>6.7209999999991599</v>
      </c>
      <c r="MYG100" s="2">
        <f t="shared" si="149"/>
        <v>6.7214999999991596</v>
      </c>
      <c r="MYH100" s="2">
        <f t="shared" si="149"/>
        <v>6.7219999999991593</v>
      </c>
      <c r="MYI100" s="2">
        <f t="shared" si="149"/>
        <v>6.722499999999159</v>
      </c>
      <c r="MYJ100" s="2">
        <f t="shared" si="149"/>
        <v>6.7229999999991588</v>
      </c>
      <c r="MYK100" s="2">
        <f t="shared" si="149"/>
        <v>6.7234999999991585</v>
      </c>
      <c r="MYL100" s="2">
        <f t="shared" si="149"/>
        <v>6.7239999999991582</v>
      </c>
      <c r="MYM100" s="2">
        <f t="shared" si="149"/>
        <v>6.7244999999991579</v>
      </c>
      <c r="MYN100" s="2">
        <f t="shared" si="149"/>
        <v>6.7249999999991577</v>
      </c>
      <c r="MYO100" s="2">
        <f t="shared" si="149"/>
        <v>6.7254999999991574</v>
      </c>
      <c r="MYP100" s="2">
        <f t="shared" si="149"/>
        <v>6.7259999999991571</v>
      </c>
      <c r="MYQ100" s="2">
        <f t="shared" si="149"/>
        <v>6.7264999999991568</v>
      </c>
      <c r="MYR100" s="2">
        <f t="shared" si="149"/>
        <v>6.7269999999991565</v>
      </c>
      <c r="MYS100" s="2">
        <f t="shared" si="149"/>
        <v>6.7274999999991563</v>
      </c>
      <c r="MYT100" s="2">
        <f t="shared" si="149"/>
        <v>6.727999999999156</v>
      </c>
      <c r="MYU100" s="2">
        <f t="shared" si="149"/>
        <v>6.7284999999991557</v>
      </c>
      <c r="MYV100" s="2">
        <f t="shared" si="149"/>
        <v>6.7289999999991554</v>
      </c>
      <c r="MYW100" s="2">
        <f t="shared" si="149"/>
        <v>6.7294999999991552</v>
      </c>
      <c r="MYX100" s="2">
        <f t="shared" si="149"/>
        <v>6.7299999999991549</v>
      </c>
      <c r="MYY100" s="2">
        <f t="shared" si="149"/>
        <v>6.7304999999991546</v>
      </c>
      <c r="MYZ100" s="2">
        <f t="shared" si="149"/>
        <v>6.7309999999991543</v>
      </c>
      <c r="MZA100" s="2">
        <f t="shared" si="149"/>
        <v>6.731499999999154</v>
      </c>
      <c r="MZB100" s="2">
        <f t="shared" si="149"/>
        <v>6.7319999999991538</v>
      </c>
      <c r="MZC100" s="2">
        <f t="shared" si="149"/>
        <v>6.7324999999991535</v>
      </c>
      <c r="MZD100" s="2">
        <f t="shared" si="149"/>
        <v>6.7329999999991532</v>
      </c>
      <c r="MZE100" s="2">
        <f t="shared" si="149"/>
        <v>6.7334999999991529</v>
      </c>
      <c r="MZF100" s="2">
        <f t="shared" si="149"/>
        <v>6.7339999999991527</v>
      </c>
      <c r="MZG100" s="2">
        <f t="shared" si="149"/>
        <v>6.7344999999991524</v>
      </c>
      <c r="MZH100" s="2">
        <f t="shared" si="149"/>
        <v>6.7349999999991521</v>
      </c>
      <c r="MZI100" s="2">
        <f t="shared" si="149"/>
        <v>6.7354999999991518</v>
      </c>
      <c r="MZJ100" s="2">
        <f t="shared" si="149"/>
        <v>6.7359999999991516</v>
      </c>
      <c r="MZK100" s="2">
        <f t="shared" si="149"/>
        <v>6.7364999999991513</v>
      </c>
      <c r="MZL100" s="2">
        <f t="shared" ref="MZL100:NBW100" si="150">MZK100+($L$9-$L$8)/10000</f>
        <v>6.736999999999151</v>
      </c>
      <c r="MZM100" s="2">
        <f t="shared" si="150"/>
        <v>6.7374999999991507</v>
      </c>
      <c r="MZN100" s="2">
        <f t="shared" si="150"/>
        <v>6.7379999999991504</v>
      </c>
      <c r="MZO100" s="2">
        <f t="shared" si="150"/>
        <v>6.7384999999991502</v>
      </c>
      <c r="MZP100" s="2">
        <f t="shared" si="150"/>
        <v>6.7389999999991499</v>
      </c>
      <c r="MZQ100" s="2">
        <f t="shared" si="150"/>
        <v>6.7394999999991496</v>
      </c>
      <c r="MZR100" s="2">
        <f t="shared" si="150"/>
        <v>6.7399999999991493</v>
      </c>
      <c r="MZS100" s="2">
        <f t="shared" si="150"/>
        <v>6.7404999999991491</v>
      </c>
      <c r="MZT100" s="2">
        <f t="shared" si="150"/>
        <v>6.7409999999991488</v>
      </c>
      <c r="MZU100" s="2">
        <f t="shared" si="150"/>
        <v>6.7414999999991485</v>
      </c>
      <c r="MZV100" s="2">
        <f t="shared" si="150"/>
        <v>6.7419999999991482</v>
      </c>
      <c r="MZW100" s="2">
        <f t="shared" si="150"/>
        <v>6.742499999999148</v>
      </c>
      <c r="MZX100" s="2">
        <f t="shared" si="150"/>
        <v>6.7429999999991477</v>
      </c>
      <c r="MZY100" s="2">
        <f t="shared" si="150"/>
        <v>6.7434999999991474</v>
      </c>
      <c r="MZZ100" s="2">
        <f t="shared" si="150"/>
        <v>6.7439999999991471</v>
      </c>
      <c r="NAA100" s="2">
        <f t="shared" si="150"/>
        <v>6.7444999999991468</v>
      </c>
      <c r="NAB100" s="2">
        <f t="shared" si="150"/>
        <v>6.7449999999991466</v>
      </c>
      <c r="NAC100" s="2">
        <f t="shared" si="150"/>
        <v>6.7454999999991463</v>
      </c>
      <c r="NAD100" s="2">
        <f t="shared" si="150"/>
        <v>6.745999999999146</v>
      </c>
      <c r="NAE100" s="2">
        <f t="shared" si="150"/>
        <v>6.7464999999991457</v>
      </c>
      <c r="NAF100" s="2">
        <f t="shared" si="150"/>
        <v>6.7469999999991455</v>
      </c>
      <c r="NAG100" s="2">
        <f t="shared" si="150"/>
        <v>6.7474999999991452</v>
      </c>
      <c r="NAH100" s="2">
        <f t="shared" si="150"/>
        <v>6.7479999999991449</v>
      </c>
      <c r="NAI100" s="2">
        <f t="shared" si="150"/>
        <v>6.7484999999991446</v>
      </c>
      <c r="NAJ100" s="2">
        <f t="shared" si="150"/>
        <v>6.7489999999991444</v>
      </c>
      <c r="NAK100" s="2">
        <f t="shared" si="150"/>
        <v>6.7494999999991441</v>
      </c>
      <c r="NAL100" s="2">
        <f t="shared" si="150"/>
        <v>6.7499999999991438</v>
      </c>
      <c r="NAM100" s="2">
        <f t="shared" si="150"/>
        <v>6.7504999999991435</v>
      </c>
      <c r="NAN100" s="2">
        <f t="shared" si="150"/>
        <v>6.7509999999991432</v>
      </c>
      <c r="NAO100" s="2">
        <f t="shared" si="150"/>
        <v>6.751499999999143</v>
      </c>
      <c r="NAP100" s="2">
        <f t="shared" si="150"/>
        <v>6.7519999999991427</v>
      </c>
      <c r="NAQ100" s="2">
        <f t="shared" si="150"/>
        <v>6.7524999999991424</v>
      </c>
      <c r="NAR100" s="2">
        <f t="shared" si="150"/>
        <v>6.7529999999991421</v>
      </c>
      <c r="NAS100" s="2">
        <f t="shared" si="150"/>
        <v>6.7534999999991419</v>
      </c>
      <c r="NAT100" s="2">
        <f t="shared" si="150"/>
        <v>6.7539999999991416</v>
      </c>
      <c r="NAU100" s="2">
        <f t="shared" si="150"/>
        <v>6.7544999999991413</v>
      </c>
      <c r="NAV100" s="2">
        <f t="shared" si="150"/>
        <v>6.754999999999141</v>
      </c>
      <c r="NAW100" s="2">
        <f t="shared" si="150"/>
        <v>6.7554999999991407</v>
      </c>
      <c r="NAX100" s="2">
        <f t="shared" si="150"/>
        <v>6.7559999999991405</v>
      </c>
      <c r="NAY100" s="2">
        <f t="shared" si="150"/>
        <v>6.7564999999991402</v>
      </c>
      <c r="NAZ100" s="2">
        <f t="shared" si="150"/>
        <v>6.7569999999991399</v>
      </c>
      <c r="NBA100" s="2">
        <f t="shared" si="150"/>
        <v>6.7574999999991396</v>
      </c>
      <c r="NBB100" s="2">
        <f t="shared" si="150"/>
        <v>6.7579999999991394</v>
      </c>
      <c r="NBC100" s="2">
        <f t="shared" si="150"/>
        <v>6.7584999999991391</v>
      </c>
      <c r="NBD100" s="2">
        <f t="shared" si="150"/>
        <v>6.7589999999991388</v>
      </c>
      <c r="NBE100" s="2">
        <f t="shared" si="150"/>
        <v>6.7594999999991385</v>
      </c>
      <c r="NBF100" s="2">
        <f t="shared" si="150"/>
        <v>6.7599999999991383</v>
      </c>
      <c r="NBG100" s="2">
        <f t="shared" si="150"/>
        <v>6.760499999999138</v>
      </c>
      <c r="NBH100" s="2">
        <f t="shared" si="150"/>
        <v>6.7609999999991377</v>
      </c>
      <c r="NBI100" s="2">
        <f t="shared" si="150"/>
        <v>6.7614999999991374</v>
      </c>
      <c r="NBJ100" s="2">
        <f t="shared" si="150"/>
        <v>6.7619999999991371</v>
      </c>
      <c r="NBK100" s="2">
        <f t="shared" si="150"/>
        <v>6.7624999999991369</v>
      </c>
      <c r="NBL100" s="2">
        <f t="shared" si="150"/>
        <v>6.7629999999991366</v>
      </c>
      <c r="NBM100" s="2">
        <f t="shared" si="150"/>
        <v>6.7634999999991363</v>
      </c>
      <c r="NBN100" s="2">
        <f t="shared" si="150"/>
        <v>6.763999999999136</v>
      </c>
      <c r="NBO100" s="2">
        <f t="shared" si="150"/>
        <v>6.7644999999991358</v>
      </c>
      <c r="NBP100" s="2">
        <f t="shared" si="150"/>
        <v>6.7649999999991355</v>
      </c>
      <c r="NBQ100" s="2">
        <f t="shared" si="150"/>
        <v>6.7654999999991352</v>
      </c>
      <c r="NBR100" s="2">
        <f t="shared" si="150"/>
        <v>6.7659999999991349</v>
      </c>
      <c r="NBS100" s="2">
        <f t="shared" si="150"/>
        <v>6.7664999999991347</v>
      </c>
      <c r="NBT100" s="2">
        <f t="shared" si="150"/>
        <v>6.7669999999991344</v>
      </c>
      <c r="NBU100" s="2">
        <f t="shared" si="150"/>
        <v>6.7674999999991341</v>
      </c>
      <c r="NBV100" s="2">
        <f t="shared" si="150"/>
        <v>6.7679999999991338</v>
      </c>
      <c r="NBW100" s="2">
        <f t="shared" si="150"/>
        <v>6.7684999999991335</v>
      </c>
      <c r="NBX100" s="2">
        <f t="shared" ref="NBX100:NEI100" si="151">NBW100+($L$9-$L$8)/10000</f>
        <v>6.7689999999991333</v>
      </c>
      <c r="NBY100" s="2">
        <f t="shared" si="151"/>
        <v>6.769499999999133</v>
      </c>
      <c r="NBZ100" s="2">
        <f t="shared" si="151"/>
        <v>6.7699999999991327</v>
      </c>
      <c r="NCA100" s="2">
        <f t="shared" si="151"/>
        <v>6.7704999999991324</v>
      </c>
      <c r="NCB100" s="2">
        <f t="shared" si="151"/>
        <v>6.7709999999991322</v>
      </c>
      <c r="NCC100" s="2">
        <f t="shared" si="151"/>
        <v>6.7714999999991319</v>
      </c>
      <c r="NCD100" s="2">
        <f t="shared" si="151"/>
        <v>6.7719999999991316</v>
      </c>
      <c r="NCE100" s="2">
        <f t="shared" si="151"/>
        <v>6.7724999999991313</v>
      </c>
      <c r="NCF100" s="2">
        <f t="shared" si="151"/>
        <v>6.772999999999131</v>
      </c>
      <c r="NCG100" s="2">
        <f t="shared" si="151"/>
        <v>6.7734999999991308</v>
      </c>
      <c r="NCH100" s="2">
        <f t="shared" si="151"/>
        <v>6.7739999999991305</v>
      </c>
      <c r="NCI100" s="2">
        <f t="shared" si="151"/>
        <v>6.7744999999991302</v>
      </c>
      <c r="NCJ100" s="2">
        <f t="shared" si="151"/>
        <v>6.7749999999991299</v>
      </c>
      <c r="NCK100" s="2">
        <f t="shared" si="151"/>
        <v>6.7754999999991297</v>
      </c>
      <c r="NCL100" s="2">
        <f t="shared" si="151"/>
        <v>6.7759999999991294</v>
      </c>
      <c r="NCM100" s="2">
        <f t="shared" si="151"/>
        <v>6.7764999999991291</v>
      </c>
      <c r="NCN100" s="2">
        <f t="shared" si="151"/>
        <v>6.7769999999991288</v>
      </c>
      <c r="NCO100" s="2">
        <f t="shared" si="151"/>
        <v>6.7774999999991286</v>
      </c>
      <c r="NCP100" s="2">
        <f t="shared" si="151"/>
        <v>6.7779999999991283</v>
      </c>
      <c r="NCQ100" s="2">
        <f t="shared" si="151"/>
        <v>6.778499999999128</v>
      </c>
      <c r="NCR100" s="2">
        <f t="shared" si="151"/>
        <v>6.7789999999991277</v>
      </c>
      <c r="NCS100" s="2">
        <f t="shared" si="151"/>
        <v>6.7794999999991274</v>
      </c>
      <c r="NCT100" s="2">
        <f t="shared" si="151"/>
        <v>6.7799999999991272</v>
      </c>
      <c r="NCU100" s="2">
        <f t="shared" si="151"/>
        <v>6.7804999999991269</v>
      </c>
      <c r="NCV100" s="2">
        <f t="shared" si="151"/>
        <v>6.7809999999991266</v>
      </c>
      <c r="NCW100" s="2">
        <f t="shared" si="151"/>
        <v>6.7814999999991263</v>
      </c>
      <c r="NCX100" s="2">
        <f t="shared" si="151"/>
        <v>6.7819999999991261</v>
      </c>
      <c r="NCY100" s="2">
        <f t="shared" si="151"/>
        <v>6.7824999999991258</v>
      </c>
      <c r="NCZ100" s="2">
        <f t="shared" si="151"/>
        <v>6.7829999999991255</v>
      </c>
      <c r="NDA100" s="2">
        <f t="shared" si="151"/>
        <v>6.7834999999991252</v>
      </c>
      <c r="NDB100" s="2">
        <f t="shared" si="151"/>
        <v>6.783999999999125</v>
      </c>
      <c r="NDC100" s="2">
        <f t="shared" si="151"/>
        <v>6.7844999999991247</v>
      </c>
      <c r="NDD100" s="2">
        <f t="shared" si="151"/>
        <v>6.7849999999991244</v>
      </c>
      <c r="NDE100" s="2">
        <f t="shared" si="151"/>
        <v>6.7854999999991241</v>
      </c>
      <c r="NDF100" s="2">
        <f t="shared" si="151"/>
        <v>6.7859999999991238</v>
      </c>
      <c r="NDG100" s="2">
        <f t="shared" si="151"/>
        <v>6.7864999999991236</v>
      </c>
      <c r="NDH100" s="2">
        <f t="shared" si="151"/>
        <v>6.7869999999991233</v>
      </c>
      <c r="NDI100" s="2">
        <f t="shared" si="151"/>
        <v>6.787499999999123</v>
      </c>
      <c r="NDJ100" s="2">
        <f t="shared" si="151"/>
        <v>6.7879999999991227</v>
      </c>
      <c r="NDK100" s="2">
        <f t="shared" si="151"/>
        <v>6.7884999999991225</v>
      </c>
      <c r="NDL100" s="2">
        <f t="shared" si="151"/>
        <v>6.7889999999991222</v>
      </c>
      <c r="NDM100" s="2">
        <f t="shared" si="151"/>
        <v>6.7894999999991219</v>
      </c>
      <c r="NDN100" s="2">
        <f t="shared" si="151"/>
        <v>6.7899999999991216</v>
      </c>
      <c r="NDO100" s="2">
        <f t="shared" si="151"/>
        <v>6.7904999999991213</v>
      </c>
      <c r="NDP100" s="2">
        <f t="shared" si="151"/>
        <v>6.7909999999991211</v>
      </c>
      <c r="NDQ100" s="2">
        <f t="shared" si="151"/>
        <v>6.7914999999991208</v>
      </c>
      <c r="NDR100" s="2">
        <f t="shared" si="151"/>
        <v>6.7919999999991205</v>
      </c>
      <c r="NDS100" s="2">
        <f t="shared" si="151"/>
        <v>6.7924999999991202</v>
      </c>
      <c r="NDT100" s="2">
        <f t="shared" si="151"/>
        <v>6.79299999999912</v>
      </c>
      <c r="NDU100" s="2">
        <f t="shared" si="151"/>
        <v>6.7934999999991197</v>
      </c>
      <c r="NDV100" s="2">
        <f t="shared" si="151"/>
        <v>6.7939999999991194</v>
      </c>
      <c r="NDW100" s="2">
        <f t="shared" si="151"/>
        <v>6.7944999999991191</v>
      </c>
      <c r="NDX100" s="2">
        <f t="shared" si="151"/>
        <v>6.7949999999991189</v>
      </c>
      <c r="NDY100" s="2">
        <f t="shared" si="151"/>
        <v>6.7954999999991186</v>
      </c>
      <c r="NDZ100" s="2">
        <f t="shared" si="151"/>
        <v>6.7959999999991183</v>
      </c>
      <c r="NEA100" s="2">
        <f t="shared" si="151"/>
        <v>6.796499999999118</v>
      </c>
      <c r="NEB100" s="2">
        <f t="shared" si="151"/>
        <v>6.7969999999991177</v>
      </c>
      <c r="NEC100" s="2">
        <f t="shared" si="151"/>
        <v>6.7974999999991175</v>
      </c>
      <c r="NED100" s="2">
        <f t="shared" si="151"/>
        <v>6.7979999999991172</v>
      </c>
      <c r="NEE100" s="2">
        <f t="shared" si="151"/>
        <v>6.7984999999991169</v>
      </c>
      <c r="NEF100" s="2">
        <f t="shared" si="151"/>
        <v>6.7989999999991166</v>
      </c>
      <c r="NEG100" s="2">
        <f t="shared" si="151"/>
        <v>6.7994999999991164</v>
      </c>
      <c r="NEH100" s="2">
        <f t="shared" si="151"/>
        <v>6.7999999999991161</v>
      </c>
      <c r="NEI100" s="2">
        <f t="shared" si="151"/>
        <v>6.8004999999991158</v>
      </c>
      <c r="NEJ100" s="2">
        <f t="shared" ref="NEJ100:NGU100" si="152">NEI100+($L$9-$L$8)/10000</f>
        <v>6.8009999999991155</v>
      </c>
      <c r="NEK100" s="2">
        <f t="shared" si="152"/>
        <v>6.8014999999991153</v>
      </c>
      <c r="NEL100" s="2">
        <f t="shared" si="152"/>
        <v>6.801999999999115</v>
      </c>
      <c r="NEM100" s="2">
        <f t="shared" si="152"/>
        <v>6.8024999999991147</v>
      </c>
      <c r="NEN100" s="2">
        <f t="shared" si="152"/>
        <v>6.8029999999991144</v>
      </c>
      <c r="NEO100" s="2">
        <f t="shared" si="152"/>
        <v>6.8034999999991141</v>
      </c>
      <c r="NEP100" s="2">
        <f t="shared" si="152"/>
        <v>6.8039999999991139</v>
      </c>
      <c r="NEQ100" s="2">
        <f t="shared" si="152"/>
        <v>6.8044999999991136</v>
      </c>
      <c r="NER100" s="2">
        <f t="shared" si="152"/>
        <v>6.8049999999991133</v>
      </c>
      <c r="NES100" s="2">
        <f t="shared" si="152"/>
        <v>6.805499999999113</v>
      </c>
      <c r="NET100" s="2">
        <f t="shared" si="152"/>
        <v>6.8059999999991128</v>
      </c>
      <c r="NEU100" s="2">
        <f t="shared" si="152"/>
        <v>6.8064999999991125</v>
      </c>
      <c r="NEV100" s="2">
        <f t="shared" si="152"/>
        <v>6.8069999999991122</v>
      </c>
      <c r="NEW100" s="2">
        <f t="shared" si="152"/>
        <v>6.8074999999991119</v>
      </c>
      <c r="NEX100" s="2">
        <f t="shared" si="152"/>
        <v>6.8079999999991117</v>
      </c>
      <c r="NEY100" s="2">
        <f t="shared" si="152"/>
        <v>6.8084999999991114</v>
      </c>
      <c r="NEZ100" s="2">
        <f t="shared" si="152"/>
        <v>6.8089999999991111</v>
      </c>
      <c r="NFA100" s="2">
        <f t="shared" si="152"/>
        <v>6.8094999999991108</v>
      </c>
      <c r="NFB100" s="2">
        <f t="shared" si="152"/>
        <v>6.8099999999991105</v>
      </c>
      <c r="NFC100" s="2">
        <f t="shared" si="152"/>
        <v>6.8104999999991103</v>
      </c>
      <c r="NFD100" s="2">
        <f t="shared" si="152"/>
        <v>6.81099999999911</v>
      </c>
      <c r="NFE100" s="2">
        <f t="shared" si="152"/>
        <v>6.8114999999991097</v>
      </c>
      <c r="NFF100" s="2">
        <f t="shared" si="152"/>
        <v>6.8119999999991094</v>
      </c>
      <c r="NFG100" s="2">
        <f t="shared" si="152"/>
        <v>6.8124999999991092</v>
      </c>
      <c r="NFH100" s="2">
        <f t="shared" si="152"/>
        <v>6.8129999999991089</v>
      </c>
      <c r="NFI100" s="2">
        <f t="shared" si="152"/>
        <v>6.8134999999991086</v>
      </c>
      <c r="NFJ100" s="2">
        <f t="shared" si="152"/>
        <v>6.8139999999991083</v>
      </c>
      <c r="NFK100" s="2">
        <f t="shared" si="152"/>
        <v>6.814499999999108</v>
      </c>
      <c r="NFL100" s="2">
        <f t="shared" si="152"/>
        <v>6.8149999999991078</v>
      </c>
      <c r="NFM100" s="2">
        <f t="shared" si="152"/>
        <v>6.8154999999991075</v>
      </c>
      <c r="NFN100" s="2">
        <f t="shared" si="152"/>
        <v>6.8159999999991072</v>
      </c>
      <c r="NFO100" s="2">
        <f t="shared" si="152"/>
        <v>6.8164999999991069</v>
      </c>
      <c r="NFP100" s="2">
        <f t="shared" si="152"/>
        <v>6.8169999999991067</v>
      </c>
      <c r="NFQ100" s="2">
        <f t="shared" si="152"/>
        <v>6.8174999999991064</v>
      </c>
      <c r="NFR100" s="2">
        <f t="shared" si="152"/>
        <v>6.8179999999991061</v>
      </c>
      <c r="NFS100" s="2">
        <f t="shared" si="152"/>
        <v>6.8184999999991058</v>
      </c>
      <c r="NFT100" s="2">
        <f t="shared" si="152"/>
        <v>6.8189999999991056</v>
      </c>
      <c r="NFU100" s="2">
        <f t="shared" si="152"/>
        <v>6.8194999999991053</v>
      </c>
      <c r="NFV100" s="2">
        <f t="shared" si="152"/>
        <v>6.819999999999105</v>
      </c>
      <c r="NFW100" s="2">
        <f t="shared" si="152"/>
        <v>6.8204999999991047</v>
      </c>
      <c r="NFX100" s="2">
        <f t="shared" si="152"/>
        <v>6.8209999999991044</v>
      </c>
      <c r="NFY100" s="2">
        <f t="shared" si="152"/>
        <v>6.8214999999991042</v>
      </c>
      <c r="NFZ100" s="2">
        <f t="shared" si="152"/>
        <v>6.8219999999991039</v>
      </c>
      <c r="NGA100" s="2">
        <f t="shared" si="152"/>
        <v>6.8224999999991036</v>
      </c>
      <c r="NGB100" s="2">
        <f t="shared" si="152"/>
        <v>6.8229999999991033</v>
      </c>
      <c r="NGC100" s="2">
        <f t="shared" si="152"/>
        <v>6.8234999999991031</v>
      </c>
      <c r="NGD100" s="2">
        <f t="shared" si="152"/>
        <v>6.8239999999991028</v>
      </c>
      <c r="NGE100" s="2">
        <f t="shared" si="152"/>
        <v>6.8244999999991025</v>
      </c>
      <c r="NGF100" s="2">
        <f t="shared" si="152"/>
        <v>6.8249999999991022</v>
      </c>
      <c r="NGG100" s="2">
        <f t="shared" si="152"/>
        <v>6.825499999999102</v>
      </c>
      <c r="NGH100" s="2">
        <f t="shared" si="152"/>
        <v>6.8259999999991017</v>
      </c>
      <c r="NGI100" s="2">
        <f t="shared" si="152"/>
        <v>6.8264999999991014</v>
      </c>
      <c r="NGJ100" s="2">
        <f t="shared" si="152"/>
        <v>6.8269999999991011</v>
      </c>
      <c r="NGK100" s="2">
        <f t="shared" si="152"/>
        <v>6.8274999999991008</v>
      </c>
      <c r="NGL100" s="2">
        <f t="shared" si="152"/>
        <v>6.8279999999991006</v>
      </c>
      <c r="NGM100" s="2">
        <f t="shared" si="152"/>
        <v>6.8284999999991003</v>
      </c>
      <c r="NGN100" s="2">
        <f t="shared" si="152"/>
        <v>6.8289999999991</v>
      </c>
      <c r="NGO100" s="2">
        <f t="shared" si="152"/>
        <v>6.8294999999990997</v>
      </c>
      <c r="NGP100" s="2">
        <f t="shared" si="152"/>
        <v>6.8299999999990995</v>
      </c>
      <c r="NGQ100" s="2">
        <f t="shared" si="152"/>
        <v>6.8304999999990992</v>
      </c>
      <c r="NGR100" s="2">
        <f t="shared" si="152"/>
        <v>6.8309999999990989</v>
      </c>
      <c r="NGS100" s="2">
        <f t="shared" si="152"/>
        <v>6.8314999999990986</v>
      </c>
      <c r="NGT100" s="2">
        <f t="shared" si="152"/>
        <v>6.8319999999990983</v>
      </c>
      <c r="NGU100" s="2">
        <f t="shared" si="152"/>
        <v>6.8324999999990981</v>
      </c>
      <c r="NGV100" s="2">
        <f t="shared" ref="NGV100:NJG100" si="153">NGU100+($L$9-$L$8)/10000</f>
        <v>6.8329999999990978</v>
      </c>
      <c r="NGW100" s="2">
        <f t="shared" si="153"/>
        <v>6.8334999999990975</v>
      </c>
      <c r="NGX100" s="2">
        <f t="shared" si="153"/>
        <v>6.8339999999990972</v>
      </c>
      <c r="NGY100" s="2">
        <f t="shared" si="153"/>
        <v>6.834499999999097</v>
      </c>
      <c r="NGZ100" s="2">
        <f t="shared" si="153"/>
        <v>6.8349999999990967</v>
      </c>
      <c r="NHA100" s="2">
        <f t="shared" si="153"/>
        <v>6.8354999999990964</v>
      </c>
      <c r="NHB100" s="2">
        <f t="shared" si="153"/>
        <v>6.8359999999990961</v>
      </c>
      <c r="NHC100" s="2">
        <f t="shared" si="153"/>
        <v>6.8364999999990959</v>
      </c>
      <c r="NHD100" s="2">
        <f t="shared" si="153"/>
        <v>6.8369999999990956</v>
      </c>
      <c r="NHE100" s="2">
        <f t="shared" si="153"/>
        <v>6.8374999999990953</v>
      </c>
      <c r="NHF100" s="2">
        <f t="shared" si="153"/>
        <v>6.837999999999095</v>
      </c>
      <c r="NHG100" s="2">
        <f t="shared" si="153"/>
        <v>6.8384999999990947</v>
      </c>
      <c r="NHH100" s="2">
        <f t="shared" si="153"/>
        <v>6.8389999999990945</v>
      </c>
      <c r="NHI100" s="2">
        <f t="shared" si="153"/>
        <v>6.8394999999990942</v>
      </c>
      <c r="NHJ100" s="2">
        <f t="shared" si="153"/>
        <v>6.8399999999990939</v>
      </c>
      <c r="NHK100" s="2">
        <f t="shared" si="153"/>
        <v>6.8404999999990936</v>
      </c>
      <c r="NHL100" s="2">
        <f t="shared" si="153"/>
        <v>6.8409999999990934</v>
      </c>
      <c r="NHM100" s="2">
        <f t="shared" si="153"/>
        <v>6.8414999999990931</v>
      </c>
      <c r="NHN100" s="2">
        <f t="shared" si="153"/>
        <v>6.8419999999990928</v>
      </c>
      <c r="NHO100" s="2">
        <f t="shared" si="153"/>
        <v>6.8424999999990925</v>
      </c>
      <c r="NHP100" s="2">
        <f t="shared" si="153"/>
        <v>6.8429999999990923</v>
      </c>
      <c r="NHQ100" s="2">
        <f t="shared" si="153"/>
        <v>6.843499999999092</v>
      </c>
      <c r="NHR100" s="2">
        <f t="shared" si="153"/>
        <v>6.8439999999990917</v>
      </c>
      <c r="NHS100" s="2">
        <f t="shared" si="153"/>
        <v>6.8444999999990914</v>
      </c>
      <c r="NHT100" s="2">
        <f t="shared" si="153"/>
        <v>6.8449999999990911</v>
      </c>
      <c r="NHU100" s="2">
        <f t="shared" si="153"/>
        <v>6.8454999999990909</v>
      </c>
      <c r="NHV100" s="2">
        <f t="shared" si="153"/>
        <v>6.8459999999990906</v>
      </c>
      <c r="NHW100" s="2">
        <f t="shared" si="153"/>
        <v>6.8464999999990903</v>
      </c>
      <c r="NHX100" s="2">
        <f t="shared" si="153"/>
        <v>6.84699999999909</v>
      </c>
      <c r="NHY100" s="2">
        <f t="shared" si="153"/>
        <v>6.8474999999990898</v>
      </c>
      <c r="NHZ100" s="2">
        <f t="shared" si="153"/>
        <v>6.8479999999990895</v>
      </c>
      <c r="NIA100" s="2">
        <f t="shared" si="153"/>
        <v>6.8484999999990892</v>
      </c>
      <c r="NIB100" s="2">
        <f t="shared" si="153"/>
        <v>6.8489999999990889</v>
      </c>
      <c r="NIC100" s="2">
        <f t="shared" si="153"/>
        <v>6.8494999999990887</v>
      </c>
      <c r="NID100" s="2">
        <f t="shared" si="153"/>
        <v>6.8499999999990884</v>
      </c>
      <c r="NIE100" s="2">
        <f t="shared" si="153"/>
        <v>6.8504999999990881</v>
      </c>
      <c r="NIF100" s="2">
        <f t="shared" si="153"/>
        <v>6.8509999999990878</v>
      </c>
      <c r="NIG100" s="2">
        <f t="shared" si="153"/>
        <v>6.8514999999990875</v>
      </c>
      <c r="NIH100" s="2">
        <f t="shared" si="153"/>
        <v>6.8519999999990873</v>
      </c>
      <c r="NII100" s="2">
        <f t="shared" si="153"/>
        <v>6.852499999999087</v>
      </c>
      <c r="NIJ100" s="2">
        <f t="shared" si="153"/>
        <v>6.8529999999990867</v>
      </c>
      <c r="NIK100" s="2">
        <f t="shared" si="153"/>
        <v>6.8534999999990864</v>
      </c>
      <c r="NIL100" s="2">
        <f t="shared" si="153"/>
        <v>6.8539999999990862</v>
      </c>
      <c r="NIM100" s="2">
        <f t="shared" si="153"/>
        <v>6.8544999999990859</v>
      </c>
      <c r="NIN100" s="2">
        <f t="shared" si="153"/>
        <v>6.8549999999990856</v>
      </c>
      <c r="NIO100" s="2">
        <f t="shared" si="153"/>
        <v>6.8554999999990853</v>
      </c>
      <c r="NIP100" s="2">
        <f t="shared" si="153"/>
        <v>6.855999999999085</v>
      </c>
      <c r="NIQ100" s="2">
        <f t="shared" si="153"/>
        <v>6.8564999999990848</v>
      </c>
      <c r="NIR100" s="2">
        <f t="shared" si="153"/>
        <v>6.8569999999990845</v>
      </c>
      <c r="NIS100" s="2">
        <f t="shared" si="153"/>
        <v>6.8574999999990842</v>
      </c>
      <c r="NIT100" s="2">
        <f t="shared" si="153"/>
        <v>6.8579999999990839</v>
      </c>
      <c r="NIU100" s="2">
        <f t="shared" si="153"/>
        <v>6.8584999999990837</v>
      </c>
      <c r="NIV100" s="2">
        <f t="shared" si="153"/>
        <v>6.8589999999990834</v>
      </c>
      <c r="NIW100" s="2">
        <f t="shared" si="153"/>
        <v>6.8594999999990831</v>
      </c>
      <c r="NIX100" s="2">
        <f t="shared" si="153"/>
        <v>6.8599999999990828</v>
      </c>
      <c r="NIY100" s="2">
        <f t="shared" si="153"/>
        <v>6.8604999999990826</v>
      </c>
      <c r="NIZ100" s="2">
        <f t="shared" si="153"/>
        <v>6.8609999999990823</v>
      </c>
      <c r="NJA100" s="2">
        <f t="shared" si="153"/>
        <v>6.861499999999082</v>
      </c>
      <c r="NJB100" s="2">
        <f t="shared" si="153"/>
        <v>6.8619999999990817</v>
      </c>
      <c r="NJC100" s="2">
        <f t="shared" si="153"/>
        <v>6.8624999999990814</v>
      </c>
      <c r="NJD100" s="2">
        <f t="shared" si="153"/>
        <v>6.8629999999990812</v>
      </c>
      <c r="NJE100" s="2">
        <f t="shared" si="153"/>
        <v>6.8634999999990809</v>
      </c>
      <c r="NJF100" s="2">
        <f t="shared" si="153"/>
        <v>6.8639999999990806</v>
      </c>
      <c r="NJG100" s="2">
        <f t="shared" si="153"/>
        <v>6.8644999999990803</v>
      </c>
      <c r="NJH100" s="2">
        <f t="shared" ref="NJH100:NLS100" si="154">NJG100+($L$9-$L$8)/10000</f>
        <v>6.8649999999990801</v>
      </c>
      <c r="NJI100" s="2">
        <f t="shared" si="154"/>
        <v>6.8654999999990798</v>
      </c>
      <c r="NJJ100" s="2">
        <f t="shared" si="154"/>
        <v>6.8659999999990795</v>
      </c>
      <c r="NJK100" s="2">
        <f t="shared" si="154"/>
        <v>6.8664999999990792</v>
      </c>
      <c r="NJL100" s="2">
        <f t="shared" si="154"/>
        <v>6.866999999999079</v>
      </c>
      <c r="NJM100" s="2">
        <f t="shared" si="154"/>
        <v>6.8674999999990787</v>
      </c>
      <c r="NJN100" s="2">
        <f t="shared" si="154"/>
        <v>6.8679999999990784</v>
      </c>
      <c r="NJO100" s="2">
        <f t="shared" si="154"/>
        <v>6.8684999999990781</v>
      </c>
      <c r="NJP100" s="2">
        <f t="shared" si="154"/>
        <v>6.8689999999990778</v>
      </c>
      <c r="NJQ100" s="2">
        <f t="shared" si="154"/>
        <v>6.8694999999990776</v>
      </c>
      <c r="NJR100" s="2">
        <f t="shared" si="154"/>
        <v>6.8699999999990773</v>
      </c>
      <c r="NJS100" s="2">
        <f t="shared" si="154"/>
        <v>6.870499999999077</v>
      </c>
      <c r="NJT100" s="2">
        <f t="shared" si="154"/>
        <v>6.8709999999990767</v>
      </c>
      <c r="NJU100" s="2">
        <f t="shared" si="154"/>
        <v>6.8714999999990765</v>
      </c>
      <c r="NJV100" s="2">
        <f t="shared" si="154"/>
        <v>6.8719999999990762</v>
      </c>
      <c r="NJW100" s="2">
        <f t="shared" si="154"/>
        <v>6.8724999999990759</v>
      </c>
      <c r="NJX100" s="2">
        <f t="shared" si="154"/>
        <v>6.8729999999990756</v>
      </c>
      <c r="NJY100" s="2">
        <f t="shared" si="154"/>
        <v>6.8734999999990753</v>
      </c>
      <c r="NJZ100" s="2">
        <f t="shared" si="154"/>
        <v>6.8739999999990751</v>
      </c>
      <c r="NKA100" s="2">
        <f t="shared" si="154"/>
        <v>6.8744999999990748</v>
      </c>
      <c r="NKB100" s="2">
        <f t="shared" si="154"/>
        <v>6.8749999999990745</v>
      </c>
      <c r="NKC100" s="2">
        <f t="shared" si="154"/>
        <v>6.8754999999990742</v>
      </c>
      <c r="NKD100" s="2">
        <f t="shared" si="154"/>
        <v>6.875999999999074</v>
      </c>
      <c r="NKE100" s="2">
        <f t="shared" si="154"/>
        <v>6.8764999999990737</v>
      </c>
      <c r="NKF100" s="2">
        <f t="shared" si="154"/>
        <v>6.8769999999990734</v>
      </c>
      <c r="NKG100" s="2">
        <f t="shared" si="154"/>
        <v>6.8774999999990731</v>
      </c>
      <c r="NKH100" s="2">
        <f t="shared" si="154"/>
        <v>6.8779999999990729</v>
      </c>
      <c r="NKI100" s="2">
        <f t="shared" si="154"/>
        <v>6.8784999999990726</v>
      </c>
      <c r="NKJ100" s="2">
        <f t="shared" si="154"/>
        <v>6.8789999999990723</v>
      </c>
      <c r="NKK100" s="2">
        <f t="shared" si="154"/>
        <v>6.879499999999072</v>
      </c>
      <c r="NKL100" s="2">
        <f t="shared" si="154"/>
        <v>6.8799999999990717</v>
      </c>
      <c r="NKM100" s="2">
        <f t="shared" si="154"/>
        <v>6.8804999999990715</v>
      </c>
      <c r="NKN100" s="2">
        <f t="shared" si="154"/>
        <v>6.8809999999990712</v>
      </c>
      <c r="NKO100" s="2">
        <f t="shared" si="154"/>
        <v>6.8814999999990709</v>
      </c>
      <c r="NKP100" s="2">
        <f t="shared" si="154"/>
        <v>6.8819999999990706</v>
      </c>
      <c r="NKQ100" s="2">
        <f t="shared" si="154"/>
        <v>6.8824999999990704</v>
      </c>
      <c r="NKR100" s="2">
        <f t="shared" si="154"/>
        <v>6.8829999999990701</v>
      </c>
      <c r="NKS100" s="2">
        <f t="shared" si="154"/>
        <v>6.8834999999990698</v>
      </c>
      <c r="NKT100" s="2">
        <f t="shared" si="154"/>
        <v>6.8839999999990695</v>
      </c>
      <c r="NKU100" s="2">
        <f t="shared" si="154"/>
        <v>6.8844999999990693</v>
      </c>
      <c r="NKV100" s="2">
        <f t="shared" si="154"/>
        <v>6.884999999999069</v>
      </c>
      <c r="NKW100" s="2">
        <f t="shared" si="154"/>
        <v>6.8854999999990687</v>
      </c>
      <c r="NKX100" s="2">
        <f t="shared" si="154"/>
        <v>6.8859999999990684</v>
      </c>
      <c r="NKY100" s="2">
        <f t="shared" si="154"/>
        <v>6.8864999999990681</v>
      </c>
      <c r="NKZ100" s="2">
        <f t="shared" si="154"/>
        <v>6.8869999999990679</v>
      </c>
      <c r="NLA100" s="2">
        <f t="shared" si="154"/>
        <v>6.8874999999990676</v>
      </c>
      <c r="NLB100" s="2">
        <f t="shared" si="154"/>
        <v>6.8879999999990673</v>
      </c>
      <c r="NLC100" s="2">
        <f t="shared" si="154"/>
        <v>6.888499999999067</v>
      </c>
      <c r="NLD100" s="2">
        <f t="shared" si="154"/>
        <v>6.8889999999990668</v>
      </c>
      <c r="NLE100" s="2">
        <f t="shared" si="154"/>
        <v>6.8894999999990665</v>
      </c>
      <c r="NLF100" s="2">
        <f t="shared" si="154"/>
        <v>6.8899999999990662</v>
      </c>
      <c r="NLG100" s="2">
        <f t="shared" si="154"/>
        <v>6.8904999999990659</v>
      </c>
      <c r="NLH100" s="2">
        <f t="shared" si="154"/>
        <v>6.8909999999990657</v>
      </c>
      <c r="NLI100" s="2">
        <f t="shared" si="154"/>
        <v>6.8914999999990654</v>
      </c>
      <c r="NLJ100" s="2">
        <f t="shared" si="154"/>
        <v>6.8919999999990651</v>
      </c>
      <c r="NLK100" s="2">
        <f t="shared" si="154"/>
        <v>6.8924999999990648</v>
      </c>
      <c r="NLL100" s="2">
        <f t="shared" si="154"/>
        <v>6.8929999999990645</v>
      </c>
      <c r="NLM100" s="2">
        <f t="shared" si="154"/>
        <v>6.8934999999990643</v>
      </c>
      <c r="NLN100" s="2">
        <f t="shared" si="154"/>
        <v>6.893999999999064</v>
      </c>
      <c r="NLO100" s="2">
        <f t="shared" si="154"/>
        <v>6.8944999999990637</v>
      </c>
      <c r="NLP100" s="2">
        <f t="shared" si="154"/>
        <v>6.8949999999990634</v>
      </c>
      <c r="NLQ100" s="2">
        <f t="shared" si="154"/>
        <v>6.8954999999990632</v>
      </c>
      <c r="NLR100" s="2">
        <f t="shared" si="154"/>
        <v>6.8959999999990629</v>
      </c>
      <c r="NLS100" s="2">
        <f t="shared" si="154"/>
        <v>6.8964999999990626</v>
      </c>
      <c r="NLT100" s="2">
        <f t="shared" ref="NLT100:NOE100" si="155">NLS100+($L$9-$L$8)/10000</f>
        <v>6.8969999999990623</v>
      </c>
      <c r="NLU100" s="2">
        <f t="shared" si="155"/>
        <v>6.897499999999062</v>
      </c>
      <c r="NLV100" s="2">
        <f t="shared" si="155"/>
        <v>6.8979999999990618</v>
      </c>
      <c r="NLW100" s="2">
        <f t="shared" si="155"/>
        <v>6.8984999999990615</v>
      </c>
      <c r="NLX100" s="2">
        <f t="shared" si="155"/>
        <v>6.8989999999990612</v>
      </c>
      <c r="NLY100" s="2">
        <f t="shared" si="155"/>
        <v>6.8994999999990609</v>
      </c>
      <c r="NLZ100" s="2">
        <f t="shared" si="155"/>
        <v>6.8999999999990607</v>
      </c>
      <c r="NMA100" s="2">
        <f t="shared" si="155"/>
        <v>6.9004999999990604</v>
      </c>
      <c r="NMB100" s="2">
        <f t="shared" si="155"/>
        <v>6.9009999999990601</v>
      </c>
      <c r="NMC100" s="2">
        <f t="shared" si="155"/>
        <v>6.9014999999990598</v>
      </c>
      <c r="NMD100" s="2">
        <f t="shared" si="155"/>
        <v>6.9019999999990596</v>
      </c>
      <c r="NME100" s="2">
        <f t="shared" si="155"/>
        <v>6.9024999999990593</v>
      </c>
      <c r="NMF100" s="2">
        <f t="shared" si="155"/>
        <v>6.902999999999059</v>
      </c>
      <c r="NMG100" s="2">
        <f t="shared" si="155"/>
        <v>6.9034999999990587</v>
      </c>
      <c r="NMH100" s="2">
        <f t="shared" si="155"/>
        <v>6.9039999999990584</v>
      </c>
      <c r="NMI100" s="2">
        <f t="shared" si="155"/>
        <v>6.9044999999990582</v>
      </c>
      <c r="NMJ100" s="2">
        <f t="shared" si="155"/>
        <v>6.9049999999990579</v>
      </c>
      <c r="NMK100" s="2">
        <f t="shared" si="155"/>
        <v>6.9054999999990576</v>
      </c>
      <c r="NML100" s="2">
        <f t="shared" si="155"/>
        <v>6.9059999999990573</v>
      </c>
      <c r="NMM100" s="2">
        <f t="shared" si="155"/>
        <v>6.9064999999990571</v>
      </c>
      <c r="NMN100" s="2">
        <f t="shared" si="155"/>
        <v>6.9069999999990568</v>
      </c>
      <c r="NMO100" s="2">
        <f t="shared" si="155"/>
        <v>6.9074999999990565</v>
      </c>
      <c r="NMP100" s="2">
        <f t="shared" si="155"/>
        <v>6.9079999999990562</v>
      </c>
      <c r="NMQ100" s="2">
        <f t="shared" si="155"/>
        <v>6.908499999999056</v>
      </c>
      <c r="NMR100" s="2">
        <f t="shared" si="155"/>
        <v>6.9089999999990557</v>
      </c>
      <c r="NMS100" s="2">
        <f t="shared" si="155"/>
        <v>6.9094999999990554</v>
      </c>
      <c r="NMT100" s="2">
        <f t="shared" si="155"/>
        <v>6.9099999999990551</v>
      </c>
      <c r="NMU100" s="2">
        <f t="shared" si="155"/>
        <v>6.9104999999990548</v>
      </c>
      <c r="NMV100" s="2">
        <f t="shared" si="155"/>
        <v>6.9109999999990546</v>
      </c>
      <c r="NMW100" s="2">
        <f t="shared" si="155"/>
        <v>6.9114999999990543</v>
      </c>
      <c r="NMX100" s="2">
        <f t="shared" si="155"/>
        <v>6.911999999999054</v>
      </c>
      <c r="NMY100" s="2">
        <f t="shared" si="155"/>
        <v>6.9124999999990537</v>
      </c>
      <c r="NMZ100" s="2">
        <f t="shared" si="155"/>
        <v>6.9129999999990535</v>
      </c>
      <c r="NNA100" s="2">
        <f t="shared" si="155"/>
        <v>6.9134999999990532</v>
      </c>
      <c r="NNB100" s="2">
        <f t="shared" si="155"/>
        <v>6.9139999999990529</v>
      </c>
      <c r="NNC100" s="2">
        <f t="shared" si="155"/>
        <v>6.9144999999990526</v>
      </c>
      <c r="NND100" s="2">
        <f t="shared" si="155"/>
        <v>6.9149999999990523</v>
      </c>
      <c r="NNE100" s="2">
        <f t="shared" si="155"/>
        <v>6.9154999999990521</v>
      </c>
      <c r="NNF100" s="2">
        <f t="shared" si="155"/>
        <v>6.9159999999990518</v>
      </c>
      <c r="NNG100" s="2">
        <f t="shared" si="155"/>
        <v>6.9164999999990515</v>
      </c>
      <c r="NNH100" s="2">
        <f t="shared" si="155"/>
        <v>6.9169999999990512</v>
      </c>
      <c r="NNI100" s="2">
        <f t="shared" si="155"/>
        <v>6.917499999999051</v>
      </c>
      <c r="NNJ100" s="2">
        <f t="shared" si="155"/>
        <v>6.9179999999990507</v>
      </c>
      <c r="NNK100" s="2">
        <f t="shared" si="155"/>
        <v>6.9184999999990504</v>
      </c>
      <c r="NNL100" s="2">
        <f t="shared" si="155"/>
        <v>6.9189999999990501</v>
      </c>
      <c r="NNM100" s="2">
        <f t="shared" si="155"/>
        <v>6.9194999999990499</v>
      </c>
      <c r="NNN100" s="2">
        <f t="shared" si="155"/>
        <v>6.9199999999990496</v>
      </c>
      <c r="NNO100" s="2">
        <f t="shared" si="155"/>
        <v>6.9204999999990493</v>
      </c>
      <c r="NNP100" s="2">
        <f t="shared" si="155"/>
        <v>6.920999999999049</v>
      </c>
      <c r="NNQ100" s="2">
        <f t="shared" si="155"/>
        <v>6.9214999999990487</v>
      </c>
      <c r="NNR100" s="2">
        <f t="shared" si="155"/>
        <v>6.9219999999990485</v>
      </c>
      <c r="NNS100" s="2">
        <f t="shared" si="155"/>
        <v>6.9224999999990482</v>
      </c>
      <c r="NNT100" s="2">
        <f t="shared" si="155"/>
        <v>6.9229999999990479</v>
      </c>
      <c r="NNU100" s="2">
        <f t="shared" si="155"/>
        <v>6.9234999999990476</v>
      </c>
      <c r="NNV100" s="2">
        <f t="shared" si="155"/>
        <v>6.9239999999990474</v>
      </c>
      <c r="NNW100" s="2">
        <f t="shared" si="155"/>
        <v>6.9244999999990471</v>
      </c>
      <c r="NNX100" s="2">
        <f t="shared" si="155"/>
        <v>6.9249999999990468</v>
      </c>
      <c r="NNY100" s="2">
        <f t="shared" si="155"/>
        <v>6.9254999999990465</v>
      </c>
      <c r="NNZ100" s="2">
        <f t="shared" si="155"/>
        <v>6.9259999999990463</v>
      </c>
      <c r="NOA100" s="2">
        <f t="shared" si="155"/>
        <v>6.926499999999046</v>
      </c>
      <c r="NOB100" s="2">
        <f t="shared" si="155"/>
        <v>6.9269999999990457</v>
      </c>
      <c r="NOC100" s="2">
        <f t="shared" si="155"/>
        <v>6.9274999999990454</v>
      </c>
      <c r="NOD100" s="2">
        <f t="shared" si="155"/>
        <v>6.9279999999990451</v>
      </c>
      <c r="NOE100" s="2">
        <f t="shared" si="155"/>
        <v>6.9284999999990449</v>
      </c>
      <c r="NOF100" s="2">
        <f t="shared" ref="NOF100:NQQ100" si="156">NOE100+($L$9-$L$8)/10000</f>
        <v>6.9289999999990446</v>
      </c>
      <c r="NOG100" s="2">
        <f t="shared" si="156"/>
        <v>6.9294999999990443</v>
      </c>
      <c r="NOH100" s="2">
        <f t="shared" si="156"/>
        <v>6.929999999999044</v>
      </c>
      <c r="NOI100" s="2">
        <f t="shared" si="156"/>
        <v>6.9304999999990438</v>
      </c>
      <c r="NOJ100" s="2">
        <f t="shared" si="156"/>
        <v>6.9309999999990435</v>
      </c>
      <c r="NOK100" s="2">
        <f t="shared" si="156"/>
        <v>6.9314999999990432</v>
      </c>
      <c r="NOL100" s="2">
        <f t="shared" si="156"/>
        <v>6.9319999999990429</v>
      </c>
      <c r="NOM100" s="2">
        <f t="shared" si="156"/>
        <v>6.9324999999990427</v>
      </c>
      <c r="NON100" s="2">
        <f t="shared" si="156"/>
        <v>6.9329999999990424</v>
      </c>
      <c r="NOO100" s="2">
        <f t="shared" si="156"/>
        <v>6.9334999999990421</v>
      </c>
      <c r="NOP100" s="2">
        <f t="shared" si="156"/>
        <v>6.9339999999990418</v>
      </c>
      <c r="NOQ100" s="2">
        <f t="shared" si="156"/>
        <v>6.9344999999990415</v>
      </c>
      <c r="NOR100" s="2">
        <f t="shared" si="156"/>
        <v>6.9349999999990413</v>
      </c>
      <c r="NOS100" s="2">
        <f t="shared" si="156"/>
        <v>6.935499999999041</v>
      </c>
      <c r="NOT100" s="2">
        <f t="shared" si="156"/>
        <v>6.9359999999990407</v>
      </c>
      <c r="NOU100" s="2">
        <f t="shared" si="156"/>
        <v>6.9364999999990404</v>
      </c>
      <c r="NOV100" s="2">
        <f t="shared" si="156"/>
        <v>6.9369999999990402</v>
      </c>
      <c r="NOW100" s="2">
        <f t="shared" si="156"/>
        <v>6.9374999999990399</v>
      </c>
      <c r="NOX100" s="2">
        <f t="shared" si="156"/>
        <v>6.9379999999990396</v>
      </c>
      <c r="NOY100" s="2">
        <f t="shared" si="156"/>
        <v>6.9384999999990393</v>
      </c>
      <c r="NOZ100" s="2">
        <f t="shared" si="156"/>
        <v>6.938999999999039</v>
      </c>
      <c r="NPA100" s="2">
        <f t="shared" si="156"/>
        <v>6.9394999999990388</v>
      </c>
      <c r="NPB100" s="2">
        <f t="shared" si="156"/>
        <v>6.9399999999990385</v>
      </c>
      <c r="NPC100" s="2">
        <f t="shared" si="156"/>
        <v>6.9404999999990382</v>
      </c>
      <c r="NPD100" s="2">
        <f t="shared" si="156"/>
        <v>6.9409999999990379</v>
      </c>
      <c r="NPE100" s="2">
        <f t="shared" si="156"/>
        <v>6.9414999999990377</v>
      </c>
      <c r="NPF100" s="2">
        <f t="shared" si="156"/>
        <v>6.9419999999990374</v>
      </c>
      <c r="NPG100" s="2">
        <f t="shared" si="156"/>
        <v>6.9424999999990371</v>
      </c>
      <c r="NPH100" s="2">
        <f t="shared" si="156"/>
        <v>6.9429999999990368</v>
      </c>
      <c r="NPI100" s="2">
        <f t="shared" si="156"/>
        <v>6.9434999999990366</v>
      </c>
      <c r="NPJ100" s="2">
        <f t="shared" si="156"/>
        <v>6.9439999999990363</v>
      </c>
      <c r="NPK100" s="2">
        <f t="shared" si="156"/>
        <v>6.944499999999036</v>
      </c>
      <c r="NPL100" s="2">
        <f t="shared" si="156"/>
        <v>6.9449999999990357</v>
      </c>
      <c r="NPM100" s="2">
        <f t="shared" si="156"/>
        <v>6.9454999999990354</v>
      </c>
      <c r="NPN100" s="2">
        <f t="shared" si="156"/>
        <v>6.9459999999990352</v>
      </c>
      <c r="NPO100" s="2">
        <f t="shared" si="156"/>
        <v>6.9464999999990349</v>
      </c>
      <c r="NPP100" s="2">
        <f t="shared" si="156"/>
        <v>6.9469999999990346</v>
      </c>
      <c r="NPQ100" s="2">
        <f t="shared" si="156"/>
        <v>6.9474999999990343</v>
      </c>
      <c r="NPR100" s="2">
        <f t="shared" si="156"/>
        <v>6.9479999999990341</v>
      </c>
      <c r="NPS100" s="2">
        <f t="shared" si="156"/>
        <v>6.9484999999990338</v>
      </c>
      <c r="NPT100" s="2">
        <f t="shared" si="156"/>
        <v>6.9489999999990335</v>
      </c>
      <c r="NPU100" s="2">
        <f t="shared" si="156"/>
        <v>6.9494999999990332</v>
      </c>
      <c r="NPV100" s="2">
        <f t="shared" si="156"/>
        <v>6.949999999999033</v>
      </c>
      <c r="NPW100" s="2">
        <f t="shared" si="156"/>
        <v>6.9504999999990327</v>
      </c>
      <c r="NPX100" s="2">
        <f t="shared" si="156"/>
        <v>6.9509999999990324</v>
      </c>
      <c r="NPY100" s="2">
        <f t="shared" si="156"/>
        <v>6.9514999999990321</v>
      </c>
      <c r="NPZ100" s="2">
        <f t="shared" si="156"/>
        <v>6.9519999999990318</v>
      </c>
      <c r="NQA100" s="2">
        <f t="shared" si="156"/>
        <v>6.9524999999990316</v>
      </c>
      <c r="NQB100" s="2">
        <f t="shared" si="156"/>
        <v>6.9529999999990313</v>
      </c>
      <c r="NQC100" s="2">
        <f t="shared" si="156"/>
        <v>6.953499999999031</v>
      </c>
      <c r="NQD100" s="2">
        <f t="shared" si="156"/>
        <v>6.9539999999990307</v>
      </c>
      <c r="NQE100" s="2">
        <f t="shared" si="156"/>
        <v>6.9544999999990305</v>
      </c>
      <c r="NQF100" s="2">
        <f t="shared" si="156"/>
        <v>6.9549999999990302</v>
      </c>
      <c r="NQG100" s="2">
        <f t="shared" si="156"/>
        <v>6.9554999999990299</v>
      </c>
      <c r="NQH100" s="2">
        <f t="shared" si="156"/>
        <v>6.9559999999990296</v>
      </c>
      <c r="NQI100" s="2">
        <f t="shared" si="156"/>
        <v>6.9564999999990293</v>
      </c>
      <c r="NQJ100" s="2">
        <f t="shared" si="156"/>
        <v>6.9569999999990291</v>
      </c>
      <c r="NQK100" s="2">
        <f t="shared" si="156"/>
        <v>6.9574999999990288</v>
      </c>
      <c r="NQL100" s="2">
        <f t="shared" si="156"/>
        <v>6.9579999999990285</v>
      </c>
      <c r="NQM100" s="2">
        <f t="shared" si="156"/>
        <v>6.9584999999990282</v>
      </c>
      <c r="NQN100" s="2">
        <f t="shared" si="156"/>
        <v>6.958999999999028</v>
      </c>
      <c r="NQO100" s="2">
        <f t="shared" si="156"/>
        <v>6.9594999999990277</v>
      </c>
      <c r="NQP100" s="2">
        <f t="shared" si="156"/>
        <v>6.9599999999990274</v>
      </c>
      <c r="NQQ100" s="2">
        <f t="shared" si="156"/>
        <v>6.9604999999990271</v>
      </c>
      <c r="NQR100" s="2">
        <f t="shared" ref="NQR100:NTC100" si="157">NQQ100+($L$9-$L$8)/10000</f>
        <v>6.9609999999990269</v>
      </c>
      <c r="NQS100" s="2">
        <f t="shared" si="157"/>
        <v>6.9614999999990266</v>
      </c>
      <c r="NQT100" s="2">
        <f t="shared" si="157"/>
        <v>6.9619999999990263</v>
      </c>
      <c r="NQU100" s="2">
        <f t="shared" si="157"/>
        <v>6.962499999999026</v>
      </c>
      <c r="NQV100" s="2">
        <f t="shared" si="157"/>
        <v>6.9629999999990257</v>
      </c>
      <c r="NQW100" s="2">
        <f t="shared" si="157"/>
        <v>6.9634999999990255</v>
      </c>
      <c r="NQX100" s="2">
        <f t="shared" si="157"/>
        <v>6.9639999999990252</v>
      </c>
      <c r="NQY100" s="2">
        <f t="shared" si="157"/>
        <v>6.9644999999990249</v>
      </c>
      <c r="NQZ100" s="2">
        <f t="shared" si="157"/>
        <v>6.9649999999990246</v>
      </c>
      <c r="NRA100" s="2">
        <f t="shared" si="157"/>
        <v>6.9654999999990244</v>
      </c>
      <c r="NRB100" s="2">
        <f t="shared" si="157"/>
        <v>6.9659999999990241</v>
      </c>
      <c r="NRC100" s="2">
        <f t="shared" si="157"/>
        <v>6.9664999999990238</v>
      </c>
      <c r="NRD100" s="2">
        <f t="shared" si="157"/>
        <v>6.9669999999990235</v>
      </c>
      <c r="NRE100" s="2">
        <f t="shared" si="157"/>
        <v>6.9674999999990233</v>
      </c>
      <c r="NRF100" s="2">
        <f t="shared" si="157"/>
        <v>6.967999999999023</v>
      </c>
      <c r="NRG100" s="2">
        <f t="shared" si="157"/>
        <v>6.9684999999990227</v>
      </c>
      <c r="NRH100" s="2">
        <f t="shared" si="157"/>
        <v>6.9689999999990224</v>
      </c>
      <c r="NRI100" s="2">
        <f t="shared" si="157"/>
        <v>6.9694999999990221</v>
      </c>
      <c r="NRJ100" s="2">
        <f t="shared" si="157"/>
        <v>6.9699999999990219</v>
      </c>
      <c r="NRK100" s="2">
        <f t="shared" si="157"/>
        <v>6.9704999999990216</v>
      </c>
      <c r="NRL100" s="2">
        <f t="shared" si="157"/>
        <v>6.9709999999990213</v>
      </c>
      <c r="NRM100" s="2">
        <f t="shared" si="157"/>
        <v>6.971499999999021</v>
      </c>
      <c r="NRN100" s="2">
        <f t="shared" si="157"/>
        <v>6.9719999999990208</v>
      </c>
      <c r="NRO100" s="2">
        <f t="shared" si="157"/>
        <v>6.9724999999990205</v>
      </c>
      <c r="NRP100" s="2">
        <f t="shared" si="157"/>
        <v>6.9729999999990202</v>
      </c>
      <c r="NRQ100" s="2">
        <f t="shared" si="157"/>
        <v>6.9734999999990199</v>
      </c>
      <c r="NRR100" s="2">
        <f t="shared" si="157"/>
        <v>6.9739999999990196</v>
      </c>
      <c r="NRS100" s="2">
        <f t="shared" si="157"/>
        <v>6.9744999999990194</v>
      </c>
      <c r="NRT100" s="2">
        <f t="shared" si="157"/>
        <v>6.9749999999990191</v>
      </c>
      <c r="NRU100" s="2">
        <f t="shared" si="157"/>
        <v>6.9754999999990188</v>
      </c>
      <c r="NRV100" s="2">
        <f t="shared" si="157"/>
        <v>6.9759999999990185</v>
      </c>
      <c r="NRW100" s="2">
        <f t="shared" si="157"/>
        <v>6.9764999999990183</v>
      </c>
      <c r="NRX100" s="2">
        <f t="shared" si="157"/>
        <v>6.976999999999018</v>
      </c>
      <c r="NRY100" s="2">
        <f t="shared" si="157"/>
        <v>6.9774999999990177</v>
      </c>
      <c r="NRZ100" s="2">
        <f t="shared" si="157"/>
        <v>6.9779999999990174</v>
      </c>
      <c r="NSA100" s="2">
        <f t="shared" si="157"/>
        <v>6.9784999999990172</v>
      </c>
      <c r="NSB100" s="2">
        <f t="shared" si="157"/>
        <v>6.9789999999990169</v>
      </c>
      <c r="NSC100" s="2">
        <f t="shared" si="157"/>
        <v>6.9794999999990166</v>
      </c>
      <c r="NSD100" s="2">
        <f t="shared" si="157"/>
        <v>6.9799999999990163</v>
      </c>
      <c r="NSE100" s="2">
        <f t="shared" si="157"/>
        <v>6.980499999999016</v>
      </c>
      <c r="NSF100" s="2">
        <f t="shared" si="157"/>
        <v>6.9809999999990158</v>
      </c>
      <c r="NSG100" s="2">
        <f t="shared" si="157"/>
        <v>6.9814999999990155</v>
      </c>
      <c r="NSH100" s="2">
        <f t="shared" si="157"/>
        <v>6.9819999999990152</v>
      </c>
      <c r="NSI100" s="2">
        <f t="shared" si="157"/>
        <v>6.9824999999990149</v>
      </c>
      <c r="NSJ100" s="2">
        <f t="shared" si="157"/>
        <v>6.9829999999990147</v>
      </c>
      <c r="NSK100" s="2">
        <f t="shared" si="157"/>
        <v>6.9834999999990144</v>
      </c>
      <c r="NSL100" s="2">
        <f t="shared" si="157"/>
        <v>6.9839999999990141</v>
      </c>
      <c r="NSM100" s="2">
        <f t="shared" si="157"/>
        <v>6.9844999999990138</v>
      </c>
      <c r="NSN100" s="2">
        <f t="shared" si="157"/>
        <v>6.9849999999990136</v>
      </c>
      <c r="NSO100" s="2">
        <f t="shared" si="157"/>
        <v>6.9854999999990133</v>
      </c>
      <c r="NSP100" s="2">
        <f t="shared" si="157"/>
        <v>6.985999999999013</v>
      </c>
      <c r="NSQ100" s="2">
        <f t="shared" si="157"/>
        <v>6.9864999999990127</v>
      </c>
      <c r="NSR100" s="2">
        <f t="shared" si="157"/>
        <v>6.9869999999990124</v>
      </c>
      <c r="NSS100" s="2">
        <f t="shared" si="157"/>
        <v>6.9874999999990122</v>
      </c>
      <c r="NST100" s="2">
        <f t="shared" si="157"/>
        <v>6.9879999999990119</v>
      </c>
      <c r="NSU100" s="2">
        <f t="shared" si="157"/>
        <v>6.9884999999990116</v>
      </c>
      <c r="NSV100" s="2">
        <f t="shared" si="157"/>
        <v>6.9889999999990113</v>
      </c>
      <c r="NSW100" s="2">
        <f t="shared" si="157"/>
        <v>6.9894999999990111</v>
      </c>
      <c r="NSX100" s="2">
        <f t="shared" si="157"/>
        <v>6.9899999999990108</v>
      </c>
      <c r="NSY100" s="2">
        <f t="shared" si="157"/>
        <v>6.9904999999990105</v>
      </c>
      <c r="NSZ100" s="2">
        <f t="shared" si="157"/>
        <v>6.9909999999990102</v>
      </c>
      <c r="NTA100" s="2">
        <f t="shared" si="157"/>
        <v>6.99149999999901</v>
      </c>
      <c r="NTB100" s="2">
        <f t="shared" si="157"/>
        <v>6.9919999999990097</v>
      </c>
      <c r="NTC100" s="2">
        <f t="shared" si="157"/>
        <v>6.9924999999990094</v>
      </c>
      <c r="NTD100" s="2">
        <f t="shared" ref="NTD100:NTT100" si="158">NTC100+($L$9-$L$8)/10000</f>
        <v>6.9929999999990091</v>
      </c>
      <c r="NTE100" s="2">
        <f t="shared" si="158"/>
        <v>6.9934999999990088</v>
      </c>
      <c r="NTF100" s="2">
        <f t="shared" si="158"/>
        <v>6.9939999999990086</v>
      </c>
      <c r="NTG100" s="2">
        <f t="shared" si="158"/>
        <v>6.9944999999990083</v>
      </c>
      <c r="NTH100" s="2">
        <f t="shared" si="158"/>
        <v>6.994999999999008</v>
      </c>
      <c r="NTI100" s="2">
        <f t="shared" si="158"/>
        <v>6.9954999999990077</v>
      </c>
      <c r="NTJ100" s="2">
        <f t="shared" si="158"/>
        <v>6.9959999999990075</v>
      </c>
      <c r="NTK100" s="2">
        <f t="shared" si="158"/>
        <v>6.9964999999990072</v>
      </c>
      <c r="NTL100" s="2">
        <f t="shared" si="158"/>
        <v>6.9969999999990069</v>
      </c>
      <c r="NTM100" s="2">
        <f t="shared" si="158"/>
        <v>6.9974999999990066</v>
      </c>
      <c r="NTN100" s="2">
        <f t="shared" si="158"/>
        <v>6.9979999999990063</v>
      </c>
      <c r="NTO100" s="2">
        <f t="shared" si="158"/>
        <v>6.9984999999990061</v>
      </c>
      <c r="NTP100" s="2">
        <f t="shared" si="158"/>
        <v>6.9989999999990058</v>
      </c>
      <c r="NTQ100" s="2">
        <f t="shared" si="158"/>
        <v>6.9994999999990055</v>
      </c>
      <c r="NTR100" s="2">
        <f t="shared" si="158"/>
        <v>6.9999999999990052</v>
      </c>
      <c r="NTS100" s="2">
        <f t="shared" si="158"/>
        <v>7.000499999999005</v>
      </c>
      <c r="NTT100" s="2">
        <f t="shared" si="158"/>
        <v>7.0009999999990047</v>
      </c>
    </row>
    <row r="101" spans="1:10004" x14ac:dyDescent="0.25">
      <c r="A101" s="21" t="s">
        <v>1</v>
      </c>
      <c r="B101" s="2">
        <f>LN(4.5732*B100) - 5.154*B100 + 1.5</f>
        <v>-6.5946396407543766</v>
      </c>
      <c r="C101" s="2">
        <f t="shared" ref="C101:BN101" si="159">LN(4.5732*C100) - 5.154*C100 + 1.5</f>
        <v>-6.5969666719991693</v>
      </c>
      <c r="D101" s="2">
        <f t="shared" si="159"/>
        <v>-6.5992937657127264</v>
      </c>
      <c r="E101" s="2">
        <f t="shared" si="159"/>
        <v>-6.6016209218638338</v>
      </c>
      <c r="F101" s="2">
        <f t="shared" si="159"/>
        <v>-6.6039481404212967</v>
      </c>
      <c r="G101" s="2">
        <f t="shared" si="159"/>
        <v>-6.6062754213539492</v>
      </c>
      <c r="H101" s="2">
        <f t="shared" si="159"/>
        <v>-6.6086027646306444</v>
      </c>
      <c r="I101" s="2">
        <f t="shared" si="159"/>
        <v>-6.6109301702202643</v>
      </c>
      <c r="J101" s="2">
        <f t="shared" si="159"/>
        <v>-6.6132576380917101</v>
      </c>
      <c r="K101" s="2">
        <f t="shared" si="159"/>
        <v>-6.6155851682139044</v>
      </c>
      <c r="L101" s="2">
        <f t="shared" si="159"/>
        <v>-6.6179127605557966</v>
      </c>
      <c r="M101" s="2">
        <f t="shared" si="159"/>
        <v>-6.620240415086359</v>
      </c>
      <c r="N101" s="2">
        <f t="shared" si="159"/>
        <v>-6.622568131774587</v>
      </c>
      <c r="O101" s="2">
        <f t="shared" si="159"/>
        <v>-6.6248959105894976</v>
      </c>
      <c r="P101" s="2">
        <f t="shared" si="159"/>
        <v>-6.6272237515001322</v>
      </c>
      <c r="Q101" s="2">
        <f t="shared" si="159"/>
        <v>-6.6295516544755539</v>
      </c>
      <c r="R101" s="2">
        <f t="shared" si="159"/>
        <v>-6.6318796194848506</v>
      </c>
      <c r="S101" s="2">
        <f t="shared" si="159"/>
        <v>-6.6342076464971349</v>
      </c>
      <c r="T101" s="2">
        <f t="shared" si="159"/>
        <v>-6.6365357354815391</v>
      </c>
      <c r="U101" s="2">
        <f t="shared" si="159"/>
        <v>-6.6388638864072185</v>
      </c>
      <c r="V101" s="2">
        <f t="shared" si="159"/>
        <v>-6.6411920992433533</v>
      </c>
      <c r="W101" s="2">
        <f t="shared" si="159"/>
        <v>-6.6435203739591451</v>
      </c>
      <c r="X101" s="2">
        <f t="shared" si="159"/>
        <v>-6.6458487105238255</v>
      </c>
      <c r="Y101" s="2">
        <f t="shared" si="159"/>
        <v>-6.6481771089066335</v>
      </c>
      <c r="Z101" s="2">
        <f t="shared" si="159"/>
        <v>-6.6505055690768486</v>
      </c>
      <c r="AA101" s="2">
        <f t="shared" si="159"/>
        <v>-6.6528340910037596</v>
      </c>
      <c r="AB101" s="2">
        <f t="shared" si="159"/>
        <v>-6.6551626746566868</v>
      </c>
      <c r="AC101" s="2">
        <f t="shared" si="159"/>
        <v>-6.6574913200049721</v>
      </c>
      <c r="AD101" s="2">
        <f t="shared" si="159"/>
        <v>-6.6598200270179735</v>
      </c>
      <c r="AE101" s="2">
        <f t="shared" si="159"/>
        <v>-6.6621487956650789</v>
      </c>
      <c r="AF101" s="2">
        <f t="shared" si="159"/>
        <v>-6.6644776259156977</v>
      </c>
      <c r="AG101" s="2">
        <f t="shared" si="159"/>
        <v>-6.6668065177392624</v>
      </c>
      <c r="AH101" s="2">
        <f t="shared" si="159"/>
        <v>-6.6691354711052249</v>
      </c>
      <c r="AI101" s="2">
        <f t="shared" si="159"/>
        <v>-6.6714644859830621</v>
      </c>
      <c r="AJ101" s="2">
        <f t="shared" si="159"/>
        <v>-6.6737935623422739</v>
      </c>
      <c r="AK101" s="2">
        <f t="shared" si="159"/>
        <v>-6.6761227001523817</v>
      </c>
      <c r="AL101" s="2">
        <f t="shared" si="159"/>
        <v>-6.6784518993829316</v>
      </c>
      <c r="AM101" s="2">
        <f t="shared" si="159"/>
        <v>-6.6807811600034928</v>
      </c>
      <c r="AN101" s="2">
        <f t="shared" si="159"/>
        <v>-6.6831104819836504</v>
      </c>
      <c r="AO101" s="2">
        <f t="shared" si="159"/>
        <v>-6.6854398652930218</v>
      </c>
      <c r="AP101" s="2">
        <f t="shared" si="159"/>
        <v>-6.6877693099012383</v>
      </c>
      <c r="AQ101" s="2">
        <f t="shared" si="159"/>
        <v>-6.6900988157779615</v>
      </c>
      <c r="AR101" s="2">
        <f t="shared" si="159"/>
        <v>-6.6924283828928708</v>
      </c>
      <c r="AS101" s="2">
        <f t="shared" si="159"/>
        <v>-6.6947580112156668</v>
      </c>
      <c r="AT101" s="2">
        <f t="shared" si="159"/>
        <v>-6.697087700716077</v>
      </c>
      <c r="AU101" s="2">
        <f t="shared" si="159"/>
        <v>-6.6994174513638463</v>
      </c>
      <c r="AV101" s="2">
        <f t="shared" si="159"/>
        <v>-6.7017472631287482</v>
      </c>
      <c r="AW101" s="2">
        <f t="shared" si="159"/>
        <v>-6.704077135980576</v>
      </c>
      <c r="AX101" s="2">
        <f t="shared" si="159"/>
        <v>-6.7064070698891403</v>
      </c>
      <c r="AY101" s="2">
        <f t="shared" si="159"/>
        <v>-6.7087370648242803</v>
      </c>
      <c r="AZ101" s="2">
        <f t="shared" si="159"/>
        <v>-6.7110671207558585</v>
      </c>
      <c r="BA101" s="2">
        <f t="shared" si="159"/>
        <v>-6.7133972376537532</v>
      </c>
      <c r="BB101" s="2">
        <f t="shared" si="159"/>
        <v>-6.715727415487871</v>
      </c>
      <c r="BC101" s="2">
        <f t="shared" si="159"/>
        <v>-6.7180576542281365</v>
      </c>
      <c r="BD101" s="2">
        <f t="shared" si="159"/>
        <v>-6.7203879538445008</v>
      </c>
      <c r="BE101" s="2">
        <f t="shared" si="159"/>
        <v>-6.7227183143069329</v>
      </c>
      <c r="BF101" s="2">
        <f t="shared" si="159"/>
        <v>-6.72504873558543</v>
      </c>
      <c r="BG101" s="2">
        <f t="shared" si="159"/>
        <v>-6.727379217650002</v>
      </c>
      <c r="BH101" s="2">
        <f t="shared" si="159"/>
        <v>-6.7297097604706906</v>
      </c>
      <c r="BI101" s="2">
        <f t="shared" si="159"/>
        <v>-6.7320403640175517</v>
      </c>
      <c r="BJ101" s="2">
        <f t="shared" si="159"/>
        <v>-6.7343710282606715</v>
      </c>
      <c r="BK101" s="2">
        <f t="shared" si="159"/>
        <v>-6.7367017531701556</v>
      </c>
      <c r="BL101" s="2">
        <f t="shared" si="159"/>
        <v>-6.7390325387161241</v>
      </c>
      <c r="BM101" s="2">
        <f t="shared" si="159"/>
        <v>-6.7413633848687269</v>
      </c>
      <c r="BN101" s="2">
        <f t="shared" si="159"/>
        <v>-6.7436942915981355</v>
      </c>
      <c r="BO101" s="2">
        <f t="shared" ref="BO101:DZ101" si="160">LN(4.5732*BO100) - 5.154*BO100 + 1.5</f>
        <v>-6.7460252588745426</v>
      </c>
      <c r="BP101" s="2">
        <f t="shared" si="160"/>
        <v>-6.7483562866681641</v>
      </c>
      <c r="BQ101" s="2">
        <f t="shared" si="160"/>
        <v>-6.7506873749492335</v>
      </c>
      <c r="BR101" s="2">
        <f t="shared" si="160"/>
        <v>-6.7530185236880058</v>
      </c>
      <c r="BS101" s="2">
        <f t="shared" si="160"/>
        <v>-6.7553497328547678</v>
      </c>
      <c r="BT101" s="2">
        <f t="shared" si="160"/>
        <v>-6.7576810024198171</v>
      </c>
      <c r="BU101" s="2">
        <f t="shared" si="160"/>
        <v>-6.7600123323534813</v>
      </c>
      <c r="BV101" s="2">
        <f t="shared" si="160"/>
        <v>-6.7623437226261025</v>
      </c>
      <c r="BW101" s="2">
        <f t="shared" si="160"/>
        <v>-6.7646751732080492</v>
      </c>
      <c r="BX101" s="2">
        <f t="shared" si="160"/>
        <v>-6.7670066840697096</v>
      </c>
      <c r="BY101" s="2">
        <f t="shared" si="160"/>
        <v>-6.7693382551814985</v>
      </c>
      <c r="BZ101" s="2">
        <f t="shared" si="160"/>
        <v>-6.7716698865138483</v>
      </c>
      <c r="CA101" s="2">
        <f t="shared" si="160"/>
        <v>-6.7740015780372111</v>
      </c>
      <c r="CB101" s="2">
        <f t="shared" si="160"/>
        <v>-6.776333329722064</v>
      </c>
      <c r="CC101" s="2">
        <f t="shared" si="160"/>
        <v>-6.778665141538907</v>
      </c>
      <c r="CD101" s="2">
        <f t="shared" si="160"/>
        <v>-6.7809970134582578</v>
      </c>
      <c r="CE101" s="2">
        <f t="shared" si="160"/>
        <v>-6.7833289454506627</v>
      </c>
      <c r="CF101" s="2">
        <f t="shared" si="160"/>
        <v>-6.7856609374866785</v>
      </c>
      <c r="CG101" s="2">
        <f t="shared" si="160"/>
        <v>-6.7879929895368925</v>
      </c>
      <c r="CH101" s="2">
        <f t="shared" si="160"/>
        <v>-6.7903251015719128</v>
      </c>
      <c r="CI101" s="2">
        <f t="shared" si="160"/>
        <v>-6.7926572735623658</v>
      </c>
      <c r="CJ101" s="2">
        <f t="shared" si="160"/>
        <v>-6.7949895054789042</v>
      </c>
      <c r="CK101" s="2">
        <f t="shared" si="160"/>
        <v>-6.7973217972921951</v>
      </c>
      <c r="CL101" s="2">
        <f t="shared" si="160"/>
        <v>-6.7996541489729321</v>
      </c>
      <c r="CM101" s="2">
        <f t="shared" si="160"/>
        <v>-6.8019865604918301</v>
      </c>
      <c r="CN101" s="2">
        <f t="shared" si="160"/>
        <v>-6.8043190318196256</v>
      </c>
      <c r="CO101" s="2">
        <f t="shared" si="160"/>
        <v>-6.8066515629270778</v>
      </c>
      <c r="CP101" s="2">
        <f t="shared" si="160"/>
        <v>-6.8089841537849587</v>
      </c>
      <c r="CQ101" s="2">
        <f t="shared" si="160"/>
        <v>-6.8113168043640737</v>
      </c>
      <c r="CR101" s="2">
        <f t="shared" si="160"/>
        <v>-6.8136495146352427</v>
      </c>
      <c r="CS101" s="2">
        <f t="shared" si="160"/>
        <v>-6.8159822845693085</v>
      </c>
      <c r="CT101" s="2">
        <f t="shared" si="160"/>
        <v>-6.8183151141371354</v>
      </c>
      <c r="CU101" s="2">
        <f t="shared" si="160"/>
        <v>-6.8206480033096089</v>
      </c>
      <c r="CV101" s="2">
        <f t="shared" si="160"/>
        <v>-6.8229809520576357</v>
      </c>
      <c r="CW101" s="2">
        <f t="shared" si="160"/>
        <v>-6.825313960352144</v>
      </c>
      <c r="CX101" s="2">
        <f t="shared" si="160"/>
        <v>-6.8276470281640833</v>
      </c>
      <c r="CY101" s="2">
        <f t="shared" si="160"/>
        <v>-6.8299801554644244</v>
      </c>
      <c r="CZ101" s="2">
        <f t="shared" si="160"/>
        <v>-6.8323133422241575</v>
      </c>
      <c r="DA101" s="2">
        <f t="shared" si="160"/>
        <v>-6.834646588414298</v>
      </c>
      <c r="DB101" s="2">
        <f t="shared" si="160"/>
        <v>-6.8369798940058786</v>
      </c>
      <c r="DC101" s="2">
        <f t="shared" si="160"/>
        <v>-6.839313258969959</v>
      </c>
      <c r="DD101" s="2">
        <f t="shared" si="160"/>
        <v>-6.8416466832776095</v>
      </c>
      <c r="DE101" s="2">
        <f t="shared" si="160"/>
        <v>-6.8439801668999287</v>
      </c>
      <c r="DF101" s="2">
        <f t="shared" si="160"/>
        <v>-6.8463137098080402</v>
      </c>
      <c r="DG101" s="2">
        <f t="shared" si="160"/>
        <v>-6.8486473119730782</v>
      </c>
      <c r="DH101" s="2">
        <f t="shared" si="160"/>
        <v>-6.8509809733662106</v>
      </c>
      <c r="DI101" s="2">
        <f t="shared" si="160"/>
        <v>-6.8533146939586125</v>
      </c>
      <c r="DJ101" s="2">
        <f t="shared" si="160"/>
        <v>-6.8556484737214909</v>
      </c>
      <c r="DK101" s="2">
        <f t="shared" si="160"/>
        <v>-6.8579823126260671</v>
      </c>
      <c r="DL101" s="2">
        <f t="shared" si="160"/>
        <v>-6.8603162106435889</v>
      </c>
      <c r="DM101" s="2">
        <f t="shared" si="160"/>
        <v>-6.8626501677453255</v>
      </c>
      <c r="DN101" s="2">
        <f t="shared" si="160"/>
        <v>-6.8649841839025552</v>
      </c>
      <c r="DO101" s="2">
        <f t="shared" si="160"/>
        <v>-6.8673182590865913</v>
      </c>
      <c r="DP101" s="2">
        <f t="shared" si="160"/>
        <v>-6.8696523932687619</v>
      </c>
      <c r="DQ101" s="2">
        <f t="shared" si="160"/>
        <v>-6.8719865864204159</v>
      </c>
      <c r="DR101" s="2">
        <f t="shared" si="160"/>
        <v>-6.8743208385129257</v>
      </c>
      <c r="DS101" s="2">
        <f t="shared" si="160"/>
        <v>-6.8766551495176813</v>
      </c>
      <c r="DT101" s="2">
        <f t="shared" si="160"/>
        <v>-6.8789895194060957</v>
      </c>
      <c r="DU101" s="2">
        <f t="shared" si="160"/>
        <v>-6.8813239481495998</v>
      </c>
      <c r="DV101" s="2">
        <f t="shared" si="160"/>
        <v>-6.8836584357196493</v>
      </c>
      <c r="DW101" s="2">
        <f t="shared" si="160"/>
        <v>-6.8859929820877213</v>
      </c>
      <c r="DX101" s="2">
        <f t="shared" si="160"/>
        <v>-6.8883275872253051</v>
      </c>
      <c r="DY101" s="2">
        <f t="shared" si="160"/>
        <v>-6.8906622511039224</v>
      </c>
      <c r="DZ101" s="2">
        <f t="shared" si="160"/>
        <v>-6.8929969736951051</v>
      </c>
      <c r="EA101" s="2">
        <f t="shared" ref="EA101:GL101" si="161">LN(4.5732*EA100) - 5.154*EA100 + 1.5</f>
        <v>-6.8953317549704156</v>
      </c>
      <c r="EB101" s="2">
        <f t="shared" si="161"/>
        <v>-6.8976665949014269</v>
      </c>
      <c r="EC101" s="2">
        <f t="shared" si="161"/>
        <v>-6.900001493459742</v>
      </c>
      <c r="ED101" s="2">
        <f t="shared" si="161"/>
        <v>-6.9023364506169784</v>
      </c>
      <c r="EE101" s="2">
        <f t="shared" si="161"/>
        <v>-6.9046714663447748</v>
      </c>
      <c r="EF101" s="2">
        <f t="shared" si="161"/>
        <v>-6.9070065406147965</v>
      </c>
      <c r="EG101" s="2">
        <f t="shared" si="161"/>
        <v>-6.9093416733987176</v>
      </c>
      <c r="EH101" s="2">
        <f t="shared" si="161"/>
        <v>-6.9116768646682445</v>
      </c>
      <c r="EI101" s="2">
        <f t="shared" si="161"/>
        <v>-6.9140121143950992</v>
      </c>
      <c r="EJ101" s="2">
        <f t="shared" si="161"/>
        <v>-6.9163474225510235</v>
      </c>
      <c r="EK101" s="2">
        <f t="shared" si="161"/>
        <v>-6.9186827891077805</v>
      </c>
      <c r="EL101" s="2">
        <f t="shared" si="161"/>
        <v>-6.9210182140371543</v>
      </c>
      <c r="EM101" s="2">
        <f t="shared" si="161"/>
        <v>-6.9233536973109473</v>
      </c>
      <c r="EN101" s="2">
        <f t="shared" si="161"/>
        <v>-6.9256892389009863</v>
      </c>
      <c r="EO101" s="2">
        <f t="shared" si="161"/>
        <v>-6.9280248387791126</v>
      </c>
      <c r="EP101" s="2">
        <f t="shared" si="161"/>
        <v>-6.9303604969171992</v>
      </c>
      <c r="EQ101" s="2">
        <f t="shared" si="161"/>
        <v>-6.932696213287123</v>
      </c>
      <c r="ER101" s="2">
        <f t="shared" si="161"/>
        <v>-6.9350319878607927</v>
      </c>
      <c r="ES101" s="2">
        <f t="shared" si="161"/>
        <v>-6.9373678206101381</v>
      </c>
      <c r="ET101" s="2">
        <f t="shared" si="161"/>
        <v>-6.9397037115071019</v>
      </c>
      <c r="EU101" s="2">
        <f t="shared" si="161"/>
        <v>-6.942039660523653</v>
      </c>
      <c r="EV101" s="2">
        <f t="shared" si="161"/>
        <v>-6.9443756676317783</v>
      </c>
      <c r="EW101" s="2">
        <f t="shared" si="161"/>
        <v>-6.9467117328034824</v>
      </c>
      <c r="EX101" s="2">
        <f t="shared" si="161"/>
        <v>-6.9490478560107984</v>
      </c>
      <c r="EY101" s="2">
        <f t="shared" si="161"/>
        <v>-6.95138403722577</v>
      </c>
      <c r="EZ101" s="2">
        <f t="shared" si="161"/>
        <v>-6.9537202764204675</v>
      </c>
      <c r="FA101" s="2">
        <f t="shared" si="161"/>
        <v>-6.9560565735669773</v>
      </c>
      <c r="FB101" s="2">
        <f t="shared" si="161"/>
        <v>-6.9583929286374087</v>
      </c>
      <c r="FC101" s="2">
        <f t="shared" si="161"/>
        <v>-6.9607293416038889</v>
      </c>
      <c r="FD101" s="2">
        <f t="shared" si="161"/>
        <v>-6.9630658124385683</v>
      </c>
      <c r="FE101" s="2">
        <f t="shared" si="161"/>
        <v>-6.9654023411136166</v>
      </c>
      <c r="FF101" s="2">
        <f t="shared" si="161"/>
        <v>-6.9677389276012214</v>
      </c>
      <c r="FG101" s="2">
        <f t="shared" si="161"/>
        <v>-6.9700755718735881</v>
      </c>
      <c r="FH101" s="2">
        <f t="shared" si="161"/>
        <v>-6.9724122739029504</v>
      </c>
      <c r="FI101" s="2">
        <f t="shared" si="161"/>
        <v>-6.9747490336615563</v>
      </c>
      <c r="FJ101" s="2">
        <f t="shared" si="161"/>
        <v>-6.9770858511216733</v>
      </c>
      <c r="FK101" s="2">
        <f t="shared" si="161"/>
        <v>-6.9794227262555903</v>
      </c>
      <c r="FL101" s="2">
        <f t="shared" si="161"/>
        <v>-6.9817596590356175</v>
      </c>
      <c r="FM101" s="2">
        <f t="shared" si="161"/>
        <v>-6.9840966494340808</v>
      </c>
      <c r="FN101" s="2">
        <f t="shared" si="161"/>
        <v>-6.9864336974233332</v>
      </c>
      <c r="FO101" s="2">
        <f t="shared" si="161"/>
        <v>-6.9887708029757398</v>
      </c>
      <c r="FP101" s="2">
        <f t="shared" si="161"/>
        <v>-6.9911079660636908</v>
      </c>
      <c r="FQ101" s="2">
        <f t="shared" si="161"/>
        <v>-6.9934451866595921</v>
      </c>
      <c r="FR101" s="2">
        <f t="shared" si="161"/>
        <v>-6.9957824647358748</v>
      </c>
      <c r="FS101" s="2">
        <f t="shared" si="161"/>
        <v>-6.9981198002649876</v>
      </c>
      <c r="FT101" s="2">
        <f t="shared" si="161"/>
        <v>-7.0004571932193951</v>
      </c>
      <c r="FU101" s="2">
        <f t="shared" si="161"/>
        <v>-7.0027946435715851</v>
      </c>
      <c r="FV101" s="2">
        <f t="shared" si="161"/>
        <v>-7.0051321512940667</v>
      </c>
      <c r="FW101" s="2">
        <f t="shared" si="161"/>
        <v>-7.0074697163593669</v>
      </c>
      <c r="FX101" s="2">
        <f t="shared" si="161"/>
        <v>-7.0098073387400337</v>
      </c>
      <c r="FY101" s="2">
        <f t="shared" si="161"/>
        <v>-7.0121450184086296</v>
      </c>
      <c r="FZ101" s="2">
        <f t="shared" si="161"/>
        <v>-7.0144827553377436</v>
      </c>
      <c r="GA101" s="2">
        <f t="shared" si="161"/>
        <v>-7.0168205494999807</v>
      </c>
      <c r="GB101" s="2">
        <f t="shared" si="161"/>
        <v>-7.0191584008679673</v>
      </c>
      <c r="GC101" s="2">
        <f t="shared" si="161"/>
        <v>-7.0214963094143492</v>
      </c>
      <c r="GD101" s="2">
        <f t="shared" si="161"/>
        <v>-7.0238342751117901</v>
      </c>
      <c r="GE101" s="2">
        <f t="shared" si="161"/>
        <v>-7.0261722979329733</v>
      </c>
      <c r="GF101" s="2">
        <f t="shared" si="161"/>
        <v>-7.0285103778506048</v>
      </c>
      <c r="GG101" s="2">
        <f t="shared" si="161"/>
        <v>-7.0308485148374054</v>
      </c>
      <c r="GH101" s="2">
        <f t="shared" si="161"/>
        <v>-7.0331867088661255</v>
      </c>
      <c r="GI101" s="2">
        <f t="shared" si="161"/>
        <v>-7.0355249599095178</v>
      </c>
      <c r="GJ101" s="2">
        <f t="shared" si="161"/>
        <v>-7.0378632679403701</v>
      </c>
      <c r="GK101" s="2">
        <f t="shared" si="161"/>
        <v>-7.0402016329314812</v>
      </c>
      <c r="GL101" s="2">
        <f t="shared" si="161"/>
        <v>-7.0425400548556745</v>
      </c>
      <c r="GM101" s="2">
        <f t="shared" ref="GM101:IX101" si="162">LN(4.5732*GM100) - 5.154*GM100 + 1.5</f>
        <v>-7.0448785336857931</v>
      </c>
      <c r="GN101" s="2">
        <f t="shared" si="162"/>
        <v>-7.0472170693946907</v>
      </c>
      <c r="GO101" s="2">
        <f t="shared" si="162"/>
        <v>-7.0495556619552495</v>
      </c>
      <c r="GP101" s="2">
        <f t="shared" si="162"/>
        <v>-7.0518943113403694</v>
      </c>
      <c r="GQ101" s="2">
        <f t="shared" si="162"/>
        <v>-7.0542330175229662</v>
      </c>
      <c r="GR101" s="2">
        <f t="shared" si="162"/>
        <v>-7.0565717804759807</v>
      </c>
      <c r="GS101" s="2">
        <f t="shared" si="162"/>
        <v>-7.0589106001723678</v>
      </c>
      <c r="GT101" s="2">
        <f t="shared" si="162"/>
        <v>-7.0612494765851004</v>
      </c>
      <c r="GU101" s="2">
        <f t="shared" si="162"/>
        <v>-7.0635884096871777</v>
      </c>
      <c r="GV101" s="2">
        <f t="shared" si="162"/>
        <v>-7.065927399451617</v>
      </c>
      <c r="GW101" s="2">
        <f t="shared" si="162"/>
        <v>-7.0682664458514459</v>
      </c>
      <c r="GX101" s="2">
        <f t="shared" si="162"/>
        <v>-7.0706055488597226</v>
      </c>
      <c r="GY101" s="2">
        <f t="shared" si="162"/>
        <v>-7.0729447084495156</v>
      </c>
      <c r="GZ101" s="2">
        <f t="shared" si="162"/>
        <v>-7.0752839245939203</v>
      </c>
      <c r="HA101" s="2">
        <f t="shared" si="162"/>
        <v>-7.0776231972660462</v>
      </c>
      <c r="HB101" s="2">
        <f t="shared" si="162"/>
        <v>-7.0799625264390222</v>
      </c>
      <c r="HC101" s="2">
        <f t="shared" si="162"/>
        <v>-7.0823019120859971</v>
      </c>
      <c r="HD101" s="2">
        <f t="shared" si="162"/>
        <v>-7.0846413541801407</v>
      </c>
      <c r="HE101" s="2">
        <f t="shared" si="162"/>
        <v>-7.0869808526946407</v>
      </c>
      <c r="HF101" s="2">
        <f t="shared" si="162"/>
        <v>-7.0893204076027043</v>
      </c>
      <c r="HG101" s="2">
        <f t="shared" si="162"/>
        <v>-7.0916600188775547</v>
      </c>
      <c r="HH101" s="2">
        <f t="shared" si="162"/>
        <v>-7.0939996864924382</v>
      </c>
      <c r="HI101" s="2">
        <f t="shared" si="162"/>
        <v>-7.0963394104206152</v>
      </c>
      <c r="HJ101" s="2">
        <f t="shared" si="162"/>
        <v>-7.0986791906353748</v>
      </c>
      <c r="HK101" s="2">
        <f t="shared" si="162"/>
        <v>-7.1010190271100146</v>
      </c>
      <c r="HL101" s="2">
        <f t="shared" si="162"/>
        <v>-7.1033589198178557</v>
      </c>
      <c r="HM101" s="2">
        <f t="shared" si="162"/>
        <v>-7.1056988687322367</v>
      </c>
      <c r="HN101" s="2">
        <f t="shared" si="162"/>
        <v>-7.1080388738265192</v>
      </c>
      <c r="HO101" s="2">
        <f t="shared" si="162"/>
        <v>-7.1103789350740776</v>
      </c>
      <c r="HP101" s="2">
        <f t="shared" si="162"/>
        <v>-7.1127190524483126</v>
      </c>
      <c r="HQ101" s="2">
        <f t="shared" si="162"/>
        <v>-7.1150592259226357</v>
      </c>
      <c r="HR101" s="2">
        <f t="shared" si="162"/>
        <v>-7.1173994554704816</v>
      </c>
      <c r="HS101" s="2">
        <f t="shared" si="162"/>
        <v>-7.119739741065306</v>
      </c>
      <c r="HT101" s="2">
        <f t="shared" si="162"/>
        <v>-7.1220800826805792</v>
      </c>
      <c r="HU101" s="2">
        <f t="shared" si="162"/>
        <v>-7.1244204802897926</v>
      </c>
      <c r="HV101" s="2">
        <f t="shared" si="162"/>
        <v>-7.1267609338664553</v>
      </c>
      <c r="HW101" s="2">
        <f t="shared" si="162"/>
        <v>-7.1291014433840942</v>
      </c>
      <c r="HX101" s="2">
        <f t="shared" si="162"/>
        <v>-7.1314420088162596</v>
      </c>
      <c r="HY101" s="2">
        <f t="shared" si="162"/>
        <v>-7.1337826301365173</v>
      </c>
      <c r="HZ101" s="2">
        <f t="shared" si="162"/>
        <v>-7.1361233073184511</v>
      </c>
      <c r="IA101" s="2">
        <f t="shared" si="162"/>
        <v>-7.1384640403356627</v>
      </c>
      <c r="IB101" s="2">
        <f t="shared" si="162"/>
        <v>-7.1408048291617767</v>
      </c>
      <c r="IC101" s="2">
        <f t="shared" si="162"/>
        <v>-7.1431456737704337</v>
      </c>
      <c r="ID101" s="2">
        <f t="shared" si="162"/>
        <v>-7.1454865741352904</v>
      </c>
      <c r="IE101" s="2">
        <f t="shared" si="162"/>
        <v>-7.1478275302300318</v>
      </c>
      <c r="IF101" s="2">
        <f t="shared" si="162"/>
        <v>-7.1501685420283465</v>
      </c>
      <c r="IG101" s="2">
        <f t="shared" si="162"/>
        <v>-7.1525096095039533</v>
      </c>
      <c r="IH101" s="2">
        <f t="shared" si="162"/>
        <v>-7.1548507326305888</v>
      </c>
      <c r="II101" s="2">
        <f t="shared" si="162"/>
        <v>-7.1571919113820037</v>
      </c>
      <c r="IJ101" s="2">
        <f t="shared" si="162"/>
        <v>-7.1595331457319666</v>
      </c>
      <c r="IK101" s="2">
        <f t="shared" si="162"/>
        <v>-7.1618744356542692</v>
      </c>
      <c r="IL101" s="2">
        <f t="shared" si="162"/>
        <v>-7.1642157811227207</v>
      </c>
      <c r="IM101" s="2">
        <f t="shared" si="162"/>
        <v>-7.1665571821111484</v>
      </c>
      <c r="IN101" s="2">
        <f t="shared" si="162"/>
        <v>-7.1688986385933973</v>
      </c>
      <c r="IO101" s="2">
        <f t="shared" si="162"/>
        <v>-7.1712401505433263</v>
      </c>
      <c r="IP101" s="2">
        <f t="shared" si="162"/>
        <v>-7.1735817179348231</v>
      </c>
      <c r="IQ101" s="2">
        <f t="shared" si="162"/>
        <v>-7.1759233407417877</v>
      </c>
      <c r="IR101" s="2">
        <f t="shared" si="162"/>
        <v>-7.1782650189381378</v>
      </c>
      <c r="IS101" s="2">
        <f t="shared" si="162"/>
        <v>-7.1806067524978108</v>
      </c>
      <c r="IT101" s="2">
        <f t="shared" si="162"/>
        <v>-7.1829485413947634</v>
      </c>
      <c r="IU101" s="2">
        <f t="shared" si="162"/>
        <v>-7.1852903856029684</v>
      </c>
      <c r="IV101" s="2">
        <f t="shared" si="162"/>
        <v>-7.18763228509642</v>
      </c>
      <c r="IW101" s="2">
        <f t="shared" si="162"/>
        <v>-7.1899742398491284</v>
      </c>
      <c r="IX101" s="2">
        <f t="shared" si="162"/>
        <v>-7.192316249835125</v>
      </c>
      <c r="IY101" s="2">
        <f t="shared" ref="IY101:LJ101" si="163">LN(4.5732*IY100) - 5.154*IY100 + 1.5</f>
        <v>-7.1946583150284535</v>
      </c>
      <c r="IZ101" s="2">
        <f t="shared" si="163"/>
        <v>-7.1970004354031811</v>
      </c>
      <c r="JA101" s="2">
        <f t="shared" si="163"/>
        <v>-7.1993426109333925</v>
      </c>
      <c r="JB101" s="2">
        <f t="shared" si="163"/>
        <v>-7.2016848415931918</v>
      </c>
      <c r="JC101" s="2">
        <f t="shared" si="163"/>
        <v>-7.2040271273566976</v>
      </c>
      <c r="JD101" s="2">
        <f t="shared" si="163"/>
        <v>-7.2063694681980479</v>
      </c>
      <c r="JE101" s="2">
        <f t="shared" si="163"/>
        <v>-7.2087118640914003</v>
      </c>
      <c r="JF101" s="2">
        <f t="shared" si="163"/>
        <v>-7.2110543150109301</v>
      </c>
      <c r="JG101" s="2">
        <f t="shared" si="163"/>
        <v>-7.2133968209308321</v>
      </c>
      <c r="JH101" s="2">
        <f t="shared" si="163"/>
        <v>-7.2157393818253173</v>
      </c>
      <c r="JI101" s="2">
        <f t="shared" si="163"/>
        <v>-7.2180819976686141</v>
      </c>
      <c r="JJ101" s="2">
        <f t="shared" si="163"/>
        <v>-7.2204246684349691</v>
      </c>
      <c r="JK101" s="2">
        <f t="shared" si="163"/>
        <v>-7.2227673940986516</v>
      </c>
      <c r="JL101" s="2">
        <f t="shared" si="163"/>
        <v>-7.2251101746339437</v>
      </c>
      <c r="JM101" s="2">
        <f t="shared" si="163"/>
        <v>-7.2274530100151502</v>
      </c>
      <c r="JN101" s="2">
        <f t="shared" si="163"/>
        <v>-7.2297959002165868</v>
      </c>
      <c r="JO101" s="2">
        <f t="shared" si="163"/>
        <v>-7.2321388452125923</v>
      </c>
      <c r="JP101" s="2">
        <f t="shared" si="163"/>
        <v>-7.234481844977525</v>
      </c>
      <c r="JQ101" s="2">
        <f t="shared" si="163"/>
        <v>-7.2368248994857591</v>
      </c>
      <c r="JR101" s="2">
        <f t="shared" si="163"/>
        <v>-7.239168008711685</v>
      </c>
      <c r="JS101" s="2">
        <f t="shared" si="163"/>
        <v>-7.2415111726297123</v>
      </c>
      <c r="JT101" s="2">
        <f t="shared" si="163"/>
        <v>-7.2438543912142705</v>
      </c>
      <c r="JU101" s="2">
        <f t="shared" si="163"/>
        <v>-7.246197664439805</v>
      </c>
      <c r="JV101" s="2">
        <f t="shared" si="163"/>
        <v>-7.2485409922807822</v>
      </c>
      <c r="JW101" s="2">
        <f t="shared" si="163"/>
        <v>-7.2508843747116778</v>
      </c>
      <c r="JX101" s="2">
        <f t="shared" si="163"/>
        <v>-7.2532278117069975</v>
      </c>
      <c r="JY101" s="2">
        <f t="shared" si="163"/>
        <v>-7.2555713032412541</v>
      </c>
      <c r="JZ101" s="2">
        <f t="shared" si="163"/>
        <v>-7.2579148492889871</v>
      </c>
      <c r="KA101" s="2">
        <f t="shared" si="163"/>
        <v>-7.2602584498247484</v>
      </c>
      <c r="KB101" s="2">
        <f t="shared" si="163"/>
        <v>-7.262602104823106</v>
      </c>
      <c r="KC101" s="2">
        <f t="shared" si="163"/>
        <v>-7.2649458142586525</v>
      </c>
      <c r="KD101" s="2">
        <f t="shared" si="163"/>
        <v>-7.2672895781059914</v>
      </c>
      <c r="KE101" s="2">
        <f t="shared" si="163"/>
        <v>-7.2696333963397493</v>
      </c>
      <c r="KF101" s="2">
        <f t="shared" si="163"/>
        <v>-7.2719772689345703</v>
      </c>
      <c r="KG101" s="2">
        <f t="shared" si="163"/>
        <v>-7.2743211958651077</v>
      </c>
      <c r="KH101" s="2">
        <f t="shared" si="163"/>
        <v>-7.2766651771060431</v>
      </c>
      <c r="KI101" s="2">
        <f t="shared" si="163"/>
        <v>-7.2790092126320722</v>
      </c>
      <c r="KJ101" s="2">
        <f t="shared" si="163"/>
        <v>-7.2813533024179069</v>
      </c>
      <c r="KK101" s="2">
        <f t="shared" si="163"/>
        <v>-7.2836974464382802</v>
      </c>
      <c r="KL101" s="2">
        <f t="shared" si="163"/>
        <v>-7.2860416446679359</v>
      </c>
      <c r="KM101" s="2">
        <f t="shared" si="163"/>
        <v>-7.2883858970816426</v>
      </c>
      <c r="KN101" s="2">
        <f t="shared" si="163"/>
        <v>-7.2907302036541815</v>
      </c>
      <c r="KO101" s="2">
        <f t="shared" si="163"/>
        <v>-7.2930745643603565</v>
      </c>
      <c r="KP101" s="2">
        <f t="shared" si="163"/>
        <v>-7.2954189791749862</v>
      </c>
      <c r="KQ101" s="2">
        <f t="shared" si="163"/>
        <v>-7.297763448072903</v>
      </c>
      <c r="KR101" s="2">
        <f t="shared" si="163"/>
        <v>-7.3001079710289645</v>
      </c>
      <c r="KS101" s="2">
        <f t="shared" si="163"/>
        <v>-7.3024525480180422</v>
      </c>
      <c r="KT101" s="2">
        <f t="shared" si="163"/>
        <v>-7.3047971790150221</v>
      </c>
      <c r="KU101" s="2">
        <f t="shared" si="163"/>
        <v>-7.3071418639948131</v>
      </c>
      <c r="KV101" s="2">
        <f t="shared" si="163"/>
        <v>-7.3094866029323349</v>
      </c>
      <c r="KW101" s="2">
        <f t="shared" si="163"/>
        <v>-7.3118313958025336</v>
      </c>
      <c r="KX101" s="2">
        <f t="shared" si="163"/>
        <v>-7.3141762425803662</v>
      </c>
      <c r="KY101" s="2">
        <f t="shared" si="163"/>
        <v>-7.3165211432408075</v>
      </c>
      <c r="KZ101" s="2">
        <f t="shared" si="163"/>
        <v>-7.3188660977588533</v>
      </c>
      <c r="LA101" s="2">
        <f t="shared" si="163"/>
        <v>-7.321211106109514</v>
      </c>
      <c r="LB101" s="2">
        <f t="shared" si="163"/>
        <v>-7.3235561682678156</v>
      </c>
      <c r="LC101" s="2">
        <f t="shared" si="163"/>
        <v>-7.3259012842088058</v>
      </c>
      <c r="LD101" s="2">
        <f t="shared" si="163"/>
        <v>-7.3282464539075498</v>
      </c>
      <c r="LE101" s="2">
        <f t="shared" si="163"/>
        <v>-7.3305916773391235</v>
      </c>
      <c r="LF101" s="2">
        <f t="shared" si="163"/>
        <v>-7.332936954478626</v>
      </c>
      <c r="LG101" s="2">
        <f t="shared" si="163"/>
        <v>-7.3352822853011759</v>
      </c>
      <c r="LH101" s="2">
        <f t="shared" si="163"/>
        <v>-7.3376276697819005</v>
      </c>
      <c r="LI101" s="2">
        <f t="shared" si="163"/>
        <v>-7.339973107895954</v>
      </c>
      <c r="LJ101" s="2">
        <f t="shared" si="163"/>
        <v>-7.3423185996184994</v>
      </c>
      <c r="LK101" s="2">
        <f t="shared" ref="LK101:NV101" si="164">LN(4.5732*LK100) - 5.154*LK100 + 1.5</f>
        <v>-7.3446641449247227</v>
      </c>
      <c r="LL101" s="2">
        <f t="shared" si="164"/>
        <v>-7.3470097437898261</v>
      </c>
      <c r="LM101" s="2">
        <f t="shared" si="164"/>
        <v>-7.3493553961890257</v>
      </c>
      <c r="LN101" s="2">
        <f t="shared" si="164"/>
        <v>-7.3517011020975609</v>
      </c>
      <c r="LO101" s="2">
        <f t="shared" si="164"/>
        <v>-7.35404686149068</v>
      </c>
      <c r="LP101" s="2">
        <f t="shared" si="164"/>
        <v>-7.3563926743436561</v>
      </c>
      <c r="LQ101" s="2">
        <f t="shared" si="164"/>
        <v>-7.3587385406317765</v>
      </c>
      <c r="LR101" s="2">
        <f t="shared" si="164"/>
        <v>-7.3610844603303427</v>
      </c>
      <c r="LS101" s="2">
        <f t="shared" si="164"/>
        <v>-7.363430433414683</v>
      </c>
      <c r="LT101" s="2">
        <f t="shared" si="164"/>
        <v>-7.3657764598601272</v>
      </c>
      <c r="LU101" s="2">
        <f t="shared" si="164"/>
        <v>-7.3681225396420373</v>
      </c>
      <c r="LV101" s="2">
        <f t="shared" si="164"/>
        <v>-7.3704686727357824</v>
      </c>
      <c r="LW101" s="2">
        <f t="shared" si="164"/>
        <v>-7.3728148591167546</v>
      </c>
      <c r="LX101" s="2">
        <f t="shared" si="164"/>
        <v>-7.375161098760362</v>
      </c>
      <c r="LY101" s="2">
        <f t="shared" si="164"/>
        <v>-7.3775073916420251</v>
      </c>
      <c r="LZ101" s="2">
        <f t="shared" si="164"/>
        <v>-7.3798537377371858</v>
      </c>
      <c r="MA101" s="2">
        <f t="shared" si="164"/>
        <v>-7.382200137021302</v>
      </c>
      <c r="MB101" s="2">
        <f t="shared" si="164"/>
        <v>-7.3845465894698492</v>
      </c>
      <c r="MC101" s="2">
        <f t="shared" si="164"/>
        <v>-7.3868930950583191</v>
      </c>
      <c r="MD101" s="2">
        <f t="shared" si="164"/>
        <v>-7.3892396537622211</v>
      </c>
      <c r="ME101" s="2">
        <f t="shared" si="164"/>
        <v>-7.391586265557077</v>
      </c>
      <c r="MF101" s="2">
        <f t="shared" si="164"/>
        <v>-7.3939329304184351</v>
      </c>
      <c r="MG101" s="2">
        <f t="shared" si="164"/>
        <v>-7.3962796483218511</v>
      </c>
      <c r="MH101" s="2">
        <f t="shared" si="164"/>
        <v>-7.3986264192429037</v>
      </c>
      <c r="MI101" s="2">
        <f t="shared" si="164"/>
        <v>-7.400973243157182</v>
      </c>
      <c r="MJ101" s="2">
        <f t="shared" si="164"/>
        <v>-7.4033201200403003</v>
      </c>
      <c r="MK101" s="2">
        <f t="shared" si="164"/>
        <v>-7.4056670498678834</v>
      </c>
      <c r="ML101" s="2">
        <f t="shared" si="164"/>
        <v>-7.4080140326155774</v>
      </c>
      <c r="MM101" s="2">
        <f t="shared" si="164"/>
        <v>-7.4103610682590393</v>
      </c>
      <c r="MN101" s="2">
        <f t="shared" si="164"/>
        <v>-7.4127081567739488</v>
      </c>
      <c r="MO101" s="2">
        <f t="shared" si="164"/>
        <v>-7.4150552981360001</v>
      </c>
      <c r="MP101" s="2">
        <f t="shared" si="164"/>
        <v>-7.4174024923209014</v>
      </c>
      <c r="MQ101" s="2">
        <f t="shared" si="164"/>
        <v>-7.4197497393043843</v>
      </c>
      <c r="MR101" s="2">
        <f t="shared" si="164"/>
        <v>-7.422097039062189</v>
      </c>
      <c r="MS101" s="2">
        <f t="shared" si="164"/>
        <v>-7.4244443915700806</v>
      </c>
      <c r="MT101" s="2">
        <f t="shared" si="164"/>
        <v>-7.4267917968038333</v>
      </c>
      <c r="MU101" s="2">
        <f t="shared" si="164"/>
        <v>-7.4291392547392405</v>
      </c>
      <c r="MV101" s="2">
        <f t="shared" si="164"/>
        <v>-7.4314867653521208</v>
      </c>
      <c r="MW101" s="2">
        <f t="shared" si="164"/>
        <v>-7.4338343286182926</v>
      </c>
      <c r="MX101" s="2">
        <f t="shared" si="164"/>
        <v>-7.4361819445136064</v>
      </c>
      <c r="MY101" s="2">
        <f t="shared" si="164"/>
        <v>-7.4385296130139213</v>
      </c>
      <c r="MZ101" s="2">
        <f t="shared" si="164"/>
        <v>-7.4408773340951129</v>
      </c>
      <c r="NA101" s="2">
        <f t="shared" si="164"/>
        <v>-7.4432251077330811</v>
      </c>
      <c r="NB101" s="2">
        <f t="shared" si="164"/>
        <v>-7.4455729339037298</v>
      </c>
      <c r="NC101" s="2">
        <f t="shared" si="164"/>
        <v>-7.4479208125829874</v>
      </c>
      <c r="ND101" s="2">
        <f t="shared" si="164"/>
        <v>-7.4502687437468023</v>
      </c>
      <c r="NE101" s="2">
        <f t="shared" si="164"/>
        <v>-7.4526167273711295</v>
      </c>
      <c r="NF101" s="2">
        <f t="shared" si="164"/>
        <v>-7.4549647634319527</v>
      </c>
      <c r="NG101" s="2">
        <f t="shared" si="164"/>
        <v>-7.4573128519052574</v>
      </c>
      <c r="NH101" s="2">
        <f t="shared" si="164"/>
        <v>-7.4596609927670592</v>
      </c>
      <c r="NI101" s="2">
        <f t="shared" si="164"/>
        <v>-7.4620091859933808</v>
      </c>
      <c r="NJ101" s="2">
        <f t="shared" si="164"/>
        <v>-7.4643574315602663</v>
      </c>
      <c r="NK101" s="2">
        <f t="shared" si="164"/>
        <v>-7.4667057294437775</v>
      </c>
      <c r="NL101" s="2">
        <f t="shared" si="164"/>
        <v>-7.4690540796199851</v>
      </c>
      <c r="NM101" s="2">
        <f t="shared" si="164"/>
        <v>-7.4714024820649829</v>
      </c>
      <c r="NN101" s="2">
        <f t="shared" si="164"/>
        <v>-7.4737509367548824</v>
      </c>
      <c r="NO101" s="2">
        <f t="shared" si="164"/>
        <v>-7.4760994436658041</v>
      </c>
      <c r="NP101" s="2">
        <f t="shared" si="164"/>
        <v>-7.4784480027738933</v>
      </c>
      <c r="NQ101" s="2">
        <f t="shared" si="164"/>
        <v>-7.4807966140553042</v>
      </c>
      <c r="NR101" s="2">
        <f t="shared" si="164"/>
        <v>-7.4831452774862104</v>
      </c>
      <c r="NS101" s="2">
        <f t="shared" si="164"/>
        <v>-7.4854939930428053</v>
      </c>
      <c r="NT101" s="2">
        <f t="shared" si="164"/>
        <v>-7.487842760701291</v>
      </c>
      <c r="NU101" s="2">
        <f t="shared" si="164"/>
        <v>-7.4901915804378962</v>
      </c>
      <c r="NV101" s="2">
        <f t="shared" si="164"/>
        <v>-7.4925404522288552</v>
      </c>
      <c r="NW101" s="2">
        <f t="shared" ref="NW101:QH101" si="165">LN(4.5732*NW100) - 5.154*NW100 + 1.5</f>
        <v>-7.4948893760504234</v>
      </c>
      <c r="NX101" s="2">
        <f t="shared" si="165"/>
        <v>-7.4972383518788739</v>
      </c>
      <c r="NY101" s="2">
        <f t="shared" si="165"/>
        <v>-7.4995873796904959</v>
      </c>
      <c r="NZ101" s="2">
        <f t="shared" si="165"/>
        <v>-7.5019364594615894</v>
      </c>
      <c r="OA101" s="2">
        <f t="shared" si="165"/>
        <v>-7.5042855911684754</v>
      </c>
      <c r="OB101" s="2">
        <f t="shared" si="165"/>
        <v>-7.5066347747874929</v>
      </c>
      <c r="OC101" s="2">
        <f t="shared" si="165"/>
        <v>-7.5089840102949932</v>
      </c>
      <c r="OD101" s="2">
        <f t="shared" si="165"/>
        <v>-7.5113332976673455</v>
      </c>
      <c r="OE101" s="2">
        <f t="shared" si="165"/>
        <v>-7.5136826368809331</v>
      </c>
      <c r="OF101" s="2">
        <f t="shared" si="165"/>
        <v>-7.5160320279121571</v>
      </c>
      <c r="OG101" s="2">
        <f t="shared" si="165"/>
        <v>-7.5183814707374363</v>
      </c>
      <c r="OH101" s="2">
        <f t="shared" si="165"/>
        <v>-7.5207309653332022</v>
      </c>
      <c r="OI101" s="2">
        <f t="shared" si="165"/>
        <v>-7.5230805116759072</v>
      </c>
      <c r="OJ101" s="2">
        <f t="shared" si="165"/>
        <v>-7.5254301097420111</v>
      </c>
      <c r="OK101" s="2">
        <f t="shared" si="165"/>
        <v>-7.5277797595079967</v>
      </c>
      <c r="OL101" s="2">
        <f t="shared" si="165"/>
        <v>-7.5301294609503664</v>
      </c>
      <c r="OM101" s="2">
        <f t="shared" si="165"/>
        <v>-7.532479214045626</v>
      </c>
      <c r="ON101" s="2">
        <f t="shared" si="165"/>
        <v>-7.5348290187703135</v>
      </c>
      <c r="OO101" s="2">
        <f t="shared" si="165"/>
        <v>-7.5371788751009667</v>
      </c>
      <c r="OP101" s="2">
        <f t="shared" si="165"/>
        <v>-7.539528783014152</v>
      </c>
      <c r="OQ101" s="2">
        <f t="shared" si="165"/>
        <v>-7.5418787424864426</v>
      </c>
      <c r="OR101" s="2">
        <f t="shared" si="165"/>
        <v>-7.5442287534944334</v>
      </c>
      <c r="OS101" s="2">
        <f t="shared" si="165"/>
        <v>-7.5465788160147369</v>
      </c>
      <c r="OT101" s="2">
        <f t="shared" si="165"/>
        <v>-7.5489289300239744</v>
      </c>
      <c r="OU101" s="2">
        <f t="shared" si="165"/>
        <v>-7.5512790954987885</v>
      </c>
      <c r="OV101" s="2">
        <f t="shared" si="165"/>
        <v>-7.5536293124158345</v>
      </c>
      <c r="OW101" s="2">
        <f t="shared" si="165"/>
        <v>-7.5559795807517869</v>
      </c>
      <c r="OX101" s="2">
        <f t="shared" si="165"/>
        <v>-7.5583299004833346</v>
      </c>
      <c r="OY101" s="2">
        <f t="shared" si="165"/>
        <v>-7.5606802715871808</v>
      </c>
      <c r="OZ101" s="2">
        <f t="shared" si="165"/>
        <v>-7.563030694040048</v>
      </c>
      <c r="PA101" s="2">
        <f t="shared" si="165"/>
        <v>-7.5653811678186695</v>
      </c>
      <c r="PB101" s="2">
        <f t="shared" si="165"/>
        <v>-7.5677316928997982</v>
      </c>
      <c r="PC101" s="2">
        <f t="shared" si="165"/>
        <v>-7.5700822692602063</v>
      </c>
      <c r="PD101" s="2">
        <f t="shared" si="165"/>
        <v>-7.5724328968766699</v>
      </c>
      <c r="PE101" s="2">
        <f t="shared" si="165"/>
        <v>-7.5747835757259931</v>
      </c>
      <c r="PF101" s="2">
        <f t="shared" si="165"/>
        <v>-7.5771343057849894</v>
      </c>
      <c r="PG101" s="2">
        <f t="shared" si="165"/>
        <v>-7.5794850870304931</v>
      </c>
      <c r="PH101" s="2">
        <f t="shared" si="165"/>
        <v>-7.5818359194393441</v>
      </c>
      <c r="PI101" s="2">
        <f t="shared" si="165"/>
        <v>-7.584186802988409</v>
      </c>
      <c r="PJ101" s="2">
        <f t="shared" si="165"/>
        <v>-7.5865377376545666</v>
      </c>
      <c r="PK101" s="2">
        <f t="shared" si="165"/>
        <v>-7.5888887234147084</v>
      </c>
      <c r="PL101" s="2">
        <f t="shared" si="165"/>
        <v>-7.5912397602457453</v>
      </c>
      <c r="PM101" s="2">
        <f t="shared" si="165"/>
        <v>-7.5935908481245988</v>
      </c>
      <c r="PN101" s="2">
        <f t="shared" si="165"/>
        <v>-7.5959419870282119</v>
      </c>
      <c r="PO101" s="2">
        <f t="shared" si="165"/>
        <v>-7.5982931769335433</v>
      </c>
      <c r="PP101" s="2">
        <f t="shared" si="165"/>
        <v>-7.6006444178175592</v>
      </c>
      <c r="PQ101" s="2">
        <f t="shared" si="165"/>
        <v>-7.6029957096572538</v>
      </c>
      <c r="PR101" s="2">
        <f t="shared" si="165"/>
        <v>-7.6053470524296252</v>
      </c>
      <c r="PS101" s="2">
        <f t="shared" si="165"/>
        <v>-7.6076984461116908</v>
      </c>
      <c r="PT101" s="2">
        <f t="shared" si="165"/>
        <v>-7.6100498906804876</v>
      </c>
      <c r="PU101" s="2">
        <f t="shared" si="165"/>
        <v>-7.6124013861130653</v>
      </c>
      <c r="PV101" s="2">
        <f t="shared" si="165"/>
        <v>-7.6147529323864909</v>
      </c>
      <c r="PW101" s="2">
        <f t="shared" si="165"/>
        <v>-7.6171045294778388</v>
      </c>
      <c r="PX101" s="2">
        <f t="shared" si="165"/>
        <v>-7.61945617736421</v>
      </c>
      <c r="PY101" s="2">
        <f t="shared" si="165"/>
        <v>-7.6218078760227144</v>
      </c>
      <c r="PZ101" s="2">
        <f t="shared" si="165"/>
        <v>-7.6241596254304795</v>
      </c>
      <c r="QA101" s="2">
        <f t="shared" si="165"/>
        <v>-7.6265114255646491</v>
      </c>
      <c r="QB101" s="2">
        <f t="shared" si="165"/>
        <v>-7.6288632764023792</v>
      </c>
      <c r="QC101" s="2">
        <f t="shared" si="165"/>
        <v>-7.6312151779208435</v>
      </c>
      <c r="QD101" s="2">
        <f t="shared" si="165"/>
        <v>-7.6335671300972319</v>
      </c>
      <c r="QE101" s="2">
        <f t="shared" si="165"/>
        <v>-7.6359191329087484</v>
      </c>
      <c r="QF101" s="2">
        <f t="shared" si="165"/>
        <v>-7.6382711863326129</v>
      </c>
      <c r="QG101" s="2">
        <f t="shared" si="165"/>
        <v>-7.6406232903460598</v>
      </c>
      <c r="QH101" s="2">
        <f t="shared" si="165"/>
        <v>-7.6429754449263374</v>
      </c>
      <c r="QI101" s="2">
        <f t="shared" ref="QI101:ST101" si="166">LN(4.5732*QI100) - 5.154*QI100 + 1.5</f>
        <v>-7.6453276500507155</v>
      </c>
      <c r="QJ101" s="2">
        <f t="shared" si="166"/>
        <v>-7.6476799056964708</v>
      </c>
      <c r="QK101" s="2">
        <f t="shared" si="166"/>
        <v>-7.6500322118409052</v>
      </c>
      <c r="QL101" s="2">
        <f t="shared" si="166"/>
        <v>-7.6523845684613239</v>
      </c>
      <c r="QM101" s="2">
        <f t="shared" si="166"/>
        <v>-7.6547369755350587</v>
      </c>
      <c r="QN101" s="2">
        <f t="shared" si="166"/>
        <v>-7.6570894330394488</v>
      </c>
      <c r="QO101" s="2">
        <f t="shared" si="166"/>
        <v>-7.6594419409518508</v>
      </c>
      <c r="QP101" s="2">
        <f t="shared" si="166"/>
        <v>-7.661794499249643</v>
      </c>
      <c r="QQ101" s="2">
        <f t="shared" si="166"/>
        <v>-7.6641471079102068</v>
      </c>
      <c r="QR101" s="2">
        <f t="shared" si="166"/>
        <v>-7.6664997669109489</v>
      </c>
      <c r="QS101" s="2">
        <f t="shared" si="166"/>
        <v>-7.6688524762292882</v>
      </c>
      <c r="QT101" s="2">
        <f t="shared" si="166"/>
        <v>-7.6712052358426561</v>
      </c>
      <c r="QU101" s="2">
        <f t="shared" si="166"/>
        <v>-7.6735580457285018</v>
      </c>
      <c r="QV101" s="2">
        <f t="shared" si="166"/>
        <v>-7.6759109058642903</v>
      </c>
      <c r="QW101" s="2">
        <f t="shared" si="166"/>
        <v>-7.6782638162274974</v>
      </c>
      <c r="QX101" s="2">
        <f t="shared" si="166"/>
        <v>-7.6806167767956222</v>
      </c>
      <c r="QY101" s="2">
        <f t="shared" si="166"/>
        <v>-7.6829697875461704</v>
      </c>
      <c r="QZ101" s="2">
        <f t="shared" si="166"/>
        <v>-7.6853228484566678</v>
      </c>
      <c r="RA101" s="2">
        <f t="shared" si="166"/>
        <v>-7.6876759595046522</v>
      </c>
      <c r="RB101" s="2">
        <f t="shared" si="166"/>
        <v>-7.6900291206676812</v>
      </c>
      <c r="RC101" s="2">
        <f t="shared" si="166"/>
        <v>-7.6923823319233211</v>
      </c>
      <c r="RD101" s="2">
        <f t="shared" si="166"/>
        <v>-7.6947355932491597</v>
      </c>
      <c r="RE101" s="2">
        <f t="shared" si="166"/>
        <v>-7.6970889046227953</v>
      </c>
      <c r="RF101" s="2">
        <f t="shared" si="166"/>
        <v>-7.6994422660218405</v>
      </c>
      <c r="RG101" s="2">
        <f t="shared" si="166"/>
        <v>-7.7017956774239273</v>
      </c>
      <c r="RH101" s="2">
        <f t="shared" si="166"/>
        <v>-7.7041491388067023</v>
      </c>
      <c r="RI101" s="2">
        <f t="shared" si="166"/>
        <v>-7.7065026501478222</v>
      </c>
      <c r="RJ101" s="2">
        <f t="shared" si="166"/>
        <v>-7.7088562114249637</v>
      </c>
      <c r="RK101" s="2">
        <f t="shared" si="166"/>
        <v>-7.7112098226158139</v>
      </c>
      <c r="RL101" s="2">
        <f t="shared" si="166"/>
        <v>-7.7135634836980795</v>
      </c>
      <c r="RM101" s="2">
        <f t="shared" si="166"/>
        <v>-7.7159171946494798</v>
      </c>
      <c r="RN101" s="2">
        <f t="shared" si="166"/>
        <v>-7.7182709554477515</v>
      </c>
      <c r="RO101" s="2">
        <f t="shared" si="166"/>
        <v>-7.7206247660706389</v>
      </c>
      <c r="RP101" s="2">
        <f t="shared" si="166"/>
        <v>-7.7229786264959106</v>
      </c>
      <c r="RQ101" s="2">
        <f t="shared" si="166"/>
        <v>-7.7253325367013446</v>
      </c>
      <c r="RR101" s="2">
        <f t="shared" si="166"/>
        <v>-7.7276864966647345</v>
      </c>
      <c r="RS101" s="2">
        <f t="shared" si="166"/>
        <v>-7.7300405063638902</v>
      </c>
      <c r="RT101" s="2">
        <f t="shared" si="166"/>
        <v>-7.7323945657766338</v>
      </c>
      <c r="RU101" s="2">
        <f t="shared" si="166"/>
        <v>-7.7347486748808034</v>
      </c>
      <c r="RV101" s="2">
        <f t="shared" si="166"/>
        <v>-7.7371028336542551</v>
      </c>
      <c r="RW101" s="2">
        <f t="shared" si="166"/>
        <v>-7.7394570420748554</v>
      </c>
      <c r="RX101" s="2">
        <f t="shared" si="166"/>
        <v>-7.7418113001204905</v>
      </c>
      <c r="RY101" s="2">
        <f t="shared" si="166"/>
        <v>-7.7441656077690517</v>
      </c>
      <c r="RZ101" s="2">
        <f t="shared" si="166"/>
        <v>-7.7465199649984573</v>
      </c>
      <c r="SA101" s="2">
        <f t="shared" si="166"/>
        <v>-7.7488743717866306</v>
      </c>
      <c r="SB101" s="2">
        <f t="shared" si="166"/>
        <v>-7.7512288281115183</v>
      </c>
      <c r="SC101" s="2">
        <f t="shared" si="166"/>
        <v>-7.7535833339510738</v>
      </c>
      <c r="SD101" s="2">
        <f t="shared" si="166"/>
        <v>-7.7559378892832669</v>
      </c>
      <c r="SE101" s="2">
        <f t="shared" si="166"/>
        <v>-7.7582924940860885</v>
      </c>
      <c r="SF101" s="2">
        <f t="shared" si="166"/>
        <v>-7.7606471483375348</v>
      </c>
      <c r="SG101" s="2">
        <f t="shared" si="166"/>
        <v>-7.7630018520156252</v>
      </c>
      <c r="SH101" s="2">
        <f t="shared" si="166"/>
        <v>-7.7653566050983862</v>
      </c>
      <c r="SI101" s="2">
        <f t="shared" si="166"/>
        <v>-7.7677114075638656</v>
      </c>
      <c r="SJ101" s="2">
        <f t="shared" si="166"/>
        <v>-7.7700662593901217</v>
      </c>
      <c r="SK101" s="2">
        <f t="shared" si="166"/>
        <v>-7.7724211605552274</v>
      </c>
      <c r="SL101" s="2">
        <f t="shared" si="166"/>
        <v>-7.7747761110372764</v>
      </c>
      <c r="SM101" s="2">
        <f t="shared" si="166"/>
        <v>-7.7771311108143628</v>
      </c>
      <c r="SN101" s="2">
        <f t="shared" si="166"/>
        <v>-7.7794861598646126</v>
      </c>
      <c r="SO101" s="2">
        <f t="shared" si="166"/>
        <v>-7.7818412581661551</v>
      </c>
      <c r="SP101" s="2">
        <f t="shared" si="166"/>
        <v>-7.784196405697136</v>
      </c>
      <c r="SQ101" s="2">
        <f t="shared" si="166"/>
        <v>-7.786551602435722</v>
      </c>
      <c r="SR101" s="2">
        <f t="shared" si="166"/>
        <v>-7.7889068483600816</v>
      </c>
      <c r="SS101" s="2">
        <f t="shared" si="166"/>
        <v>-7.7912621434484102</v>
      </c>
      <c r="ST101" s="2">
        <f t="shared" si="166"/>
        <v>-7.7936174876789117</v>
      </c>
      <c r="SU101" s="2">
        <f t="shared" ref="SU101:VF101" si="167">LN(4.5732*SU100) - 5.154*SU100 + 1.5</f>
        <v>-7.7959728810298063</v>
      </c>
      <c r="SV101" s="2">
        <f t="shared" si="167"/>
        <v>-7.7983283234793284</v>
      </c>
      <c r="SW101" s="2">
        <f t="shared" si="167"/>
        <v>-7.8006838150057245</v>
      </c>
      <c r="SX101" s="2">
        <f t="shared" si="167"/>
        <v>-7.8030393555872575</v>
      </c>
      <c r="SY101" s="2">
        <f t="shared" si="167"/>
        <v>-7.805394945202206</v>
      </c>
      <c r="SZ101" s="2">
        <f t="shared" si="167"/>
        <v>-7.807750583828863</v>
      </c>
      <c r="TA101" s="2">
        <f t="shared" si="167"/>
        <v>-7.8101062714455338</v>
      </c>
      <c r="TB101" s="2">
        <f t="shared" si="167"/>
        <v>-7.8124620080305363</v>
      </c>
      <c r="TC101" s="2">
        <f t="shared" si="167"/>
        <v>-7.8148177935622094</v>
      </c>
      <c r="TD101" s="2">
        <f t="shared" si="167"/>
        <v>-7.8171736280188995</v>
      </c>
      <c r="TE101" s="2">
        <f t="shared" si="167"/>
        <v>-7.8195295113789722</v>
      </c>
      <c r="TF101" s="2">
        <f t="shared" si="167"/>
        <v>-7.8218854436208058</v>
      </c>
      <c r="TG101" s="2">
        <f t="shared" si="167"/>
        <v>-7.8242414247227909</v>
      </c>
      <c r="TH101" s="2">
        <f t="shared" si="167"/>
        <v>-7.8265974546633359</v>
      </c>
      <c r="TI101" s="2">
        <f t="shared" si="167"/>
        <v>-7.8289535334208598</v>
      </c>
      <c r="TJ101" s="2">
        <f t="shared" si="167"/>
        <v>-7.8313096609738011</v>
      </c>
      <c r="TK101" s="2">
        <f t="shared" si="167"/>
        <v>-7.8336658373006074</v>
      </c>
      <c r="TL101" s="2">
        <f t="shared" si="167"/>
        <v>-7.8360220623797421</v>
      </c>
      <c r="TM101" s="2">
        <f t="shared" si="167"/>
        <v>-7.8383783361896846</v>
      </c>
      <c r="TN101" s="2">
        <f t="shared" si="167"/>
        <v>-7.8407346587089251</v>
      </c>
      <c r="TO101" s="2">
        <f t="shared" si="167"/>
        <v>-7.8430910299159748</v>
      </c>
      <c r="TP101" s="2">
        <f t="shared" si="167"/>
        <v>-7.8454474497893507</v>
      </c>
      <c r="TQ101" s="2">
        <f t="shared" si="167"/>
        <v>-7.8478039183075889</v>
      </c>
      <c r="TR101" s="2">
        <f t="shared" si="167"/>
        <v>-7.8501604354492382</v>
      </c>
      <c r="TS101" s="2">
        <f t="shared" si="167"/>
        <v>-7.8525170011928616</v>
      </c>
      <c r="TT101" s="2">
        <f t="shared" si="167"/>
        <v>-7.8548736155170413</v>
      </c>
      <c r="TU101" s="2">
        <f t="shared" si="167"/>
        <v>-7.8572302784003636</v>
      </c>
      <c r="TV101" s="2">
        <f t="shared" si="167"/>
        <v>-7.8595869898214357</v>
      </c>
      <c r="TW101" s="2">
        <f t="shared" si="167"/>
        <v>-7.8619437497588791</v>
      </c>
      <c r="TX101" s="2">
        <f t="shared" si="167"/>
        <v>-7.8643005581913261</v>
      </c>
      <c r="TY101" s="2">
        <f t="shared" si="167"/>
        <v>-7.8666574150974284</v>
      </c>
      <c r="TZ101" s="2">
        <f t="shared" si="167"/>
        <v>-7.8690143204558467</v>
      </c>
      <c r="UA101" s="2">
        <f t="shared" si="167"/>
        <v>-7.871371274245254</v>
      </c>
      <c r="UB101" s="2">
        <f t="shared" si="167"/>
        <v>-7.8737282764443464</v>
      </c>
      <c r="UC101" s="2">
        <f t="shared" si="167"/>
        <v>-7.8760853270318236</v>
      </c>
      <c r="UD101" s="2">
        <f t="shared" si="167"/>
        <v>-7.8784424259864103</v>
      </c>
      <c r="UE101" s="2">
        <f t="shared" si="167"/>
        <v>-7.8807995732868328</v>
      </c>
      <c r="UF101" s="2">
        <f t="shared" si="167"/>
        <v>-7.8831567689118422</v>
      </c>
      <c r="UG101" s="2">
        <f t="shared" si="167"/>
        <v>-7.8855140128401953</v>
      </c>
      <c r="UH101" s="2">
        <f t="shared" si="167"/>
        <v>-7.8878713050506715</v>
      </c>
      <c r="UI101" s="2">
        <f t="shared" si="167"/>
        <v>-7.8902286455220576</v>
      </c>
      <c r="UJ101" s="2">
        <f t="shared" si="167"/>
        <v>-7.8925860342331564</v>
      </c>
      <c r="UK101" s="2">
        <f t="shared" si="167"/>
        <v>-7.8949434711627831</v>
      </c>
      <c r="UL101" s="2">
        <f t="shared" si="167"/>
        <v>-7.8973009562897687</v>
      </c>
      <c r="UM101" s="2">
        <f t="shared" si="167"/>
        <v>-7.8996584895929587</v>
      </c>
      <c r="UN101" s="2">
        <f t="shared" si="167"/>
        <v>-7.9020160710512144</v>
      </c>
      <c r="UO101" s="2">
        <f t="shared" si="167"/>
        <v>-7.9043737006434043</v>
      </c>
      <c r="UP101" s="2">
        <f t="shared" si="167"/>
        <v>-7.9067313783484146</v>
      </c>
      <c r="UQ101" s="2">
        <f t="shared" si="167"/>
        <v>-7.9090891041451457</v>
      </c>
      <c r="UR101" s="2">
        <f t="shared" si="167"/>
        <v>-7.9114468780125122</v>
      </c>
      <c r="US101" s="2">
        <f t="shared" si="167"/>
        <v>-7.9138046999294467</v>
      </c>
      <c r="UT101" s="2">
        <f t="shared" si="167"/>
        <v>-7.9161625698748814</v>
      </c>
      <c r="UU101" s="2">
        <f t="shared" si="167"/>
        <v>-7.9185204878277808</v>
      </c>
      <c r="UV101" s="2">
        <f t="shared" si="167"/>
        <v>-7.9208784537671093</v>
      </c>
      <c r="UW101" s="2">
        <f t="shared" si="167"/>
        <v>-7.9232364676718525</v>
      </c>
      <c r="UX101" s="2">
        <f t="shared" si="167"/>
        <v>-7.9255945295210068</v>
      </c>
      <c r="UY101" s="2">
        <f t="shared" si="167"/>
        <v>-7.9279526392935811</v>
      </c>
      <c r="UZ101" s="2">
        <f t="shared" si="167"/>
        <v>-7.9303107969686017</v>
      </c>
      <c r="VA101" s="2">
        <f t="shared" si="167"/>
        <v>-7.9326690025251096</v>
      </c>
      <c r="VB101" s="2">
        <f t="shared" si="167"/>
        <v>-7.9350272559421544</v>
      </c>
      <c r="VC101" s="2">
        <f t="shared" si="167"/>
        <v>-7.9373855571988017</v>
      </c>
      <c r="VD101" s="2">
        <f t="shared" si="167"/>
        <v>-7.9397439062741313</v>
      </c>
      <c r="VE101" s="2">
        <f t="shared" si="167"/>
        <v>-7.9421023031472355</v>
      </c>
      <c r="VF101" s="2">
        <f t="shared" si="167"/>
        <v>-7.9444607477972227</v>
      </c>
      <c r="VG101" s="2">
        <f t="shared" ref="VG101:XR101" si="168">LN(4.5732*VG100) - 5.154*VG100 + 1.5</f>
        <v>-7.9468192402032169</v>
      </c>
      <c r="VH101" s="2">
        <f t="shared" si="168"/>
        <v>-7.949177780344348</v>
      </c>
      <c r="VI101" s="2">
        <f t="shared" si="168"/>
        <v>-7.9515363681997648</v>
      </c>
      <c r="VJ101" s="2">
        <f t="shared" si="168"/>
        <v>-7.9538950037486309</v>
      </c>
      <c r="VK101" s="2">
        <f t="shared" si="168"/>
        <v>-7.9562536869701184</v>
      </c>
      <c r="VL101" s="2">
        <f t="shared" si="168"/>
        <v>-7.9586124178434225</v>
      </c>
      <c r="VM101" s="2">
        <f t="shared" si="168"/>
        <v>-7.9609711963477405</v>
      </c>
      <c r="VN101" s="2">
        <f t="shared" si="168"/>
        <v>-7.9633300224622889</v>
      </c>
      <c r="VO101" s="2">
        <f t="shared" si="168"/>
        <v>-7.9656888961662986</v>
      </c>
      <c r="VP101" s="2">
        <f t="shared" si="168"/>
        <v>-7.9680478174390146</v>
      </c>
      <c r="VQ101" s="2">
        <f t="shared" si="168"/>
        <v>-7.9704067862596961</v>
      </c>
      <c r="VR101" s="2">
        <f t="shared" si="168"/>
        <v>-7.972765802607606</v>
      </c>
      <c r="VS101" s="2">
        <f t="shared" si="168"/>
        <v>-7.9751248664620356</v>
      </c>
      <c r="VT101" s="2">
        <f t="shared" si="168"/>
        <v>-7.9774839778022777</v>
      </c>
      <c r="VU101" s="2">
        <f t="shared" si="168"/>
        <v>-7.9798431366076468</v>
      </c>
      <c r="VV101" s="2">
        <f t="shared" si="168"/>
        <v>-7.9822023428574695</v>
      </c>
      <c r="VW101" s="2">
        <f t="shared" si="168"/>
        <v>-7.9845615965310781</v>
      </c>
      <c r="VX101" s="2">
        <f t="shared" si="168"/>
        <v>-7.9869208976078276</v>
      </c>
      <c r="VY101" s="2">
        <f t="shared" si="168"/>
        <v>-7.9892802460670858</v>
      </c>
      <c r="VZ101" s="2">
        <f t="shared" si="168"/>
        <v>-7.9916396418882272</v>
      </c>
      <c r="WA101" s="2">
        <f t="shared" si="168"/>
        <v>-7.9939990850506479</v>
      </c>
      <c r="WB101" s="2">
        <f t="shared" si="168"/>
        <v>-7.9963585755337494</v>
      </c>
      <c r="WC101" s="2">
        <f t="shared" si="168"/>
        <v>-7.9987181133169525</v>
      </c>
      <c r="WD101" s="2">
        <f t="shared" si="168"/>
        <v>-8.0010776983796905</v>
      </c>
      <c r="WE101" s="2">
        <f t="shared" si="168"/>
        <v>-8.0034373307014093</v>
      </c>
      <c r="WF101" s="2">
        <f t="shared" si="168"/>
        <v>-8.0057970102615688</v>
      </c>
      <c r="WG101" s="2">
        <f t="shared" si="168"/>
        <v>-8.0081567370396378</v>
      </c>
      <c r="WH101" s="2">
        <f t="shared" si="168"/>
        <v>-8.0105165110151066</v>
      </c>
      <c r="WI101" s="2">
        <f t="shared" si="168"/>
        <v>-8.0128763321674725</v>
      </c>
      <c r="WJ101" s="2">
        <f t="shared" si="168"/>
        <v>-8.0152362004762523</v>
      </c>
      <c r="WK101" s="2">
        <f t="shared" si="168"/>
        <v>-8.0175961159209663</v>
      </c>
      <c r="WL101" s="2">
        <f t="shared" si="168"/>
        <v>-8.0199560784811563</v>
      </c>
      <c r="WM101" s="2">
        <f t="shared" si="168"/>
        <v>-8.0223160881363764</v>
      </c>
      <c r="WN101" s="2">
        <f t="shared" si="168"/>
        <v>-8.0246761448661914</v>
      </c>
      <c r="WO101" s="2">
        <f t="shared" si="168"/>
        <v>-8.0270362486501803</v>
      </c>
      <c r="WP101" s="2">
        <f t="shared" si="168"/>
        <v>-8.029396399467938</v>
      </c>
      <c r="WQ101" s="2">
        <f t="shared" si="168"/>
        <v>-8.0317565972990668</v>
      </c>
      <c r="WR101" s="2">
        <f t="shared" si="168"/>
        <v>-8.0341168421231899</v>
      </c>
      <c r="WS101" s="2">
        <f t="shared" si="168"/>
        <v>-8.0364771339199361</v>
      </c>
      <c r="WT101" s="2">
        <f t="shared" si="168"/>
        <v>-8.0388374726689555</v>
      </c>
      <c r="WU101" s="2">
        <f t="shared" si="168"/>
        <v>-8.0411978583499018</v>
      </c>
      <c r="WV101" s="2">
        <f t="shared" si="168"/>
        <v>-8.0435582909424514</v>
      </c>
      <c r="WW101" s="2">
        <f t="shared" si="168"/>
        <v>-8.0459187704262867</v>
      </c>
      <c r="WX101" s="2">
        <f t="shared" si="168"/>
        <v>-8.0482792967811072</v>
      </c>
      <c r="WY101" s="2">
        <f t="shared" si="168"/>
        <v>-8.0506398699866288</v>
      </c>
      <c r="WZ101" s="2">
        <f t="shared" si="168"/>
        <v>-8.0530004900225691</v>
      </c>
      <c r="XA101" s="2">
        <f t="shared" si="168"/>
        <v>-8.0553611568686705</v>
      </c>
      <c r="XB101" s="2">
        <f t="shared" si="168"/>
        <v>-8.0577218705046825</v>
      </c>
      <c r="XC101" s="2">
        <f t="shared" si="168"/>
        <v>-8.0600826309103706</v>
      </c>
      <c r="XD101" s="2">
        <f t="shared" si="168"/>
        <v>-8.0624434380655146</v>
      </c>
      <c r="XE101" s="2">
        <f t="shared" si="168"/>
        <v>-8.0648042919498995</v>
      </c>
      <c r="XF101" s="2">
        <f t="shared" si="168"/>
        <v>-8.0671651925433316</v>
      </c>
      <c r="XG101" s="2">
        <f t="shared" si="168"/>
        <v>-8.0695261398256299</v>
      </c>
      <c r="XH101" s="2">
        <f t="shared" si="168"/>
        <v>-8.0718871337766203</v>
      </c>
      <c r="XI101" s="2">
        <f t="shared" si="168"/>
        <v>-8.0742481743761516</v>
      </c>
      <c r="XJ101" s="2">
        <f t="shared" si="168"/>
        <v>-8.0766092616040712</v>
      </c>
      <c r="XK101" s="2">
        <f t="shared" si="168"/>
        <v>-8.0789703954402547</v>
      </c>
      <c r="XL101" s="2">
        <f t="shared" si="168"/>
        <v>-8.0813315758645814</v>
      </c>
      <c r="XM101" s="2">
        <f t="shared" si="168"/>
        <v>-8.0836928028569481</v>
      </c>
      <c r="XN101" s="2">
        <f t="shared" si="168"/>
        <v>-8.0860540763972644</v>
      </c>
      <c r="XO101" s="2">
        <f t="shared" si="168"/>
        <v>-8.0884153964654466</v>
      </c>
      <c r="XP101" s="2">
        <f t="shared" si="168"/>
        <v>-8.0907767630414309</v>
      </c>
      <c r="XQ101" s="2">
        <f t="shared" si="168"/>
        <v>-8.093138176105164</v>
      </c>
      <c r="XR101" s="2">
        <f t="shared" si="168"/>
        <v>-8.0954996356366085</v>
      </c>
      <c r="XS101" s="2">
        <f t="shared" ref="XS101:AAD101" si="169">LN(4.5732*XS100) - 5.154*XS100 + 1.5</f>
        <v>-8.0978611416157342</v>
      </c>
      <c r="XT101" s="2">
        <f t="shared" si="169"/>
        <v>-8.1002226940225288</v>
      </c>
      <c r="XU101" s="2">
        <f t="shared" si="169"/>
        <v>-8.1025842928369904</v>
      </c>
      <c r="XV101" s="2">
        <f t="shared" si="169"/>
        <v>-8.1049459380391298</v>
      </c>
      <c r="XW101" s="2">
        <f t="shared" si="169"/>
        <v>-8.1073076296089752</v>
      </c>
      <c r="XX101" s="2">
        <f t="shared" si="169"/>
        <v>-8.1096693675265605</v>
      </c>
      <c r="XY101" s="2">
        <f t="shared" si="169"/>
        <v>-8.1120311517719372</v>
      </c>
      <c r="XZ101" s="2">
        <f t="shared" si="169"/>
        <v>-8.1143929823251675</v>
      </c>
      <c r="YA101" s="2">
        <f t="shared" si="169"/>
        <v>-8.1167548591663312</v>
      </c>
      <c r="YB101" s="2">
        <f t="shared" si="169"/>
        <v>-8.1191167822755155</v>
      </c>
      <c r="YC101" s="2">
        <f t="shared" si="169"/>
        <v>-8.1214787516328215</v>
      </c>
      <c r="YD101" s="2">
        <f t="shared" si="169"/>
        <v>-8.1238407672183648</v>
      </c>
      <c r="YE101" s="2">
        <f t="shared" si="169"/>
        <v>-8.1262028290122714</v>
      </c>
      <c r="YF101" s="2">
        <f t="shared" si="169"/>
        <v>-8.1285649369946817</v>
      </c>
      <c r="YG101" s="2">
        <f t="shared" si="169"/>
        <v>-8.1309270911457538</v>
      </c>
      <c r="YH101" s="2">
        <f t="shared" si="169"/>
        <v>-8.1332892914456494</v>
      </c>
      <c r="YI101" s="2">
        <f t="shared" si="169"/>
        <v>-8.135651537874546</v>
      </c>
      <c r="YJ101" s="2">
        <f t="shared" si="169"/>
        <v>-8.1380138304126373</v>
      </c>
      <c r="YK101" s="2">
        <f t="shared" si="169"/>
        <v>-8.1403761690401275</v>
      </c>
      <c r="YL101" s="2">
        <f t="shared" si="169"/>
        <v>-8.1427385537372352</v>
      </c>
      <c r="YM101" s="2">
        <f t="shared" si="169"/>
        <v>-8.1451009844841842</v>
      </c>
      <c r="YN101" s="2">
        <f t="shared" si="169"/>
        <v>-8.1474634612612249</v>
      </c>
      <c r="YO101" s="2">
        <f t="shared" si="169"/>
        <v>-8.149825984048606</v>
      </c>
      <c r="YP101" s="2">
        <f t="shared" si="169"/>
        <v>-8.1521885528265994</v>
      </c>
      <c r="YQ101" s="2">
        <f t="shared" si="169"/>
        <v>-8.1545511675754856</v>
      </c>
      <c r="YR101" s="2">
        <f t="shared" si="169"/>
        <v>-8.1569138282755542</v>
      </c>
      <c r="YS101" s="2">
        <f t="shared" si="169"/>
        <v>-8.1592765349071144</v>
      </c>
      <c r="YT101" s="2">
        <f t="shared" si="169"/>
        <v>-8.1616392874504839</v>
      </c>
      <c r="YU101" s="2">
        <f t="shared" si="169"/>
        <v>-8.1640020858859934</v>
      </c>
      <c r="YV101" s="2">
        <f t="shared" si="169"/>
        <v>-8.1663649301939909</v>
      </c>
      <c r="YW101" s="2">
        <f t="shared" si="169"/>
        <v>-8.1687278203548264</v>
      </c>
      <c r="YX101" s="2">
        <f t="shared" si="169"/>
        <v>-8.1710907563488711</v>
      </c>
      <c r="YY101" s="2">
        <f t="shared" si="169"/>
        <v>-8.1734537381565087</v>
      </c>
      <c r="YZ101" s="2">
        <f t="shared" si="169"/>
        <v>-8.1758167657581318</v>
      </c>
      <c r="ZA101" s="2">
        <f t="shared" si="169"/>
        <v>-8.1781798391341507</v>
      </c>
      <c r="ZB101" s="2">
        <f t="shared" si="169"/>
        <v>-8.1805429582649793</v>
      </c>
      <c r="ZC101" s="2">
        <f t="shared" si="169"/>
        <v>-8.1829061231310529</v>
      </c>
      <c r="ZD101" s="2">
        <f t="shared" si="169"/>
        <v>-8.1852693337128137</v>
      </c>
      <c r="ZE101" s="2">
        <f t="shared" si="169"/>
        <v>-8.1876325899907254</v>
      </c>
      <c r="ZF101" s="2">
        <f t="shared" si="169"/>
        <v>-8.1899958919452498</v>
      </c>
      <c r="ZG101" s="2">
        <f t="shared" si="169"/>
        <v>-8.1923592395568718</v>
      </c>
      <c r="ZH101" s="2">
        <f t="shared" si="169"/>
        <v>-8.1947226328060871</v>
      </c>
      <c r="ZI101" s="2">
        <f t="shared" si="169"/>
        <v>-8.1970860716734002</v>
      </c>
      <c r="ZJ101" s="2">
        <f t="shared" si="169"/>
        <v>-8.1994495561393368</v>
      </c>
      <c r="ZK101" s="2">
        <f t="shared" si="169"/>
        <v>-8.2018130861844227</v>
      </c>
      <c r="ZL101" s="2">
        <f t="shared" si="169"/>
        <v>-8.2041766617892051</v>
      </c>
      <c r="ZM101" s="2">
        <f t="shared" si="169"/>
        <v>-8.20654028293424</v>
      </c>
      <c r="ZN101" s="2">
        <f t="shared" si="169"/>
        <v>-8.2089039496000993</v>
      </c>
      <c r="ZO101" s="2">
        <f t="shared" si="169"/>
        <v>-8.2112676617673621</v>
      </c>
      <c r="ZP101" s="2">
        <f t="shared" si="169"/>
        <v>-8.2136314194166253</v>
      </c>
      <c r="ZQ101" s="2">
        <f t="shared" si="169"/>
        <v>-8.2159952225284911</v>
      </c>
      <c r="ZR101" s="2">
        <f t="shared" si="169"/>
        <v>-8.2183590710835848</v>
      </c>
      <c r="ZS101" s="2">
        <f t="shared" si="169"/>
        <v>-8.2207229650625333</v>
      </c>
      <c r="ZT101" s="2">
        <f t="shared" si="169"/>
        <v>-8.2230869044459851</v>
      </c>
      <c r="ZU101" s="2">
        <f t="shared" si="169"/>
        <v>-8.2254508892145903</v>
      </c>
      <c r="ZV101" s="2">
        <f t="shared" si="169"/>
        <v>-8.2278149193490222</v>
      </c>
      <c r="ZW101" s="2">
        <f t="shared" si="169"/>
        <v>-8.2301789948299593</v>
      </c>
      <c r="ZX101" s="2">
        <f t="shared" si="169"/>
        <v>-8.2325431156380962</v>
      </c>
      <c r="ZY101" s="2">
        <f t="shared" si="169"/>
        <v>-8.2349072817541416</v>
      </c>
      <c r="ZZ101" s="2">
        <f t="shared" si="169"/>
        <v>-8.2372714931588078</v>
      </c>
      <c r="AAA101" s="2">
        <f t="shared" si="169"/>
        <v>-8.2396357498328268</v>
      </c>
      <c r="AAB101" s="2">
        <f t="shared" si="169"/>
        <v>-8.2420000517569427</v>
      </c>
      <c r="AAC101" s="2">
        <f t="shared" si="169"/>
        <v>-8.2443643989119106</v>
      </c>
      <c r="AAD101" s="2">
        <f t="shared" si="169"/>
        <v>-8.2467287912784979</v>
      </c>
      <c r="AAE101" s="2">
        <f t="shared" ref="AAE101:ACP101" si="170">LN(4.5732*AAE100) - 5.154*AAE100 + 1.5</f>
        <v>-8.2490932288374808</v>
      </c>
      <c r="AAF101" s="2">
        <f t="shared" si="170"/>
        <v>-8.2514577115696532</v>
      </c>
      <c r="AAG101" s="2">
        <f t="shared" si="170"/>
        <v>-8.2538222394558201</v>
      </c>
      <c r="AAH101" s="2">
        <f t="shared" si="170"/>
        <v>-8.2561868124767948</v>
      </c>
      <c r="AAI101" s="2">
        <f t="shared" si="170"/>
        <v>-8.2585514306134105</v>
      </c>
      <c r="AAJ101" s="2">
        <f t="shared" si="170"/>
        <v>-8.2609160938465021</v>
      </c>
      <c r="AAK101" s="2">
        <f t="shared" si="170"/>
        <v>-8.263280802156924</v>
      </c>
      <c r="AAL101" s="2">
        <f t="shared" si="170"/>
        <v>-8.265645555525543</v>
      </c>
      <c r="AAM101" s="2">
        <f t="shared" si="170"/>
        <v>-8.2680103539332386</v>
      </c>
      <c r="AAN101" s="2">
        <f t="shared" si="170"/>
        <v>-8.2703751973608917</v>
      </c>
      <c r="AAO101" s="2">
        <f t="shared" si="170"/>
        <v>-8.2727400857894118</v>
      </c>
      <c r="AAP101" s="2">
        <f t="shared" si="170"/>
        <v>-8.2751050191997084</v>
      </c>
      <c r="AAQ101" s="2">
        <f t="shared" si="170"/>
        <v>-8.2774699975727088</v>
      </c>
      <c r="AAR101" s="2">
        <f t="shared" si="170"/>
        <v>-8.279835020889351</v>
      </c>
      <c r="AAS101" s="2">
        <f t="shared" si="170"/>
        <v>-8.2822000891305851</v>
      </c>
      <c r="AAT101" s="2">
        <f t="shared" si="170"/>
        <v>-8.2845652022773724</v>
      </c>
      <c r="AAU101" s="2">
        <f t="shared" si="170"/>
        <v>-8.2869303603106879</v>
      </c>
      <c r="AAV101" s="2">
        <f t="shared" si="170"/>
        <v>-8.2892955632115157</v>
      </c>
      <c r="AAW101" s="2">
        <f t="shared" si="170"/>
        <v>-8.2916608109608596</v>
      </c>
      <c r="AAX101" s="2">
        <f t="shared" si="170"/>
        <v>-8.2940261035397231</v>
      </c>
      <c r="AAY101" s="2">
        <f t="shared" si="170"/>
        <v>-8.2963914409291348</v>
      </c>
      <c r="AAZ101" s="2">
        <f t="shared" si="170"/>
        <v>-8.298756823110125</v>
      </c>
      <c r="ABA101" s="2">
        <f t="shared" si="170"/>
        <v>-8.3011222500637416</v>
      </c>
      <c r="ABB101" s="2">
        <f t="shared" si="170"/>
        <v>-8.3034877217710452</v>
      </c>
      <c r="ABC101" s="2">
        <f t="shared" si="170"/>
        <v>-8.3058532382131052</v>
      </c>
      <c r="ABD101" s="2">
        <f t="shared" si="170"/>
        <v>-8.3082187993710015</v>
      </c>
      <c r="ABE101" s="2">
        <f t="shared" si="170"/>
        <v>-8.3105844052258337</v>
      </c>
      <c r="ABF101" s="2">
        <f t="shared" si="170"/>
        <v>-8.312950055758705</v>
      </c>
      <c r="ABG101" s="2">
        <f t="shared" si="170"/>
        <v>-8.3153157509507363</v>
      </c>
      <c r="ABH101" s="2">
        <f t="shared" si="170"/>
        <v>-8.3176814907830554</v>
      </c>
      <c r="ABI101" s="2">
        <f t="shared" si="170"/>
        <v>-8.3200472752368064</v>
      </c>
      <c r="ABJ101" s="2">
        <f t="shared" si="170"/>
        <v>-8.322413104293144</v>
      </c>
      <c r="ABK101" s="2">
        <f t="shared" si="170"/>
        <v>-8.3247789779332351</v>
      </c>
      <c r="ABL101" s="2">
        <f t="shared" si="170"/>
        <v>-8.3271448961382575</v>
      </c>
      <c r="ABM101" s="2">
        <f t="shared" si="170"/>
        <v>-8.3295108588893996</v>
      </c>
      <c r="ABN101" s="2">
        <f t="shared" si="170"/>
        <v>-8.3318768661678675</v>
      </c>
      <c r="ABO101" s="2">
        <f t="shared" si="170"/>
        <v>-8.3342429179548709</v>
      </c>
      <c r="ABP101" s="2">
        <f t="shared" si="170"/>
        <v>-8.3366090142316391</v>
      </c>
      <c r="ABQ101" s="2">
        <f t="shared" si="170"/>
        <v>-8.3389751549794102</v>
      </c>
      <c r="ABR101" s="2">
        <f t="shared" si="170"/>
        <v>-8.3413413401794312</v>
      </c>
      <c r="ABS101" s="2">
        <f t="shared" si="170"/>
        <v>-8.343707569812965</v>
      </c>
      <c r="ABT101" s="2">
        <f t="shared" si="170"/>
        <v>-8.3460738438612836</v>
      </c>
      <c r="ABU101" s="2">
        <f t="shared" si="170"/>
        <v>-8.3484401623056748</v>
      </c>
      <c r="ABV101" s="2">
        <f t="shared" si="170"/>
        <v>-8.350806525127437</v>
      </c>
      <c r="ABW101" s="2">
        <f t="shared" si="170"/>
        <v>-8.3531729323078743</v>
      </c>
      <c r="ABX101" s="2">
        <f t="shared" si="170"/>
        <v>-8.3555393838283099</v>
      </c>
      <c r="ABY101" s="2">
        <f t="shared" si="170"/>
        <v>-8.357905879670076</v>
      </c>
      <c r="ABZ101" s="2">
        <f t="shared" si="170"/>
        <v>-8.3602724198145193</v>
      </c>
      <c r="ACA101" s="2">
        <f t="shared" si="170"/>
        <v>-8.3626390042429897</v>
      </c>
      <c r="ACB101" s="2">
        <f t="shared" si="170"/>
        <v>-8.3650056329368603</v>
      </c>
      <c r="ACC101" s="2">
        <f t="shared" si="170"/>
        <v>-8.3673723058775096</v>
      </c>
      <c r="ACD101" s="2">
        <f t="shared" si="170"/>
        <v>-8.3697390230463284</v>
      </c>
      <c r="ACE101" s="2">
        <f t="shared" si="170"/>
        <v>-8.372105784424722</v>
      </c>
      <c r="ACF101" s="2">
        <f t="shared" si="170"/>
        <v>-8.3744725899941006</v>
      </c>
      <c r="ACG101" s="2">
        <f t="shared" si="170"/>
        <v>-8.3768394397358943</v>
      </c>
      <c r="ACH101" s="2">
        <f t="shared" si="170"/>
        <v>-8.3792063336315401</v>
      </c>
      <c r="ACI101" s="2">
        <f t="shared" si="170"/>
        <v>-8.3815732716624858</v>
      </c>
      <c r="ACJ101" s="2">
        <f t="shared" si="170"/>
        <v>-8.3839402538101986</v>
      </c>
      <c r="ACK101" s="2">
        <f t="shared" si="170"/>
        <v>-8.3863072800561476</v>
      </c>
      <c r="ACL101" s="2">
        <f t="shared" si="170"/>
        <v>-8.3886743503818177</v>
      </c>
      <c r="ACM101" s="2">
        <f t="shared" si="170"/>
        <v>-8.3910414647687066</v>
      </c>
      <c r="ACN101" s="2">
        <f t="shared" si="170"/>
        <v>-8.3934086231983223</v>
      </c>
      <c r="ACO101" s="2">
        <f t="shared" si="170"/>
        <v>-8.3957758256521853</v>
      </c>
      <c r="ACP101" s="2">
        <f t="shared" si="170"/>
        <v>-8.3981430721118269</v>
      </c>
      <c r="ACQ101" s="2">
        <f t="shared" ref="ACQ101:AFB101" si="171">LN(4.5732*ACQ100) - 5.154*ACQ100 + 1.5</f>
        <v>-8.4005103625587871</v>
      </c>
      <c r="ACR101" s="2">
        <f t="shared" si="171"/>
        <v>-8.4028776969746257</v>
      </c>
      <c r="ACS101" s="2">
        <f t="shared" si="171"/>
        <v>-8.4052450753409058</v>
      </c>
      <c r="ACT101" s="2">
        <f t="shared" si="171"/>
        <v>-8.4076124976392084</v>
      </c>
      <c r="ACU101" s="2">
        <f t="shared" si="171"/>
        <v>-8.4099799638511197</v>
      </c>
      <c r="ACV101" s="2">
        <f t="shared" si="171"/>
        <v>-8.4123474739582402</v>
      </c>
      <c r="ACW101" s="2">
        <f t="shared" si="171"/>
        <v>-8.4147150279421865</v>
      </c>
      <c r="ACX101" s="2">
        <f t="shared" si="171"/>
        <v>-8.4170826257845786</v>
      </c>
      <c r="ACY101" s="2">
        <f t="shared" si="171"/>
        <v>-8.4194502674670577</v>
      </c>
      <c r="ACZ101" s="2">
        <f t="shared" si="171"/>
        <v>-8.4218179529712653</v>
      </c>
      <c r="ADA101" s="2">
        <f t="shared" si="171"/>
        <v>-8.4241856822788623</v>
      </c>
      <c r="ADB101" s="2">
        <f t="shared" si="171"/>
        <v>-8.4265534553715185</v>
      </c>
      <c r="ADC101" s="2">
        <f t="shared" si="171"/>
        <v>-8.4289212722309177</v>
      </c>
      <c r="ADD101" s="2">
        <f t="shared" si="171"/>
        <v>-8.4312891328387529</v>
      </c>
      <c r="ADE101" s="2">
        <f t="shared" si="171"/>
        <v>-8.4336570371767259</v>
      </c>
      <c r="ADF101" s="2">
        <f t="shared" si="171"/>
        <v>-8.4360249852265561</v>
      </c>
      <c r="ADG101" s="2">
        <f t="shared" si="171"/>
        <v>-8.4383929769699701</v>
      </c>
      <c r="ADH101" s="2">
        <f t="shared" si="171"/>
        <v>-8.4407610123887089</v>
      </c>
      <c r="ADI101" s="2">
        <f t="shared" si="171"/>
        <v>-8.4431290914645185</v>
      </c>
      <c r="ADJ101" s="2">
        <f t="shared" si="171"/>
        <v>-8.4454972141791647</v>
      </c>
      <c r="ADK101" s="2">
        <f t="shared" si="171"/>
        <v>-8.4478653805144184</v>
      </c>
      <c r="ADL101" s="2">
        <f t="shared" si="171"/>
        <v>-8.4502335904520685</v>
      </c>
      <c r="ADM101" s="2">
        <f t="shared" si="171"/>
        <v>-8.452601843973909</v>
      </c>
      <c r="ADN101" s="2">
        <f t="shared" si="171"/>
        <v>-8.4549701410617466</v>
      </c>
      <c r="ADO101" s="2">
        <f t="shared" si="171"/>
        <v>-8.4573384816974002</v>
      </c>
      <c r="ADP101" s="2">
        <f t="shared" si="171"/>
        <v>-8.459706865862703</v>
      </c>
      <c r="ADQ101" s="2">
        <f t="shared" si="171"/>
        <v>-8.4620752935394936</v>
      </c>
      <c r="ADR101" s="2">
        <f t="shared" si="171"/>
        <v>-8.46444376470963</v>
      </c>
      <c r="ADS101" s="2">
        <f t="shared" si="171"/>
        <v>-8.466812279354972</v>
      </c>
      <c r="ADT101" s="2">
        <f t="shared" si="171"/>
        <v>-8.4691808374573956</v>
      </c>
      <c r="ADU101" s="2">
        <f t="shared" si="171"/>
        <v>-8.4715494389987906</v>
      </c>
      <c r="ADV101" s="2">
        <f t="shared" si="171"/>
        <v>-8.4739180839610544</v>
      </c>
      <c r="ADW101" s="2">
        <f t="shared" si="171"/>
        <v>-8.4762867723260982</v>
      </c>
      <c r="ADX101" s="2">
        <f t="shared" si="171"/>
        <v>-8.4786555040758405</v>
      </c>
      <c r="ADY101" s="2">
        <f t="shared" si="171"/>
        <v>-8.4810242791922157</v>
      </c>
      <c r="ADZ101" s="2">
        <f t="shared" si="171"/>
        <v>-8.4833930976571654</v>
      </c>
      <c r="AEA101" s="2">
        <f t="shared" si="171"/>
        <v>-8.4857619594526472</v>
      </c>
      <c r="AEB101" s="2">
        <f t="shared" si="171"/>
        <v>-8.4881308645606275</v>
      </c>
      <c r="AEC101" s="2">
        <f t="shared" si="171"/>
        <v>-8.4904998129630833</v>
      </c>
      <c r="AED101" s="2">
        <f t="shared" si="171"/>
        <v>-8.4928688046420007</v>
      </c>
      <c r="AEE101" s="2">
        <f t="shared" si="171"/>
        <v>-8.4952378395793815</v>
      </c>
      <c r="AEF101" s="2">
        <f t="shared" si="171"/>
        <v>-8.4976069177572384</v>
      </c>
      <c r="AEG101" s="2">
        <f t="shared" si="171"/>
        <v>-8.4999760391575929</v>
      </c>
      <c r="AEH101" s="2">
        <f t="shared" si="171"/>
        <v>-8.5023452037624772</v>
      </c>
      <c r="AEI101" s="2">
        <f t="shared" si="171"/>
        <v>-8.5047144115539375</v>
      </c>
      <c r="AEJ101" s="2">
        <f t="shared" si="171"/>
        <v>-8.5070836625140309</v>
      </c>
      <c r="AEK101" s="2">
        <f t="shared" si="171"/>
        <v>-8.5094529566248234</v>
      </c>
      <c r="AEL101" s="2">
        <f t="shared" si="171"/>
        <v>-8.5118222938683932</v>
      </c>
      <c r="AEM101" s="2">
        <f t="shared" si="171"/>
        <v>-8.5141916742268293</v>
      </c>
      <c r="AEN101" s="2">
        <f t="shared" si="171"/>
        <v>-8.516561097682235</v>
      </c>
      <c r="AEO101" s="2">
        <f t="shared" si="171"/>
        <v>-8.5189305642167188</v>
      </c>
      <c r="AEP101" s="2">
        <f t="shared" si="171"/>
        <v>-8.5213000738124069</v>
      </c>
      <c r="AEQ101" s="2">
        <f t="shared" si="171"/>
        <v>-8.5236696264514329</v>
      </c>
      <c r="AER101" s="2">
        <f t="shared" si="171"/>
        <v>-8.5260392221159389</v>
      </c>
      <c r="AES101" s="2">
        <f t="shared" si="171"/>
        <v>-8.5284088607880832</v>
      </c>
      <c r="AET101" s="2">
        <f t="shared" si="171"/>
        <v>-8.5307785424500349</v>
      </c>
      <c r="AEU101" s="2">
        <f t="shared" si="171"/>
        <v>-8.5331482670839716</v>
      </c>
      <c r="AEV101" s="2">
        <f t="shared" si="171"/>
        <v>-8.5355180346720818</v>
      </c>
      <c r="AEW101" s="2">
        <f t="shared" si="171"/>
        <v>-8.5378878451965665</v>
      </c>
      <c r="AEX101" s="2">
        <f t="shared" si="171"/>
        <v>-8.5402576986396372</v>
      </c>
      <c r="AEY101" s="2">
        <f t="shared" si="171"/>
        <v>-8.542627594983518</v>
      </c>
      <c r="AEZ101" s="2">
        <f t="shared" si="171"/>
        <v>-8.5449975342104434</v>
      </c>
      <c r="AFA101" s="2">
        <f t="shared" si="171"/>
        <v>-8.5473675163026552</v>
      </c>
      <c r="AFB101" s="2">
        <f t="shared" si="171"/>
        <v>-8.5497375412424113</v>
      </c>
      <c r="AFC101" s="2">
        <f t="shared" ref="AFC101:AHN101" si="172">LN(4.5732*AFC100) - 5.154*AFC100 + 1.5</f>
        <v>-8.5521076090119799</v>
      </c>
      <c r="AFD101" s="2">
        <f t="shared" si="172"/>
        <v>-8.5544777195936348</v>
      </c>
      <c r="AFE101" s="2">
        <f t="shared" si="172"/>
        <v>-8.5568478729696711</v>
      </c>
      <c r="AFF101" s="2">
        <f t="shared" si="172"/>
        <v>-8.5592180691223838</v>
      </c>
      <c r="AFG101" s="2">
        <f t="shared" si="172"/>
        <v>-8.561588308034084</v>
      </c>
      <c r="AFH101" s="2">
        <f t="shared" si="172"/>
        <v>-8.5639585896870951</v>
      </c>
      <c r="AFI101" s="2">
        <f t="shared" si="172"/>
        <v>-8.5663289140637495</v>
      </c>
      <c r="AFJ101" s="2">
        <f t="shared" si="172"/>
        <v>-8.568699281146392</v>
      </c>
      <c r="AFK101" s="2">
        <f t="shared" si="172"/>
        <v>-8.5710696909173762</v>
      </c>
      <c r="AFL101" s="2">
        <f t="shared" si="172"/>
        <v>-8.5734401433590666</v>
      </c>
      <c r="AFM101" s="2">
        <f t="shared" si="172"/>
        <v>-8.5758106384538415</v>
      </c>
      <c r="AFN101" s="2">
        <f t="shared" si="172"/>
        <v>-8.5781811761840885</v>
      </c>
      <c r="AFO101" s="2">
        <f t="shared" si="172"/>
        <v>-8.5805517565322074</v>
      </c>
      <c r="AFP101" s="2">
        <f t="shared" si="172"/>
        <v>-8.5829223794806033</v>
      </c>
      <c r="AFQ101" s="2">
        <f t="shared" si="172"/>
        <v>-8.5852930450116993</v>
      </c>
      <c r="AFR101" s="2">
        <f t="shared" si="172"/>
        <v>-8.5876637531079254</v>
      </c>
      <c r="AFS101" s="2">
        <f t="shared" si="172"/>
        <v>-8.5900345037517241</v>
      </c>
      <c r="AFT101" s="2">
        <f t="shared" si="172"/>
        <v>-8.5924052969255484</v>
      </c>
      <c r="AFU101" s="2">
        <f t="shared" si="172"/>
        <v>-8.5947761326118624</v>
      </c>
      <c r="AFV101" s="2">
        <f t="shared" si="172"/>
        <v>-8.5971470107931385</v>
      </c>
      <c r="AFW101" s="2">
        <f t="shared" si="172"/>
        <v>-8.5995179314518637</v>
      </c>
      <c r="AFX101" s="2">
        <f t="shared" si="172"/>
        <v>-8.6018888945705321</v>
      </c>
      <c r="AFY101" s="2">
        <f t="shared" si="172"/>
        <v>-8.6042599001316571</v>
      </c>
      <c r="AFZ101" s="2">
        <f t="shared" si="172"/>
        <v>-8.6066309481177488</v>
      </c>
      <c r="AGA101" s="2">
        <f t="shared" si="172"/>
        <v>-8.6090020385113384</v>
      </c>
      <c r="AGB101" s="2">
        <f t="shared" si="172"/>
        <v>-8.6113731712949662</v>
      </c>
      <c r="AGC101" s="2">
        <f t="shared" si="172"/>
        <v>-8.6137443464511829</v>
      </c>
      <c r="AGD101" s="2">
        <f t="shared" si="172"/>
        <v>-8.6161155639625466</v>
      </c>
      <c r="AGE101" s="2">
        <f t="shared" si="172"/>
        <v>-8.6184868238116312</v>
      </c>
      <c r="AGF101" s="2">
        <f t="shared" si="172"/>
        <v>-8.6208581259810177</v>
      </c>
      <c r="AGG101" s="2">
        <f t="shared" si="172"/>
        <v>-8.6232294704533015</v>
      </c>
      <c r="AGH101" s="2">
        <f t="shared" si="172"/>
        <v>-8.6256008572110865</v>
      </c>
      <c r="AGI101" s="2">
        <f t="shared" si="172"/>
        <v>-8.6279722862369841</v>
      </c>
      <c r="AGJ101" s="2">
        <f t="shared" si="172"/>
        <v>-8.6303437575136215</v>
      </c>
      <c r="AGK101" s="2">
        <f t="shared" si="172"/>
        <v>-8.6327152710236366</v>
      </c>
      <c r="AGL101" s="2">
        <f t="shared" si="172"/>
        <v>-8.6350868267496743</v>
      </c>
      <c r="AGM101" s="2">
        <f t="shared" si="172"/>
        <v>-8.6374584246743922</v>
      </c>
      <c r="AGN101" s="2">
        <f t="shared" si="172"/>
        <v>-8.6398300647804582</v>
      </c>
      <c r="AGO101" s="2">
        <f t="shared" si="172"/>
        <v>-8.6422017470505512</v>
      </c>
      <c r="AGP101" s="2">
        <f t="shared" si="172"/>
        <v>-8.6445734714673623</v>
      </c>
      <c r="AGQ101" s="2">
        <f t="shared" si="172"/>
        <v>-8.6469452380135898</v>
      </c>
      <c r="AGR101" s="2">
        <f t="shared" si="172"/>
        <v>-8.6493170466719462</v>
      </c>
      <c r="AGS101" s="2">
        <f t="shared" si="172"/>
        <v>-8.6516888974251493</v>
      </c>
      <c r="AGT101" s="2">
        <f t="shared" si="172"/>
        <v>-8.6540607902559366</v>
      </c>
      <c r="AGU101" s="2">
        <f t="shared" si="172"/>
        <v>-8.6564327251470452</v>
      </c>
      <c r="AGV101" s="2">
        <f t="shared" si="172"/>
        <v>-8.658804702081234</v>
      </c>
      <c r="AGW101" s="2">
        <f t="shared" si="172"/>
        <v>-8.6611767210412651</v>
      </c>
      <c r="AGX101" s="2">
        <f t="shared" si="172"/>
        <v>-8.663548782009908</v>
      </c>
      <c r="AGY101" s="2">
        <f t="shared" si="172"/>
        <v>-8.6659208849699549</v>
      </c>
      <c r="AGZ101" s="2">
        <f t="shared" si="172"/>
        <v>-8.6682930299041967</v>
      </c>
      <c r="AHA101" s="2">
        <f t="shared" si="172"/>
        <v>-8.6706652167954434</v>
      </c>
      <c r="AHB101" s="2">
        <f t="shared" si="172"/>
        <v>-8.6730374456265107</v>
      </c>
      <c r="AHC101" s="2">
        <f t="shared" si="172"/>
        <v>-8.6754097163802228</v>
      </c>
      <c r="AHD101" s="2">
        <f t="shared" si="172"/>
        <v>-8.6777820290394203</v>
      </c>
      <c r="AHE101" s="2">
        <f t="shared" si="172"/>
        <v>-8.6801543835869523</v>
      </c>
      <c r="AHF101" s="2">
        <f t="shared" si="172"/>
        <v>-8.6825267800056753</v>
      </c>
      <c r="AHG101" s="2">
        <f t="shared" si="172"/>
        <v>-8.6848992182784635</v>
      </c>
      <c r="AHH101" s="2">
        <f t="shared" si="172"/>
        <v>-8.6872716983881926</v>
      </c>
      <c r="AHI101" s="2">
        <f t="shared" si="172"/>
        <v>-8.6896442203177529</v>
      </c>
      <c r="AHJ101" s="2">
        <f t="shared" si="172"/>
        <v>-8.6920167840500469</v>
      </c>
      <c r="AHK101" s="2">
        <f t="shared" si="172"/>
        <v>-8.6943893895679878</v>
      </c>
      <c r="AHL101" s="2">
        <f t="shared" si="172"/>
        <v>-8.696762036854496</v>
      </c>
      <c r="AHM101" s="2">
        <f t="shared" si="172"/>
        <v>-8.6991347258925025</v>
      </c>
      <c r="AHN101" s="2">
        <f t="shared" si="172"/>
        <v>-8.7015074566649524</v>
      </c>
      <c r="AHO101" s="2">
        <f t="shared" ref="AHO101:AJZ101" si="173">LN(4.5732*AHO100) - 5.154*AHO100 + 1.5</f>
        <v>-8.7038802291547981</v>
      </c>
      <c r="AHP101" s="2">
        <f t="shared" si="173"/>
        <v>-8.7062530433450043</v>
      </c>
      <c r="AHQ101" s="2">
        <f t="shared" si="173"/>
        <v>-8.7086258992185428</v>
      </c>
      <c r="AHR101" s="2">
        <f t="shared" si="173"/>
        <v>-8.7109987967583997</v>
      </c>
      <c r="AHS101" s="2">
        <f t="shared" si="173"/>
        <v>-8.7133717359475718</v>
      </c>
      <c r="AHT101" s="2">
        <f t="shared" si="173"/>
        <v>-8.7157447167690609</v>
      </c>
      <c r="AHU101" s="2">
        <f t="shared" si="173"/>
        <v>-8.7181177392058871</v>
      </c>
      <c r="AHV101" s="2">
        <f t="shared" si="173"/>
        <v>-8.7204908032410735</v>
      </c>
      <c r="AHW101" s="2">
        <f t="shared" si="173"/>
        <v>-8.7228639088576578</v>
      </c>
      <c r="AHX101" s="2">
        <f t="shared" si="173"/>
        <v>-8.7252370560386865</v>
      </c>
      <c r="AHY101" s="2">
        <f t="shared" si="173"/>
        <v>-8.7276102447672201</v>
      </c>
      <c r="AHZ101" s="2">
        <f t="shared" si="173"/>
        <v>-8.729983475026323</v>
      </c>
      <c r="AIA101" s="2">
        <f t="shared" si="173"/>
        <v>-8.7323567467990735</v>
      </c>
      <c r="AIB101" s="2">
        <f t="shared" si="173"/>
        <v>-8.7347300600685589</v>
      </c>
      <c r="AIC101" s="2">
        <f t="shared" si="173"/>
        <v>-8.7371034148178808</v>
      </c>
      <c r="AID101" s="2">
        <f t="shared" si="173"/>
        <v>-8.7394768110301477</v>
      </c>
      <c r="AIE101" s="2">
        <f t="shared" si="173"/>
        <v>-8.7418502486884808</v>
      </c>
      <c r="AIF101" s="2">
        <f t="shared" si="173"/>
        <v>-8.7442237277760047</v>
      </c>
      <c r="AIG101" s="2">
        <f t="shared" si="173"/>
        <v>-8.7465972482758616</v>
      </c>
      <c r="AIH101" s="2">
        <f t="shared" si="173"/>
        <v>-8.7489708101712047</v>
      </c>
      <c r="AII101" s="2">
        <f t="shared" si="173"/>
        <v>-8.7513444134451905</v>
      </c>
      <c r="AIJ101" s="2">
        <f t="shared" si="173"/>
        <v>-8.7537180580809952</v>
      </c>
      <c r="AIK101" s="2">
        <f t="shared" si="173"/>
        <v>-8.7560917440617931</v>
      </c>
      <c r="AIL101" s="2">
        <f t="shared" si="173"/>
        <v>-8.7584654713707799</v>
      </c>
      <c r="AIM101" s="2">
        <f t="shared" si="173"/>
        <v>-8.7608392399911565</v>
      </c>
      <c r="AIN101" s="2">
        <f t="shared" si="173"/>
        <v>-8.7632130499061329</v>
      </c>
      <c r="AIO101" s="2">
        <f t="shared" si="173"/>
        <v>-8.7655869010989367</v>
      </c>
      <c r="AIP101" s="2">
        <f t="shared" si="173"/>
        <v>-8.7679607935527937</v>
      </c>
      <c r="AIQ101" s="2">
        <f t="shared" si="173"/>
        <v>-8.7703347272509475</v>
      </c>
      <c r="AIR101" s="2">
        <f t="shared" si="173"/>
        <v>-8.7727087021766543</v>
      </c>
      <c r="AIS101" s="2">
        <f t="shared" si="173"/>
        <v>-8.7750827183131754</v>
      </c>
      <c r="AIT101" s="2">
        <f t="shared" si="173"/>
        <v>-8.7774567756437847</v>
      </c>
      <c r="AIU101" s="2">
        <f t="shared" si="173"/>
        <v>-8.779830874151763</v>
      </c>
      <c r="AIV101" s="2">
        <f t="shared" si="173"/>
        <v>-8.7822050138204055</v>
      </c>
      <c r="AIW101" s="2">
        <f t="shared" si="173"/>
        <v>-8.7845791946330163</v>
      </c>
      <c r="AIX101" s="2">
        <f t="shared" si="173"/>
        <v>-8.78695341657291</v>
      </c>
      <c r="AIY101" s="2">
        <f t="shared" si="173"/>
        <v>-8.7893276796234066</v>
      </c>
      <c r="AIZ101" s="2">
        <f t="shared" si="173"/>
        <v>-8.7917019837678438</v>
      </c>
      <c r="AJA101" s="2">
        <f t="shared" si="173"/>
        <v>-8.7940763289895632</v>
      </c>
      <c r="AJB101" s="2">
        <f t="shared" si="173"/>
        <v>-8.7964507152719218</v>
      </c>
      <c r="AJC101" s="2">
        <f t="shared" si="173"/>
        <v>-8.798825142598286</v>
      </c>
      <c r="AJD101" s="2">
        <f t="shared" si="173"/>
        <v>-8.8011996109520236</v>
      </c>
      <c r="AJE101" s="2">
        <f t="shared" si="173"/>
        <v>-8.8035741203165241</v>
      </c>
      <c r="AJF101" s="2">
        <f t="shared" si="173"/>
        <v>-8.8059486706751819</v>
      </c>
      <c r="AJG101" s="2">
        <f t="shared" si="173"/>
        <v>-8.8083232620113989</v>
      </c>
      <c r="AJH101" s="2">
        <f t="shared" si="173"/>
        <v>-8.8106978943085963</v>
      </c>
      <c r="AJI101" s="2">
        <f t="shared" si="173"/>
        <v>-8.8130725675501935</v>
      </c>
      <c r="AJJ101" s="2">
        <f t="shared" si="173"/>
        <v>-8.8154472817196261</v>
      </c>
      <c r="AJK101" s="2">
        <f t="shared" si="173"/>
        <v>-8.8178220368003402</v>
      </c>
      <c r="AJL101" s="2">
        <f t="shared" si="173"/>
        <v>-8.8201968327757925</v>
      </c>
      <c r="AJM101" s="2">
        <f t="shared" si="173"/>
        <v>-8.8225716696294469</v>
      </c>
      <c r="AJN101" s="2">
        <f t="shared" si="173"/>
        <v>-8.8249465473447781</v>
      </c>
      <c r="AJO101" s="2">
        <f t="shared" si="173"/>
        <v>-8.8273214659052712</v>
      </c>
      <c r="AJP101" s="2">
        <f t="shared" si="173"/>
        <v>-8.8296964252944221</v>
      </c>
      <c r="AJQ101" s="2">
        <f t="shared" si="173"/>
        <v>-8.8320714254957355</v>
      </c>
      <c r="AJR101" s="2">
        <f t="shared" si="173"/>
        <v>-8.8344464664927287</v>
      </c>
      <c r="AJS101" s="2">
        <f t="shared" si="173"/>
        <v>-8.8368215482689223</v>
      </c>
      <c r="AJT101" s="2">
        <f t="shared" si="173"/>
        <v>-8.8391966708078566</v>
      </c>
      <c r="AJU101" s="2">
        <f t="shared" si="173"/>
        <v>-8.8415718340930738</v>
      </c>
      <c r="AJV101" s="2">
        <f t="shared" si="173"/>
        <v>-8.84394703810813</v>
      </c>
      <c r="AJW101" s="2">
        <f t="shared" si="173"/>
        <v>-8.8463222828365904</v>
      </c>
      <c r="AJX101" s="2">
        <f t="shared" si="173"/>
        <v>-8.848697568262029</v>
      </c>
      <c r="AJY101" s="2">
        <f t="shared" si="173"/>
        <v>-8.8510728943680306</v>
      </c>
      <c r="AJZ101" s="2">
        <f t="shared" si="173"/>
        <v>-8.8534482611381922</v>
      </c>
      <c r="AKA101" s="2">
        <f t="shared" ref="AKA101:AML101" si="174">LN(4.5732*AKA100) - 5.154*AKA100 + 1.5</f>
        <v>-8.8558236685561162</v>
      </c>
      <c r="AKB101" s="2">
        <f t="shared" si="174"/>
        <v>-8.8581991166054213</v>
      </c>
      <c r="AKC101" s="2">
        <f t="shared" si="174"/>
        <v>-8.8605746052697274</v>
      </c>
      <c r="AKD101" s="2">
        <f t="shared" si="174"/>
        <v>-8.8629501345326709</v>
      </c>
      <c r="AKE101" s="2">
        <f t="shared" si="174"/>
        <v>-8.8653257043778968</v>
      </c>
      <c r="AKF101" s="2">
        <f t="shared" si="174"/>
        <v>-8.8677013147890591</v>
      </c>
      <c r="AKG101" s="2">
        <f t="shared" si="174"/>
        <v>-8.8700769657498206</v>
      </c>
      <c r="AKH101" s="2">
        <f t="shared" si="174"/>
        <v>-8.8724526572438585</v>
      </c>
      <c r="AKI101" s="2">
        <f t="shared" si="174"/>
        <v>-8.8748283892548514</v>
      </c>
      <c r="AKJ101" s="2">
        <f t="shared" si="174"/>
        <v>-8.8772041617664996</v>
      </c>
      <c r="AKK101" s="2">
        <f t="shared" si="174"/>
        <v>-8.8795799747625033</v>
      </c>
      <c r="AKL101" s="2">
        <f t="shared" si="174"/>
        <v>-8.8819558282265749</v>
      </c>
      <c r="AKM101" s="2">
        <f t="shared" si="174"/>
        <v>-8.8843317221424378</v>
      </c>
      <c r="AKN101" s="2">
        <f t="shared" si="174"/>
        <v>-8.8867076564938277</v>
      </c>
      <c r="AKO101" s="2">
        <f t="shared" si="174"/>
        <v>-8.8890836312644836</v>
      </c>
      <c r="AKP101" s="2">
        <f t="shared" si="174"/>
        <v>-8.8914596464381646</v>
      </c>
      <c r="AKQ101" s="2">
        <f t="shared" si="174"/>
        <v>-8.8938357019986256</v>
      </c>
      <c r="AKR101" s="2">
        <f t="shared" si="174"/>
        <v>-8.8962117979296433</v>
      </c>
      <c r="AKS101" s="2">
        <f t="shared" si="174"/>
        <v>-8.8985879342149978</v>
      </c>
      <c r="AKT101" s="2">
        <f t="shared" si="174"/>
        <v>-8.9009641108384834</v>
      </c>
      <c r="AKU101" s="2">
        <f t="shared" si="174"/>
        <v>-8.9033403277839014</v>
      </c>
      <c r="AKV101" s="2">
        <f t="shared" si="174"/>
        <v>-8.9057165850350586</v>
      </c>
      <c r="AKW101" s="2">
        <f t="shared" si="174"/>
        <v>-8.9080928825757795</v>
      </c>
      <c r="AKX101" s="2">
        <f t="shared" si="174"/>
        <v>-8.9104692203898956</v>
      </c>
      <c r="AKY101" s="2">
        <f t="shared" si="174"/>
        <v>-8.9128455984612458</v>
      </c>
      <c r="AKZ101" s="2">
        <f t="shared" si="174"/>
        <v>-8.9152220167736846</v>
      </c>
      <c r="ALA101" s="2">
        <f t="shared" si="174"/>
        <v>-8.9175984753110651</v>
      </c>
      <c r="ALB101" s="2">
        <f t="shared" si="174"/>
        <v>-8.9199749740572614</v>
      </c>
      <c r="ALC101" s="2">
        <f t="shared" si="174"/>
        <v>-8.9223515129961513</v>
      </c>
      <c r="ALD101" s="2">
        <f t="shared" si="174"/>
        <v>-8.924728092111625</v>
      </c>
      <c r="ALE101" s="2">
        <f t="shared" si="174"/>
        <v>-8.9271047113875817</v>
      </c>
      <c r="ALF101" s="2">
        <f t="shared" si="174"/>
        <v>-8.9294813708079275</v>
      </c>
      <c r="ALG101" s="2">
        <f t="shared" si="174"/>
        <v>-8.9318580703565829</v>
      </c>
      <c r="ALH101" s="2">
        <f t="shared" si="174"/>
        <v>-8.9342348100174753</v>
      </c>
      <c r="ALI101" s="2">
        <f t="shared" si="174"/>
        <v>-8.9366115897745395</v>
      </c>
      <c r="ALJ101" s="2">
        <f t="shared" si="174"/>
        <v>-8.9389884096117278</v>
      </c>
      <c r="ALK101" s="2">
        <f t="shared" si="174"/>
        <v>-8.9413652695129908</v>
      </c>
      <c r="ALL101" s="2">
        <f t="shared" si="174"/>
        <v>-8.9437421694622987</v>
      </c>
      <c r="ALM101" s="2">
        <f t="shared" si="174"/>
        <v>-8.946119109443627</v>
      </c>
      <c r="ALN101" s="2">
        <f t="shared" si="174"/>
        <v>-8.94849608944096</v>
      </c>
      <c r="ALO101" s="2">
        <f t="shared" si="174"/>
        <v>-8.9508731094382963</v>
      </c>
      <c r="ALP101" s="2">
        <f t="shared" si="174"/>
        <v>-8.9532501694196363</v>
      </c>
      <c r="ALQ101" s="2">
        <f t="shared" si="174"/>
        <v>-8.9556272693689962</v>
      </c>
      <c r="ALR101" s="2">
        <f t="shared" si="174"/>
        <v>-8.9580044092703996</v>
      </c>
      <c r="ALS101" s="2">
        <f t="shared" si="174"/>
        <v>-8.9603815891078824</v>
      </c>
      <c r="ALT101" s="2">
        <f t="shared" si="174"/>
        <v>-8.9627588088654839</v>
      </c>
      <c r="ALU101" s="2">
        <f t="shared" si="174"/>
        <v>-8.9651360685272596</v>
      </c>
      <c r="ALV101" s="2">
        <f t="shared" si="174"/>
        <v>-8.9675133680772703</v>
      </c>
      <c r="ALW101" s="2">
        <f t="shared" si="174"/>
        <v>-8.9698907074995873</v>
      </c>
      <c r="ALX101" s="2">
        <f t="shared" si="174"/>
        <v>-8.9722680867782962</v>
      </c>
      <c r="ALY101" s="2">
        <f t="shared" si="174"/>
        <v>-8.9746455058974828</v>
      </c>
      <c r="ALZ101" s="2">
        <f t="shared" si="174"/>
        <v>-8.9770229648412485</v>
      </c>
      <c r="AMA101" s="2">
        <f t="shared" si="174"/>
        <v>-8.9794004635937057</v>
      </c>
      <c r="AMB101" s="2">
        <f t="shared" si="174"/>
        <v>-8.9817780021389702</v>
      </c>
      <c r="AMC101" s="2">
        <f t="shared" si="174"/>
        <v>-8.9841555804611755</v>
      </c>
      <c r="AMD101" s="2">
        <f t="shared" si="174"/>
        <v>-8.9865331985444552</v>
      </c>
      <c r="AME101" s="2">
        <f t="shared" si="174"/>
        <v>-8.9889108563729589</v>
      </c>
      <c r="AMF101" s="2">
        <f t="shared" si="174"/>
        <v>-8.9912885539308451</v>
      </c>
      <c r="AMG101" s="2">
        <f t="shared" si="174"/>
        <v>-8.9936662912022793</v>
      </c>
      <c r="AMH101" s="2">
        <f t="shared" si="174"/>
        <v>-8.9960440681714395</v>
      </c>
      <c r="AMI101" s="2">
        <f t="shared" si="174"/>
        <v>-8.998421884822509</v>
      </c>
      <c r="AMJ101" s="2">
        <f t="shared" si="174"/>
        <v>-9.0007997411396854</v>
      </c>
      <c r="AMK101" s="2">
        <f t="shared" si="174"/>
        <v>-9.0031776371071714</v>
      </c>
      <c r="AML101" s="2">
        <f t="shared" si="174"/>
        <v>-9.0055555727091825</v>
      </c>
      <c r="AMM101" s="2">
        <f t="shared" ref="AMM101:AOX101" si="175">LN(4.5732*AMM100) - 5.154*AMM100 + 1.5</f>
        <v>-9.0079335479299427</v>
      </c>
      <c r="AMN101" s="2">
        <f t="shared" si="175"/>
        <v>-9.0103115627536816</v>
      </c>
      <c r="AMO101" s="2">
        <f t="shared" si="175"/>
        <v>-9.0126896171646447</v>
      </c>
      <c r="AMP101" s="2">
        <f t="shared" si="175"/>
        <v>-9.0150677111470827</v>
      </c>
      <c r="AMQ101" s="2">
        <f t="shared" si="175"/>
        <v>-9.0174458446852555</v>
      </c>
      <c r="AMR101" s="2">
        <f t="shared" si="175"/>
        <v>-9.0198240177634386</v>
      </c>
      <c r="AMS101" s="2">
        <f t="shared" si="175"/>
        <v>-9.022202230365906</v>
      </c>
      <c r="AMT101" s="2">
        <f t="shared" si="175"/>
        <v>-9.0245804824769476</v>
      </c>
      <c r="AMU101" s="2">
        <f t="shared" si="175"/>
        <v>-9.0269587740808639</v>
      </c>
      <c r="AMV101" s="2">
        <f t="shared" si="175"/>
        <v>-9.0293371051619644</v>
      </c>
      <c r="AMW101" s="2">
        <f t="shared" si="175"/>
        <v>-9.0317154757045639</v>
      </c>
      <c r="AMX101" s="2">
        <f t="shared" si="175"/>
        <v>-9.0340938856929895</v>
      </c>
      <c r="AMY101" s="2">
        <f t="shared" si="175"/>
        <v>-9.0364723351115774</v>
      </c>
      <c r="AMZ101" s="2">
        <f t="shared" si="175"/>
        <v>-9.0388508239446725</v>
      </c>
      <c r="ANA101" s="2">
        <f t="shared" si="175"/>
        <v>-9.0412293521766305</v>
      </c>
      <c r="ANB101" s="2">
        <f t="shared" si="175"/>
        <v>-9.0436079197918176</v>
      </c>
      <c r="ANC101" s="2">
        <f t="shared" si="175"/>
        <v>-9.0459865267746</v>
      </c>
      <c r="AND101" s="2">
        <f t="shared" si="175"/>
        <v>-9.0483651731093673</v>
      </c>
      <c r="ANE101" s="2">
        <f t="shared" si="175"/>
        <v>-9.0507438587805069</v>
      </c>
      <c r="ANF101" s="2">
        <f t="shared" si="175"/>
        <v>-9.0531225837724243</v>
      </c>
      <c r="ANG101" s="2">
        <f t="shared" si="175"/>
        <v>-9.0555013480695266</v>
      </c>
      <c r="ANH101" s="2">
        <f t="shared" si="175"/>
        <v>-9.0578801516562315</v>
      </c>
      <c r="ANI101" s="2">
        <f t="shared" si="175"/>
        <v>-9.0602589945169729</v>
      </c>
      <c r="ANJ101" s="2">
        <f t="shared" si="175"/>
        <v>-9.0626378766361881</v>
      </c>
      <c r="ANK101" s="2">
        <f t="shared" si="175"/>
        <v>-9.0650167979983234</v>
      </c>
      <c r="ANL101" s="2">
        <f t="shared" si="175"/>
        <v>-9.0673957585878338</v>
      </c>
      <c r="ANM101" s="2">
        <f t="shared" si="175"/>
        <v>-9.0697747583891868</v>
      </c>
      <c r="ANN101" s="2">
        <f t="shared" si="175"/>
        <v>-9.0721537973868571</v>
      </c>
      <c r="ANO101" s="2">
        <f t="shared" si="175"/>
        <v>-9.0745328755653318</v>
      </c>
      <c r="ANP101" s="2">
        <f t="shared" si="175"/>
        <v>-9.0769119929091033</v>
      </c>
      <c r="ANQ101" s="2">
        <f t="shared" si="175"/>
        <v>-9.0792911494026711</v>
      </c>
      <c r="ANR101" s="2">
        <f t="shared" si="175"/>
        <v>-9.0816703450305489</v>
      </c>
      <c r="ANS101" s="2">
        <f t="shared" si="175"/>
        <v>-9.0840495797772611</v>
      </c>
      <c r="ANT101" s="2">
        <f t="shared" si="175"/>
        <v>-9.0864288536273339</v>
      </c>
      <c r="ANU101" s="2">
        <f t="shared" si="175"/>
        <v>-9.0888081665653111</v>
      </c>
      <c r="ANV101" s="2">
        <f t="shared" si="175"/>
        <v>-9.0911875185757367</v>
      </c>
      <c r="ANW101" s="2">
        <f t="shared" si="175"/>
        <v>-9.0935669096431688</v>
      </c>
      <c r="ANX101" s="2">
        <f t="shared" si="175"/>
        <v>-9.095946339752178</v>
      </c>
      <c r="ANY101" s="2">
        <f t="shared" si="175"/>
        <v>-9.0983258088873384</v>
      </c>
      <c r="ANZ101" s="2">
        <f t="shared" si="175"/>
        <v>-9.1007053170332384</v>
      </c>
      <c r="AOA101" s="2">
        <f t="shared" si="175"/>
        <v>-9.1030848641744662</v>
      </c>
      <c r="AOB101" s="2">
        <f t="shared" si="175"/>
        <v>-9.1054644502956315</v>
      </c>
      <c r="AOC101" s="2">
        <f t="shared" si="175"/>
        <v>-9.1078440753813421</v>
      </c>
      <c r="AOD101" s="2">
        <f t="shared" si="175"/>
        <v>-9.110223739416222</v>
      </c>
      <c r="AOE101" s="2">
        <f t="shared" si="175"/>
        <v>-9.1126034423849056</v>
      </c>
      <c r="AOF101" s="2">
        <f t="shared" si="175"/>
        <v>-9.1149831842720257</v>
      </c>
      <c r="AOG101" s="2">
        <f t="shared" si="175"/>
        <v>-9.1173629650622363</v>
      </c>
      <c r="AOH101" s="2">
        <f t="shared" si="175"/>
        <v>-9.1197427847401933</v>
      </c>
      <c r="AOI101" s="2">
        <f t="shared" si="175"/>
        <v>-9.1221226432905667</v>
      </c>
      <c r="AOJ101" s="2">
        <f t="shared" si="175"/>
        <v>-9.1245025406980318</v>
      </c>
      <c r="AOK101" s="2">
        <f t="shared" si="175"/>
        <v>-9.1268824769472712</v>
      </c>
      <c r="AOL101" s="2">
        <f t="shared" si="175"/>
        <v>-9.1292624520229815</v>
      </c>
      <c r="AOM101" s="2">
        <f t="shared" si="175"/>
        <v>-9.1316424659098665</v>
      </c>
      <c r="AON101" s="2">
        <f t="shared" si="175"/>
        <v>-9.1340225185926389</v>
      </c>
      <c r="AOO101" s="2">
        <f t="shared" si="175"/>
        <v>-9.1364026100560167</v>
      </c>
      <c r="AOP101" s="2">
        <f t="shared" si="175"/>
        <v>-9.1387827402847357</v>
      </c>
      <c r="AOQ101" s="2">
        <f t="shared" si="175"/>
        <v>-9.1411629092635316</v>
      </c>
      <c r="AOR101" s="2">
        <f t="shared" si="175"/>
        <v>-9.1435431169771544</v>
      </c>
      <c r="AOS101" s="2">
        <f t="shared" si="175"/>
        <v>-9.1459233634103629</v>
      </c>
      <c r="AOT101" s="2">
        <f t="shared" si="175"/>
        <v>-9.1483036485479214</v>
      </c>
      <c r="AOU101" s="2">
        <f t="shared" si="175"/>
        <v>-9.1506839723746065</v>
      </c>
      <c r="AOV101" s="2">
        <f t="shared" si="175"/>
        <v>-9.1530643348752019</v>
      </c>
      <c r="AOW101" s="2">
        <f t="shared" si="175"/>
        <v>-9.1554447360345037</v>
      </c>
      <c r="AOX101" s="2">
        <f t="shared" si="175"/>
        <v>-9.1578251758373117</v>
      </c>
      <c r="AOY101" s="2">
        <f t="shared" ref="AOY101:ARJ101" si="176">LN(4.5732*AOY100) - 5.154*AOY100 + 1.5</f>
        <v>-9.160205654268438</v>
      </c>
      <c r="AOZ101" s="2">
        <f t="shared" si="176"/>
        <v>-9.1625861713127019</v>
      </c>
      <c r="APA101" s="2">
        <f t="shared" si="176"/>
        <v>-9.1649667269549351</v>
      </c>
      <c r="APB101" s="2">
        <f t="shared" si="176"/>
        <v>-9.1673473211799745</v>
      </c>
      <c r="APC101" s="2">
        <f t="shared" si="176"/>
        <v>-9.1697279539726697</v>
      </c>
      <c r="APD101" s="2">
        <f t="shared" si="176"/>
        <v>-9.1721086253178719</v>
      </c>
      <c r="APE101" s="2">
        <f t="shared" si="176"/>
        <v>-9.17448933520045</v>
      </c>
      <c r="APF101" s="2">
        <f t="shared" si="176"/>
        <v>-9.1768700836052766</v>
      </c>
      <c r="APG101" s="2">
        <f t="shared" si="176"/>
        <v>-9.1792508705172331</v>
      </c>
      <c r="APH101" s="2">
        <f t="shared" si="176"/>
        <v>-9.181631695921217</v>
      </c>
      <c r="API101" s="2">
        <f t="shared" si="176"/>
        <v>-9.1840125598021238</v>
      </c>
      <c r="APJ101" s="2">
        <f t="shared" si="176"/>
        <v>-9.1863934621448617</v>
      </c>
      <c r="APK101" s="2">
        <f t="shared" si="176"/>
        <v>-9.188774402934353</v>
      </c>
      <c r="APL101" s="2">
        <f t="shared" si="176"/>
        <v>-9.1911553821555234</v>
      </c>
      <c r="APM101" s="2">
        <f t="shared" si="176"/>
        <v>-9.1935363997933095</v>
      </c>
      <c r="APN101" s="2">
        <f t="shared" si="176"/>
        <v>-9.1959174558326566</v>
      </c>
      <c r="APO101" s="2">
        <f t="shared" si="176"/>
        <v>-9.1982985502585173</v>
      </c>
      <c r="APP101" s="2">
        <f t="shared" si="176"/>
        <v>-9.2006796830558546</v>
      </c>
      <c r="APQ101" s="2">
        <f t="shared" si="176"/>
        <v>-9.2030608542096406</v>
      </c>
      <c r="APR101" s="2">
        <f t="shared" si="176"/>
        <v>-9.2054420637048562</v>
      </c>
      <c r="APS101" s="2">
        <f t="shared" si="176"/>
        <v>-9.2078233115264894</v>
      </c>
      <c r="APT101" s="2">
        <f t="shared" si="176"/>
        <v>-9.210204597659537</v>
      </c>
      <c r="APU101" s="2">
        <f t="shared" si="176"/>
        <v>-9.2125859220890085</v>
      </c>
      <c r="APV101" s="2">
        <f t="shared" si="176"/>
        <v>-9.2149672847999167</v>
      </c>
      <c r="APW101" s="2">
        <f t="shared" si="176"/>
        <v>-9.2173486857772904</v>
      </c>
      <c r="APX101" s="2">
        <f t="shared" si="176"/>
        <v>-9.2197301250061585</v>
      </c>
      <c r="APY101" s="2">
        <f t="shared" si="176"/>
        <v>-9.2221116024715641</v>
      </c>
      <c r="APZ101" s="2">
        <f t="shared" si="176"/>
        <v>-9.2244931181585574</v>
      </c>
      <c r="AQA101" s="2">
        <f t="shared" si="176"/>
        <v>-9.226874672052201</v>
      </c>
      <c r="AQB101" s="2">
        <f t="shared" si="176"/>
        <v>-9.2292562641375593</v>
      </c>
      <c r="AQC101" s="2">
        <f t="shared" si="176"/>
        <v>-9.2316378943997108</v>
      </c>
      <c r="AQD101" s="2">
        <f t="shared" si="176"/>
        <v>-9.2340195628237414</v>
      </c>
      <c r="AQE101" s="2">
        <f t="shared" si="176"/>
        <v>-9.2364012693947455</v>
      </c>
      <c r="AQF101" s="2">
        <f t="shared" si="176"/>
        <v>-9.2387830140978267</v>
      </c>
      <c r="AQG101" s="2">
        <f t="shared" si="176"/>
        <v>-9.2411647969180954</v>
      </c>
      <c r="AQH101" s="2">
        <f t="shared" si="176"/>
        <v>-9.2435466178406731</v>
      </c>
      <c r="AQI101" s="2">
        <f t="shared" si="176"/>
        <v>-9.2459284768506897</v>
      </c>
      <c r="AQJ101" s="2">
        <f t="shared" si="176"/>
        <v>-9.2483103739332826</v>
      </c>
      <c r="AQK101" s="2">
        <f t="shared" si="176"/>
        <v>-9.2506923090736013</v>
      </c>
      <c r="AQL101" s="2">
        <f t="shared" si="176"/>
        <v>-9.2530742822567955</v>
      </c>
      <c r="AQM101" s="2">
        <f t="shared" si="176"/>
        <v>-9.2554562934680344</v>
      </c>
      <c r="AQN101" s="2">
        <f t="shared" si="176"/>
        <v>-9.2578383426924873</v>
      </c>
      <c r="AQO101" s="2">
        <f t="shared" si="176"/>
        <v>-9.2602204299153392</v>
      </c>
      <c r="AQP101" s="2">
        <f t="shared" si="176"/>
        <v>-9.262602555121779</v>
      </c>
      <c r="AQQ101" s="2">
        <f t="shared" si="176"/>
        <v>-9.2649847182970024</v>
      </c>
      <c r="AQR101" s="2">
        <f t="shared" si="176"/>
        <v>-9.2673669194262214</v>
      </c>
      <c r="AQS101" s="2">
        <f t="shared" si="176"/>
        <v>-9.2697491584946476</v>
      </c>
      <c r="AQT101" s="2">
        <f t="shared" si="176"/>
        <v>-9.2721314354875108</v>
      </c>
      <c r="AQU101" s="2">
        <f t="shared" si="176"/>
        <v>-9.2745137503900423</v>
      </c>
      <c r="AQV101" s="2">
        <f t="shared" si="176"/>
        <v>-9.2768961031874806</v>
      </c>
      <c r="AQW101" s="2">
        <f t="shared" si="176"/>
        <v>-9.2792784938650819</v>
      </c>
      <c r="AQX101" s="2">
        <f t="shared" si="176"/>
        <v>-9.2816609224081006</v>
      </c>
      <c r="AQY101" s="2">
        <f t="shared" si="176"/>
        <v>-9.2840433888018072</v>
      </c>
      <c r="AQZ101" s="2">
        <f t="shared" si="176"/>
        <v>-9.2864258930314794</v>
      </c>
      <c r="ARA101" s="2">
        <f t="shared" si="176"/>
        <v>-9.2888084350823981</v>
      </c>
      <c r="ARB101" s="2">
        <f t="shared" si="176"/>
        <v>-9.2911910149398587</v>
      </c>
      <c r="ARC101" s="2">
        <f t="shared" si="176"/>
        <v>-9.2935736325891654</v>
      </c>
      <c r="ARD101" s="2">
        <f t="shared" si="176"/>
        <v>-9.2959562880156259</v>
      </c>
      <c r="ARE101" s="2">
        <f t="shared" si="176"/>
        <v>-9.2983389812045623</v>
      </c>
      <c r="ARF101" s="2">
        <f t="shared" si="176"/>
        <v>-9.3007217121412999</v>
      </c>
      <c r="ARG101" s="2">
        <f t="shared" si="176"/>
        <v>-9.3031044808111769</v>
      </c>
      <c r="ARH101" s="2">
        <f t="shared" si="176"/>
        <v>-9.3054872871995364</v>
      </c>
      <c r="ARI101" s="2">
        <f t="shared" si="176"/>
        <v>-9.307870131291736</v>
      </c>
      <c r="ARJ101" s="2">
        <f t="shared" si="176"/>
        <v>-9.3102530130731331</v>
      </c>
      <c r="ARK101" s="2">
        <f t="shared" ref="ARK101:ATV101" si="177">LN(4.5732*ARK100) - 5.154*ARK100 + 1.5</f>
        <v>-9.3126359325290977</v>
      </c>
      <c r="ARL101" s="2">
        <f t="shared" si="177"/>
        <v>-9.3150188896450121</v>
      </c>
      <c r="ARM101" s="2">
        <f t="shared" si="177"/>
        <v>-9.3174018844062623</v>
      </c>
      <c r="ARN101" s="2">
        <f t="shared" si="177"/>
        <v>-9.3197849167982465</v>
      </c>
      <c r="ARO101" s="2">
        <f t="shared" si="177"/>
        <v>-9.3221679868063667</v>
      </c>
      <c r="ARP101" s="2">
        <f t="shared" si="177"/>
        <v>-9.3245510944160355</v>
      </c>
      <c r="ARQ101" s="2">
        <f t="shared" si="177"/>
        <v>-9.326934239612676</v>
      </c>
      <c r="ARR101" s="2">
        <f t="shared" si="177"/>
        <v>-9.3293174223817186</v>
      </c>
      <c r="ARS101" s="2">
        <f t="shared" si="177"/>
        <v>-9.3317006427086024</v>
      </c>
      <c r="ART101" s="2">
        <f t="shared" si="177"/>
        <v>-9.3340839005787704</v>
      </c>
      <c r="ARU101" s="2">
        <f t="shared" si="177"/>
        <v>-9.336467195977681</v>
      </c>
      <c r="ARV101" s="2">
        <f t="shared" si="177"/>
        <v>-9.3388505288907968</v>
      </c>
      <c r="ARW101" s="2">
        <f t="shared" si="177"/>
        <v>-9.3412338993035924</v>
      </c>
      <c r="ARX101" s="2">
        <f t="shared" si="177"/>
        <v>-9.3436173072015478</v>
      </c>
      <c r="ARY101" s="2">
        <f t="shared" si="177"/>
        <v>-9.3460007525701485</v>
      </c>
      <c r="ARZ101" s="2">
        <f t="shared" si="177"/>
        <v>-9.3483842353948958</v>
      </c>
      <c r="ASA101" s="2">
        <f t="shared" si="177"/>
        <v>-9.3507677556612947</v>
      </c>
      <c r="ASB101" s="2">
        <f t="shared" si="177"/>
        <v>-9.3531513133548607</v>
      </c>
      <c r="ASC101" s="2">
        <f t="shared" si="177"/>
        <v>-9.3555349084611166</v>
      </c>
      <c r="ASD101" s="2">
        <f t="shared" si="177"/>
        <v>-9.3579185409655885</v>
      </c>
      <c r="ASE101" s="2">
        <f t="shared" si="177"/>
        <v>-9.3603022108538241</v>
      </c>
      <c r="ASF101" s="2">
        <f t="shared" si="177"/>
        <v>-9.3626859181113637</v>
      </c>
      <c r="ASG101" s="2">
        <f t="shared" si="177"/>
        <v>-9.3650696627237693</v>
      </c>
      <c r="ASH101" s="2">
        <f t="shared" si="177"/>
        <v>-9.3674534446766042</v>
      </c>
      <c r="ASI101" s="2">
        <f t="shared" si="177"/>
        <v>-9.3698372639554393</v>
      </c>
      <c r="ASJ101" s="2">
        <f t="shared" si="177"/>
        <v>-9.3722211205458592</v>
      </c>
      <c r="ASK101" s="2">
        <f t="shared" si="177"/>
        <v>-9.3746050144334507</v>
      </c>
      <c r="ASL101" s="2">
        <f t="shared" si="177"/>
        <v>-9.3769889456038147</v>
      </c>
      <c r="ASM101" s="2">
        <f t="shared" si="177"/>
        <v>-9.3793729140425572</v>
      </c>
      <c r="ASN101" s="2">
        <f t="shared" si="177"/>
        <v>-9.3817569197352899</v>
      </c>
      <c r="ASO101" s="2">
        <f t="shared" si="177"/>
        <v>-9.3841409626676402</v>
      </c>
      <c r="ASP101" s="2">
        <f t="shared" si="177"/>
        <v>-9.3865250428252356</v>
      </c>
      <c r="ASQ101" s="2">
        <f t="shared" si="177"/>
        <v>-9.3889091601937196</v>
      </c>
      <c r="ASR101" s="2">
        <f t="shared" si="177"/>
        <v>-9.3912933147587392</v>
      </c>
      <c r="ASS101" s="2">
        <f t="shared" si="177"/>
        <v>-9.3936775065059486</v>
      </c>
      <c r="AST101" s="2">
        <f t="shared" si="177"/>
        <v>-9.3960617354210161</v>
      </c>
      <c r="ASU101" s="2">
        <f t="shared" si="177"/>
        <v>-9.3984460014896101</v>
      </c>
      <c r="ASV101" s="2">
        <f t="shared" si="177"/>
        <v>-9.4008303046974184</v>
      </c>
      <c r="ASW101" s="2">
        <f t="shared" si="177"/>
        <v>-9.4032146450301237</v>
      </c>
      <c r="ASX101" s="2">
        <f t="shared" si="177"/>
        <v>-9.4055990224734281</v>
      </c>
      <c r="ASY101" s="2">
        <f t="shared" si="177"/>
        <v>-9.4079834370130353</v>
      </c>
      <c r="ASZ101" s="2">
        <f t="shared" si="177"/>
        <v>-9.41036788863466</v>
      </c>
      <c r="ATA101" s="2">
        <f t="shared" si="177"/>
        <v>-9.4127523773240291</v>
      </c>
      <c r="ATB101" s="2">
        <f t="shared" si="177"/>
        <v>-9.4151369030668661</v>
      </c>
      <c r="ATC101" s="2">
        <f t="shared" si="177"/>
        <v>-9.4175214658489157</v>
      </c>
      <c r="ATD101" s="2">
        <f t="shared" si="177"/>
        <v>-9.4199060656559226</v>
      </c>
      <c r="ATE101" s="2">
        <f t="shared" si="177"/>
        <v>-9.4222907024736422</v>
      </c>
      <c r="ATF101" s="2">
        <f t="shared" si="177"/>
        <v>-9.4246753762878424</v>
      </c>
      <c r="ATG101" s="2">
        <f t="shared" si="177"/>
        <v>-9.4270600870842891</v>
      </c>
      <c r="ATH101" s="2">
        <f t="shared" si="177"/>
        <v>-9.4294448348487645</v>
      </c>
      <c r="ATI101" s="2">
        <f t="shared" si="177"/>
        <v>-9.4318296195670577</v>
      </c>
      <c r="ATJ101" s="2">
        <f t="shared" si="177"/>
        <v>-9.4342144412249667</v>
      </c>
      <c r="ATK101" s="2">
        <f t="shared" si="177"/>
        <v>-9.4365992998082966</v>
      </c>
      <c r="ATL101" s="2">
        <f t="shared" si="177"/>
        <v>-9.4389841953028544</v>
      </c>
      <c r="ATM101" s="2">
        <f t="shared" si="177"/>
        <v>-9.4413691276944665</v>
      </c>
      <c r="ATN101" s="2">
        <f t="shared" si="177"/>
        <v>-9.4437540969689611</v>
      </c>
      <c r="ATO101" s="2">
        <f t="shared" si="177"/>
        <v>-9.4461391031121753</v>
      </c>
      <c r="ATP101" s="2">
        <f t="shared" si="177"/>
        <v>-9.4485241461099569</v>
      </c>
      <c r="ATQ101" s="2">
        <f t="shared" si="177"/>
        <v>-9.4509092259481555</v>
      </c>
      <c r="ATR101" s="2">
        <f t="shared" si="177"/>
        <v>-9.453294342612633</v>
      </c>
      <c r="ATS101" s="2">
        <f t="shared" si="177"/>
        <v>-9.4556794960892638</v>
      </c>
      <c r="ATT101" s="2">
        <f t="shared" si="177"/>
        <v>-9.4580646863639224</v>
      </c>
      <c r="ATU101" s="2">
        <f t="shared" si="177"/>
        <v>-9.4604499134225009</v>
      </c>
      <c r="ATV101" s="2">
        <f t="shared" si="177"/>
        <v>-9.4628351772508843</v>
      </c>
      <c r="ATW101" s="2">
        <f t="shared" ref="ATW101:AWH101" si="178">LN(4.5732*ATW100) - 5.154*ATW100 + 1.5</f>
        <v>-9.4652204778349809</v>
      </c>
      <c r="ATX101" s="2">
        <f t="shared" si="178"/>
        <v>-9.4676058151607005</v>
      </c>
      <c r="ATY101" s="2">
        <f t="shared" si="178"/>
        <v>-9.4699911892139603</v>
      </c>
      <c r="ATZ101" s="2">
        <f t="shared" si="178"/>
        <v>-9.4723765999806915</v>
      </c>
      <c r="AUA101" s="2">
        <f t="shared" si="178"/>
        <v>-9.4747620474468253</v>
      </c>
      <c r="AUB101" s="2">
        <f t="shared" si="178"/>
        <v>-9.4771475315983036</v>
      </c>
      <c r="AUC101" s="2">
        <f t="shared" si="178"/>
        <v>-9.479533052421079</v>
      </c>
      <c r="AUD101" s="2">
        <f t="shared" si="178"/>
        <v>-9.481918609901113</v>
      </c>
      <c r="AUE101" s="2">
        <f t="shared" si="178"/>
        <v>-9.4843042040243688</v>
      </c>
      <c r="AUF101" s="2">
        <f t="shared" si="178"/>
        <v>-9.4866898347768238</v>
      </c>
      <c r="AUG101" s="2">
        <f t="shared" si="178"/>
        <v>-9.4890755021444591</v>
      </c>
      <c r="AUH101" s="2">
        <f t="shared" si="178"/>
        <v>-9.4914612061132697</v>
      </c>
      <c r="AUI101" s="2">
        <f t="shared" si="178"/>
        <v>-9.4938469466692545</v>
      </c>
      <c r="AUJ101" s="2">
        <f t="shared" si="178"/>
        <v>-9.4962327237984159</v>
      </c>
      <c r="AUK101" s="2">
        <f t="shared" si="178"/>
        <v>-9.4986185374867738</v>
      </c>
      <c r="AUL101" s="2">
        <f t="shared" si="178"/>
        <v>-9.5010043877203501</v>
      </c>
      <c r="AUM101" s="2">
        <f t="shared" si="178"/>
        <v>-9.503390274485179</v>
      </c>
      <c r="AUN101" s="2">
        <f t="shared" si="178"/>
        <v>-9.5057761977672968</v>
      </c>
      <c r="AUO101" s="2">
        <f t="shared" si="178"/>
        <v>-9.5081621575527517</v>
      </c>
      <c r="AUP101" s="2">
        <f t="shared" si="178"/>
        <v>-9.5105481538275995</v>
      </c>
      <c r="AUQ101" s="2">
        <f t="shared" si="178"/>
        <v>-9.5129341865779011</v>
      </c>
      <c r="AUR101" s="2">
        <f t="shared" si="178"/>
        <v>-9.5153202557897334</v>
      </c>
      <c r="AUS101" s="2">
        <f t="shared" si="178"/>
        <v>-9.5177063614491733</v>
      </c>
      <c r="AUT101" s="2">
        <f t="shared" si="178"/>
        <v>-9.5200925035423047</v>
      </c>
      <c r="AUU101" s="2">
        <f t="shared" si="178"/>
        <v>-9.5224786820552261</v>
      </c>
      <c r="AUV101" s="2">
        <f t="shared" si="178"/>
        <v>-9.5248648969740426</v>
      </c>
      <c r="AUW101" s="2">
        <f t="shared" si="178"/>
        <v>-9.5272511482848614</v>
      </c>
      <c r="AUX101" s="2">
        <f t="shared" si="178"/>
        <v>-9.5296374359738056</v>
      </c>
      <c r="AUY101" s="2">
        <f t="shared" si="178"/>
        <v>-9.5320237600269984</v>
      </c>
      <c r="AUZ101" s="2">
        <f t="shared" si="178"/>
        <v>-9.5344101204305787</v>
      </c>
      <c r="AVA101" s="2">
        <f t="shared" si="178"/>
        <v>-9.5367965171706857</v>
      </c>
      <c r="AVB101" s="2">
        <f t="shared" si="178"/>
        <v>-9.5391829502334726</v>
      </c>
      <c r="AVC101" s="2">
        <f t="shared" si="178"/>
        <v>-9.5415694196051</v>
      </c>
      <c r="AVD101" s="2">
        <f t="shared" si="178"/>
        <v>-9.5439559252717316</v>
      </c>
      <c r="AVE101" s="2">
        <f t="shared" si="178"/>
        <v>-9.5463424672195423</v>
      </c>
      <c r="AVF101" s="2">
        <f t="shared" si="178"/>
        <v>-9.5487290454347153</v>
      </c>
      <c r="AVG101" s="2">
        <f t="shared" si="178"/>
        <v>-9.5511156599034415</v>
      </c>
      <c r="AVH101" s="2">
        <f t="shared" si="178"/>
        <v>-9.5535023106119183</v>
      </c>
      <c r="AVI101" s="2">
        <f t="shared" si="178"/>
        <v>-9.5558889975463543</v>
      </c>
      <c r="AVJ101" s="2">
        <f t="shared" si="178"/>
        <v>-9.5582757206929578</v>
      </c>
      <c r="AVK101" s="2">
        <f t="shared" si="178"/>
        <v>-9.5606624800379585</v>
      </c>
      <c r="AVL101" s="2">
        <f t="shared" si="178"/>
        <v>-9.5630492755675789</v>
      </c>
      <c r="AVM101" s="2">
        <f t="shared" si="178"/>
        <v>-9.5654361072680647</v>
      </c>
      <c r="AVN101" s="2">
        <f t="shared" si="178"/>
        <v>-9.5678229751256545</v>
      </c>
      <c r="AVO101" s="2">
        <f t="shared" si="178"/>
        <v>-9.570209879126601</v>
      </c>
      <c r="AVP101" s="2">
        <f t="shared" si="178"/>
        <v>-9.5725968192571713</v>
      </c>
      <c r="AVQ101" s="2">
        <f t="shared" si="178"/>
        <v>-9.5749837955036341</v>
      </c>
      <c r="AVR101" s="2">
        <f t="shared" si="178"/>
        <v>-9.5773708078522599</v>
      </c>
      <c r="AVS101" s="2">
        <f t="shared" si="178"/>
        <v>-9.5797578562893371</v>
      </c>
      <c r="AVT101" s="2">
        <f t="shared" si="178"/>
        <v>-9.5821449408011592</v>
      </c>
      <c r="AVU101" s="2">
        <f t="shared" si="178"/>
        <v>-9.5845320613740235</v>
      </c>
      <c r="AVV101" s="2">
        <f t="shared" si="178"/>
        <v>-9.5869192179942448</v>
      </c>
      <c r="AVW101" s="2">
        <f t="shared" si="178"/>
        <v>-9.5893064106481312</v>
      </c>
      <c r="AVX101" s="2">
        <f t="shared" si="178"/>
        <v>-9.5916936393220098</v>
      </c>
      <c r="AVY101" s="2">
        <f t="shared" si="178"/>
        <v>-9.5940809040022099</v>
      </c>
      <c r="AVZ101" s="2">
        <f t="shared" si="178"/>
        <v>-9.5964682046750749</v>
      </c>
      <c r="AWA101" s="2">
        <f t="shared" si="178"/>
        <v>-9.5988555413269498</v>
      </c>
      <c r="AWB101" s="2">
        <f t="shared" si="178"/>
        <v>-9.6012429139441888</v>
      </c>
      <c r="AWC101" s="2">
        <f t="shared" si="178"/>
        <v>-9.6036303225131547</v>
      </c>
      <c r="AWD101" s="2">
        <f t="shared" si="178"/>
        <v>-9.6060177670202158</v>
      </c>
      <c r="AWE101" s="2">
        <f t="shared" si="178"/>
        <v>-9.6084052474517545</v>
      </c>
      <c r="AWF101" s="2">
        <f t="shared" si="178"/>
        <v>-9.610792763794155</v>
      </c>
      <c r="AWG101" s="2">
        <f t="shared" si="178"/>
        <v>-9.6131803160338087</v>
      </c>
      <c r="AWH101" s="2">
        <f t="shared" si="178"/>
        <v>-9.6155679041571176</v>
      </c>
      <c r="AWI101" s="2">
        <f t="shared" ref="AWI101:AYT101" si="179">LN(4.5732*AWI100) - 5.154*AWI100 + 1.5</f>
        <v>-9.6179555281504925</v>
      </c>
      <c r="AWJ101" s="2">
        <f t="shared" si="179"/>
        <v>-9.6203431880003478</v>
      </c>
      <c r="AWK101" s="2">
        <f t="shared" si="179"/>
        <v>-9.6227308836931122</v>
      </c>
      <c r="AWL101" s="2">
        <f t="shared" si="179"/>
        <v>-9.6251186152152126</v>
      </c>
      <c r="AWM101" s="2">
        <f t="shared" si="179"/>
        <v>-9.62750638255309</v>
      </c>
      <c r="AWN101" s="2">
        <f t="shared" si="179"/>
        <v>-9.6298941856931943</v>
      </c>
      <c r="AWO101" s="2">
        <f t="shared" si="179"/>
        <v>-9.6322820246219791</v>
      </c>
      <c r="AWP101" s="2">
        <f t="shared" si="179"/>
        <v>-9.6346698993259103</v>
      </c>
      <c r="AWQ101" s="2">
        <f t="shared" si="179"/>
        <v>-9.6370578097914521</v>
      </c>
      <c r="AWR101" s="2">
        <f t="shared" si="179"/>
        <v>-9.6394457560050881</v>
      </c>
      <c r="AWS101" s="2">
        <f t="shared" si="179"/>
        <v>-9.6418337379533021</v>
      </c>
      <c r="AWT101" s="2">
        <f t="shared" si="179"/>
        <v>-9.6442217556225884</v>
      </c>
      <c r="AWU101" s="2">
        <f t="shared" si="179"/>
        <v>-9.6466098089994485</v>
      </c>
      <c r="AWV101" s="2">
        <f t="shared" si="179"/>
        <v>-9.648997898070391</v>
      </c>
      <c r="AWW101" s="2">
        <f t="shared" si="179"/>
        <v>-9.6513860228219297</v>
      </c>
      <c r="AWX101" s="2">
        <f t="shared" si="179"/>
        <v>-9.6537741832405928</v>
      </c>
      <c r="AWY101" s="2">
        <f t="shared" si="179"/>
        <v>-9.6561623793129137</v>
      </c>
      <c r="AWZ101" s="2">
        <f t="shared" si="179"/>
        <v>-9.6585506110254258</v>
      </c>
      <c r="AXA101" s="2">
        <f t="shared" si="179"/>
        <v>-9.6609388783646786</v>
      </c>
      <c r="AXB101" s="2">
        <f t="shared" si="179"/>
        <v>-9.6633271813172286</v>
      </c>
      <c r="AXC101" s="2">
        <f t="shared" si="179"/>
        <v>-9.6657155198696358</v>
      </c>
      <c r="AXD101" s="2">
        <f t="shared" si="179"/>
        <v>-9.6681038940084729</v>
      </c>
      <c r="AXE101" s="2">
        <f t="shared" si="179"/>
        <v>-9.6704923037203141</v>
      </c>
      <c r="AXF101" s="2">
        <f t="shared" si="179"/>
        <v>-9.6728807489917461</v>
      </c>
      <c r="AXG101" s="2">
        <f t="shared" si="179"/>
        <v>-9.675269229809361</v>
      </c>
      <c r="AXH101" s="2">
        <f t="shared" si="179"/>
        <v>-9.6776577461597597</v>
      </c>
      <c r="AXI101" s="2">
        <f t="shared" si="179"/>
        <v>-9.6800462980295521</v>
      </c>
      <c r="AXJ101" s="2">
        <f t="shared" si="179"/>
        <v>-9.6824348854053497</v>
      </c>
      <c r="AXK101" s="2">
        <f t="shared" si="179"/>
        <v>-9.6848235082737766</v>
      </c>
      <c r="AXL101" s="2">
        <f t="shared" si="179"/>
        <v>-9.6872121666214639</v>
      </c>
      <c r="AXM101" s="2">
        <f t="shared" si="179"/>
        <v>-9.6896008604350499</v>
      </c>
      <c r="AXN101" s="2">
        <f t="shared" si="179"/>
        <v>-9.6919895897011816</v>
      </c>
      <c r="AXO101" s="2">
        <f t="shared" si="179"/>
        <v>-9.6943783544065099</v>
      </c>
      <c r="AXP101" s="2">
        <f t="shared" si="179"/>
        <v>-9.6967671545376941</v>
      </c>
      <c r="AXQ101" s="2">
        <f t="shared" si="179"/>
        <v>-9.6991559900814046</v>
      </c>
      <c r="AXR101" s="2">
        <f t="shared" si="179"/>
        <v>-9.7015448610243169</v>
      </c>
      <c r="AXS101" s="2">
        <f t="shared" si="179"/>
        <v>-9.7039337673531172</v>
      </c>
      <c r="AXT101" s="2">
        <f t="shared" si="179"/>
        <v>-9.7063227090544917</v>
      </c>
      <c r="AXU101" s="2">
        <f t="shared" si="179"/>
        <v>-9.708711686115139</v>
      </c>
      <c r="AXV101" s="2">
        <f t="shared" si="179"/>
        <v>-9.7111006985217667</v>
      </c>
      <c r="AXW101" s="2">
        <f t="shared" si="179"/>
        <v>-9.7134897462610876</v>
      </c>
      <c r="AXX101" s="2">
        <f t="shared" si="179"/>
        <v>-9.7158788293198253</v>
      </c>
      <c r="AXY101" s="2">
        <f t="shared" si="179"/>
        <v>-9.7182679476847031</v>
      </c>
      <c r="AXZ101" s="2">
        <f t="shared" si="179"/>
        <v>-9.720657101342459</v>
      </c>
      <c r="AYA101" s="2">
        <f t="shared" si="179"/>
        <v>-9.7230462902798358</v>
      </c>
      <c r="AYB101" s="2">
        <f t="shared" si="179"/>
        <v>-9.7254355144835838</v>
      </c>
      <c r="AYC101" s="2">
        <f t="shared" si="179"/>
        <v>-9.7278247739404655</v>
      </c>
      <c r="AYD101" s="2">
        <f t="shared" si="179"/>
        <v>-9.7302140686372383</v>
      </c>
      <c r="AYE101" s="2">
        <f t="shared" si="179"/>
        <v>-9.7326033985606824</v>
      </c>
      <c r="AYF101" s="2">
        <f t="shared" si="179"/>
        <v>-9.7349927636975746</v>
      </c>
      <c r="AYG101" s="2">
        <f t="shared" si="179"/>
        <v>-9.7373821640347042</v>
      </c>
      <c r="AYH101" s="2">
        <f t="shared" si="179"/>
        <v>-9.7397715995588676</v>
      </c>
      <c r="AYI101" s="2">
        <f t="shared" si="179"/>
        <v>-9.7421610702568664</v>
      </c>
      <c r="AYJ101" s="2">
        <f t="shared" si="179"/>
        <v>-9.7445505761155093</v>
      </c>
      <c r="AYK101" s="2">
        <f t="shared" si="179"/>
        <v>-9.7469401171216159</v>
      </c>
      <c r="AYL101" s="2">
        <f t="shared" si="179"/>
        <v>-9.7493296932620126</v>
      </c>
      <c r="AYM101" s="2">
        <f t="shared" si="179"/>
        <v>-9.751719304523526</v>
      </c>
      <c r="AYN101" s="2">
        <f t="shared" si="179"/>
        <v>-9.7541089508930021</v>
      </c>
      <c r="AYO101" s="2">
        <f t="shared" si="179"/>
        <v>-9.7564986323572871</v>
      </c>
      <c r="AYP101" s="2">
        <f t="shared" si="179"/>
        <v>-9.7588883489032323</v>
      </c>
      <c r="AYQ101" s="2">
        <f t="shared" si="179"/>
        <v>-9.7612781005177052</v>
      </c>
      <c r="AYR101" s="2">
        <f t="shared" si="179"/>
        <v>-9.7636678871875695</v>
      </c>
      <c r="AYS101" s="2">
        <f t="shared" si="179"/>
        <v>-9.7660577088997051</v>
      </c>
      <c r="AYT101" s="2">
        <f t="shared" si="179"/>
        <v>-9.7684475656409955</v>
      </c>
      <c r="AYU101" s="2">
        <f t="shared" ref="AYU101:BBF101" si="180">LN(4.5732*AYU100) - 5.154*AYU100 + 1.5</f>
        <v>-9.770837457398331</v>
      </c>
      <c r="AYV101" s="2">
        <f t="shared" si="180"/>
        <v>-9.7732273841586146</v>
      </c>
      <c r="AYW101" s="2">
        <f t="shared" si="180"/>
        <v>-9.7756173459087492</v>
      </c>
      <c r="AYX101" s="2">
        <f t="shared" si="180"/>
        <v>-9.7780073426356466</v>
      </c>
      <c r="AYY101" s="2">
        <f t="shared" si="180"/>
        <v>-9.7803973743262311</v>
      </c>
      <c r="AYZ101" s="2">
        <f t="shared" si="180"/>
        <v>-9.7827874409674287</v>
      </c>
      <c r="AZA101" s="2">
        <f t="shared" si="180"/>
        <v>-9.7851775425461796</v>
      </c>
      <c r="AZB101" s="2">
        <f t="shared" si="180"/>
        <v>-9.7875676790494204</v>
      </c>
      <c r="AZC101" s="2">
        <f t="shared" si="180"/>
        <v>-9.7899578504641021</v>
      </c>
      <c r="AZD101" s="2">
        <f t="shared" si="180"/>
        <v>-9.7923480567771861</v>
      </c>
      <c r="AZE101" s="2">
        <f t="shared" si="180"/>
        <v>-9.7947382979756359</v>
      </c>
      <c r="AZF101" s="2">
        <f t="shared" si="180"/>
        <v>-9.7971285740464253</v>
      </c>
      <c r="AZG101" s="2">
        <f t="shared" si="180"/>
        <v>-9.7995188849765285</v>
      </c>
      <c r="AZH101" s="2">
        <f t="shared" si="180"/>
        <v>-9.8019092307529334</v>
      </c>
      <c r="AZI101" s="2">
        <f t="shared" si="180"/>
        <v>-9.8042996113626391</v>
      </c>
      <c r="AZJ101" s="2">
        <f t="shared" si="180"/>
        <v>-9.8066900267926407</v>
      </c>
      <c r="AZK101" s="2">
        <f t="shared" si="180"/>
        <v>-9.8090804770299531</v>
      </c>
      <c r="AZL101" s="2">
        <f t="shared" si="180"/>
        <v>-9.8114709620615876</v>
      </c>
      <c r="AZM101" s="2">
        <f t="shared" si="180"/>
        <v>-9.813861481874568</v>
      </c>
      <c r="AZN101" s="2">
        <f t="shared" si="180"/>
        <v>-9.8162520364559231</v>
      </c>
      <c r="AZO101" s="2">
        <f t="shared" si="180"/>
        <v>-9.8186426257926946</v>
      </c>
      <c r="AZP101" s="2">
        <f t="shared" si="180"/>
        <v>-9.8210332498719257</v>
      </c>
      <c r="AZQ101" s="2">
        <f t="shared" si="180"/>
        <v>-9.8234239086806667</v>
      </c>
      <c r="AZR101" s="2">
        <f t="shared" si="180"/>
        <v>-9.8258146022059787</v>
      </c>
      <c r="AZS101" s="2">
        <f t="shared" si="180"/>
        <v>-9.8282053304349279</v>
      </c>
      <c r="AZT101" s="2">
        <f t="shared" si="180"/>
        <v>-9.8305960933545897</v>
      </c>
      <c r="AZU101" s="2">
        <f t="shared" si="180"/>
        <v>-9.8329868909520393</v>
      </c>
      <c r="AZV101" s="2">
        <f t="shared" si="180"/>
        <v>-9.8353777232143713</v>
      </c>
      <c r="AZW101" s="2">
        <f t="shared" si="180"/>
        <v>-9.8377685901286789</v>
      </c>
      <c r="AZX101" s="2">
        <f t="shared" si="180"/>
        <v>-9.8401594916820638</v>
      </c>
      <c r="AZY101" s="2">
        <f t="shared" si="180"/>
        <v>-9.8425504278616387</v>
      </c>
      <c r="AZZ101" s="2">
        <f t="shared" si="180"/>
        <v>-9.8449413986545178</v>
      </c>
      <c r="BAA101" s="2">
        <f t="shared" si="180"/>
        <v>-9.8473324040478261</v>
      </c>
      <c r="BAB101" s="2">
        <f t="shared" si="180"/>
        <v>-9.8497234440286938</v>
      </c>
      <c r="BAC101" s="2">
        <f t="shared" si="180"/>
        <v>-9.852114518584262</v>
      </c>
      <c r="BAD101" s="2">
        <f t="shared" si="180"/>
        <v>-9.8545056277016769</v>
      </c>
      <c r="BAE101" s="2">
        <f t="shared" si="180"/>
        <v>-9.8568967713680884</v>
      </c>
      <c r="BAF101" s="2">
        <f t="shared" si="180"/>
        <v>-9.8592879495706569</v>
      </c>
      <c r="BAG101" s="2">
        <f t="shared" si="180"/>
        <v>-9.8616791622965518</v>
      </c>
      <c r="BAH101" s="2">
        <f t="shared" si="180"/>
        <v>-9.8640704095329461</v>
      </c>
      <c r="BAI101" s="2">
        <f t="shared" si="180"/>
        <v>-9.8664616912670215</v>
      </c>
      <c r="BAJ101" s="2">
        <f t="shared" si="180"/>
        <v>-9.8688530074859671</v>
      </c>
      <c r="BAK101" s="2">
        <f t="shared" si="180"/>
        <v>-9.8712443581769787</v>
      </c>
      <c r="BAL101" s="2">
        <f t="shared" si="180"/>
        <v>-9.8736357433272577</v>
      </c>
      <c r="BAM101" s="2">
        <f t="shared" si="180"/>
        <v>-9.8760271629240162</v>
      </c>
      <c r="BAN101" s="2">
        <f t="shared" si="180"/>
        <v>-9.8784186169544732</v>
      </c>
      <c r="BAO101" s="2">
        <f t="shared" si="180"/>
        <v>-9.8808101054058461</v>
      </c>
      <c r="BAP101" s="2">
        <f t="shared" si="180"/>
        <v>-9.8832016282653736</v>
      </c>
      <c r="BAQ101" s="2">
        <f t="shared" si="180"/>
        <v>-9.885593185520289</v>
      </c>
      <c r="BAR101" s="2">
        <f t="shared" si="180"/>
        <v>-9.8879847771578415</v>
      </c>
      <c r="BAS101" s="2">
        <f t="shared" si="180"/>
        <v>-9.8903764031652841</v>
      </c>
      <c r="BAT101" s="2">
        <f t="shared" si="180"/>
        <v>-9.8927680635298731</v>
      </c>
      <c r="BAU101" s="2">
        <f t="shared" si="180"/>
        <v>-9.8951597582388775</v>
      </c>
      <c r="BAV101" s="2">
        <f t="shared" si="180"/>
        <v>-9.8975514872795713</v>
      </c>
      <c r="BAW101" s="2">
        <f t="shared" si="180"/>
        <v>-9.8999432506392342</v>
      </c>
      <c r="BAX101" s="2">
        <f t="shared" si="180"/>
        <v>-9.902335048305158</v>
      </c>
      <c r="BAY101" s="2">
        <f t="shared" si="180"/>
        <v>-9.9047268802646329</v>
      </c>
      <c r="BAZ101" s="2">
        <f t="shared" si="180"/>
        <v>-9.9071187465049633</v>
      </c>
      <c r="BBA101" s="2">
        <f t="shared" si="180"/>
        <v>-9.9095106470134589</v>
      </c>
      <c r="BBB101" s="2">
        <f t="shared" si="180"/>
        <v>-9.9119025817774364</v>
      </c>
      <c r="BBC101" s="2">
        <f t="shared" si="180"/>
        <v>-9.9142945507842182</v>
      </c>
      <c r="BBD101" s="2">
        <f t="shared" si="180"/>
        <v>-9.9166865540211351</v>
      </c>
      <c r="BBE101" s="2">
        <f t="shared" si="180"/>
        <v>-9.9190785914755235</v>
      </c>
      <c r="BBF101" s="2">
        <f t="shared" si="180"/>
        <v>-9.9214706631347287</v>
      </c>
      <c r="BBG101" s="2">
        <f t="shared" ref="BBG101:BDR101" si="181">LN(4.5732*BBG100) - 5.154*BBG100 + 1.5</f>
        <v>-9.9238627689861048</v>
      </c>
      <c r="BBH101" s="2">
        <f t="shared" si="181"/>
        <v>-9.926254909017004</v>
      </c>
      <c r="BBI101" s="2">
        <f t="shared" si="181"/>
        <v>-9.9286470832147966</v>
      </c>
      <c r="BBJ101" s="2">
        <f t="shared" si="181"/>
        <v>-9.9310392915668544</v>
      </c>
      <c r="BBK101" s="2">
        <f t="shared" si="181"/>
        <v>-9.9334315340605546</v>
      </c>
      <c r="BBL101" s="2">
        <f t="shared" si="181"/>
        <v>-9.9358238106832886</v>
      </c>
      <c r="BBM101" s="2">
        <f t="shared" si="181"/>
        <v>-9.9382161214224443</v>
      </c>
      <c r="BBN101" s="2">
        <f t="shared" si="181"/>
        <v>-9.9406084662654255</v>
      </c>
      <c r="BBO101" s="2">
        <f t="shared" si="181"/>
        <v>-9.9430008451996379</v>
      </c>
      <c r="BBP101" s="2">
        <f t="shared" si="181"/>
        <v>-9.945393258212496</v>
      </c>
      <c r="BBQ101" s="2">
        <f t="shared" si="181"/>
        <v>-9.9477857052914249</v>
      </c>
      <c r="BBR101" s="2">
        <f t="shared" si="181"/>
        <v>-9.9501781864238481</v>
      </c>
      <c r="BBS101" s="2">
        <f t="shared" si="181"/>
        <v>-9.9525707015972014</v>
      </c>
      <c r="BBT101" s="2">
        <f t="shared" si="181"/>
        <v>-9.9549632507989294</v>
      </c>
      <c r="BBU101" s="2">
        <f t="shared" si="181"/>
        <v>-9.9573558340164805</v>
      </c>
      <c r="BBV101" s="2">
        <f t="shared" si="181"/>
        <v>-9.9597484512373118</v>
      </c>
      <c r="BBW101" s="2">
        <f t="shared" si="181"/>
        <v>-9.9621411024488822</v>
      </c>
      <c r="BBX101" s="2">
        <f t="shared" si="181"/>
        <v>-9.9645337876386666</v>
      </c>
      <c r="BBY101" s="2">
        <f t="shared" si="181"/>
        <v>-9.9669265067941399</v>
      </c>
      <c r="BBZ101" s="2">
        <f t="shared" si="181"/>
        <v>-9.969319259902786</v>
      </c>
      <c r="BCA101" s="2">
        <f t="shared" si="181"/>
        <v>-9.9717120469520957</v>
      </c>
      <c r="BCB101" s="2">
        <f t="shared" si="181"/>
        <v>-9.9741048679295652</v>
      </c>
      <c r="BCC101" s="2">
        <f t="shared" si="181"/>
        <v>-9.9764977228227032</v>
      </c>
      <c r="BCD101" s="2">
        <f t="shared" si="181"/>
        <v>-9.9788906116190166</v>
      </c>
      <c r="BCE101" s="2">
        <f t="shared" si="181"/>
        <v>-9.9812835343060264</v>
      </c>
      <c r="BCF101" s="2">
        <f t="shared" si="181"/>
        <v>-9.9836764908712574</v>
      </c>
      <c r="BCG101" s="2">
        <f t="shared" si="181"/>
        <v>-9.9860694813022413</v>
      </c>
      <c r="BCH101" s="2">
        <f t="shared" si="181"/>
        <v>-9.9884625055865186</v>
      </c>
      <c r="BCI101" s="2">
        <f t="shared" si="181"/>
        <v>-9.9908555637116319</v>
      </c>
      <c r="BCJ101" s="2">
        <f t="shared" si="181"/>
        <v>-9.9932486556651376</v>
      </c>
      <c r="BCK101" s="2">
        <f t="shared" si="181"/>
        <v>-9.9956417814345944</v>
      </c>
      <c r="BCL101" s="2">
        <f t="shared" si="181"/>
        <v>-9.9980349410075675</v>
      </c>
      <c r="BCM101" s="2">
        <f t="shared" si="181"/>
        <v>-10.000428134371631</v>
      </c>
      <c r="BCN101" s="2">
        <f t="shared" si="181"/>
        <v>-10.002821361514364</v>
      </c>
      <c r="BCO101" s="2">
        <f t="shared" si="181"/>
        <v>-10.005214622423358</v>
      </c>
      <c r="BCP101" s="2">
        <f t="shared" si="181"/>
        <v>-10.007607917086203</v>
      </c>
      <c r="BCQ101" s="2">
        <f t="shared" si="181"/>
        <v>-10.010001245490498</v>
      </c>
      <c r="BCR101" s="2">
        <f t="shared" si="181"/>
        <v>-10.012394607623856</v>
      </c>
      <c r="BCS101" s="2">
        <f t="shared" si="181"/>
        <v>-10.014788003473885</v>
      </c>
      <c r="BCT101" s="2">
        <f t="shared" si="181"/>
        <v>-10.017181433028213</v>
      </c>
      <c r="BCU101" s="2">
        <f t="shared" si="181"/>
        <v>-10.019574896274465</v>
      </c>
      <c r="BCV101" s="2">
        <f t="shared" si="181"/>
        <v>-10.021968393200273</v>
      </c>
      <c r="BCW101" s="2">
        <f t="shared" si="181"/>
        <v>-10.024361923793283</v>
      </c>
      <c r="BCX101" s="2">
        <f t="shared" si="181"/>
        <v>-10.026755488041141</v>
      </c>
      <c r="BCY101" s="2">
        <f t="shared" si="181"/>
        <v>-10.029149085931504</v>
      </c>
      <c r="BCZ101" s="2">
        <f t="shared" si="181"/>
        <v>-10.031542717452034</v>
      </c>
      <c r="BDA101" s="2">
        <f t="shared" si="181"/>
        <v>-10.033936382590397</v>
      </c>
      <c r="BDB101" s="2">
        <f t="shared" si="181"/>
        <v>-10.03633008133427</v>
      </c>
      <c r="BDC101" s="2">
        <f t="shared" si="181"/>
        <v>-10.038723813671336</v>
      </c>
      <c r="BDD101" s="2">
        <f t="shared" si="181"/>
        <v>-10.041117579589287</v>
      </c>
      <c r="BDE101" s="2">
        <f t="shared" si="181"/>
        <v>-10.043511379075813</v>
      </c>
      <c r="BDF101" s="2">
        <f t="shared" si="181"/>
        <v>-10.045905212118621</v>
      </c>
      <c r="BDG101" s="2">
        <f t="shared" si="181"/>
        <v>-10.048299078705419</v>
      </c>
      <c r="BDH101" s="2">
        <f t="shared" si="181"/>
        <v>-10.050692978823921</v>
      </c>
      <c r="BDI101" s="2">
        <f t="shared" si="181"/>
        <v>-10.053086912461858</v>
      </c>
      <c r="BDJ101" s="2">
        <f t="shared" si="181"/>
        <v>-10.05548087960695</v>
      </c>
      <c r="BDK101" s="2">
        <f t="shared" si="181"/>
        <v>-10.057874880246937</v>
      </c>
      <c r="BDL101" s="2">
        <f t="shared" si="181"/>
        <v>-10.060268914369562</v>
      </c>
      <c r="BDM101" s="2">
        <f t="shared" si="181"/>
        <v>-10.062662981962577</v>
      </c>
      <c r="BDN101" s="2">
        <f t="shared" si="181"/>
        <v>-10.065057083013738</v>
      </c>
      <c r="BDO101" s="2">
        <f t="shared" si="181"/>
        <v>-10.067451217510806</v>
      </c>
      <c r="BDP101" s="2">
        <f t="shared" si="181"/>
        <v>-10.069845385441553</v>
      </c>
      <c r="BDQ101" s="2">
        <f t="shared" si="181"/>
        <v>-10.072239586793755</v>
      </c>
      <c r="BDR101" s="2">
        <f t="shared" si="181"/>
        <v>-10.074633821555194</v>
      </c>
      <c r="BDS101" s="2">
        <f t="shared" ref="BDS101:BGD101" si="182">LN(4.5732*BDS100) - 5.154*BDS100 + 1.5</f>
        <v>-10.077028089713664</v>
      </c>
      <c r="BDT101" s="2">
        <f t="shared" si="182"/>
        <v>-10.079422391256958</v>
      </c>
      <c r="BDU101" s="2">
        <f t="shared" si="182"/>
        <v>-10.081816726172882</v>
      </c>
      <c r="BDV101" s="2">
        <f t="shared" si="182"/>
        <v>-10.084211094449245</v>
      </c>
      <c r="BDW101" s="2">
        <f t="shared" si="182"/>
        <v>-10.086605496073863</v>
      </c>
      <c r="BDX101" s="2">
        <f t="shared" si="182"/>
        <v>-10.088999931034563</v>
      </c>
      <c r="BDY101" s="2">
        <f t="shared" si="182"/>
        <v>-10.091394399319171</v>
      </c>
      <c r="BDZ101" s="2">
        <f t="shared" si="182"/>
        <v>-10.093788900915527</v>
      </c>
      <c r="BEA101" s="2">
        <f t="shared" si="182"/>
        <v>-10.096183435811472</v>
      </c>
      <c r="BEB101" s="2">
        <f t="shared" si="182"/>
        <v>-10.098578003994859</v>
      </c>
      <c r="BEC101" s="2">
        <f t="shared" si="182"/>
        <v>-10.100972605453542</v>
      </c>
      <c r="BED101" s="2">
        <f t="shared" si="182"/>
        <v>-10.103367240175386</v>
      </c>
      <c r="BEE101" s="2">
        <f t="shared" si="182"/>
        <v>-10.105761908148262</v>
      </c>
      <c r="BEF101" s="2">
        <f t="shared" si="182"/>
        <v>-10.108156609360044</v>
      </c>
      <c r="BEG101" s="2">
        <f t="shared" si="182"/>
        <v>-10.110551343798619</v>
      </c>
      <c r="BEH101" s="2">
        <f t="shared" si="182"/>
        <v>-10.112946111451873</v>
      </c>
      <c r="BEI101" s="2">
        <f t="shared" si="182"/>
        <v>-10.115340912307706</v>
      </c>
      <c r="BEJ101" s="2">
        <f t="shared" si="182"/>
        <v>-10.117735746354018</v>
      </c>
      <c r="BEK101" s="2">
        <f t="shared" si="182"/>
        <v>-10.120130613578723</v>
      </c>
      <c r="BEL101" s="2">
        <f t="shared" si="182"/>
        <v>-10.122525513969737</v>
      </c>
      <c r="BEM101" s="2">
        <f t="shared" si="182"/>
        <v>-10.124920447514977</v>
      </c>
      <c r="BEN101" s="2">
        <f t="shared" si="182"/>
        <v>-10.12731541420238</v>
      </c>
      <c r="BEO101" s="2">
        <f t="shared" si="182"/>
        <v>-10.129710414019879</v>
      </c>
      <c r="BEP101" s="2">
        <f t="shared" si="182"/>
        <v>-10.132105446955414</v>
      </c>
      <c r="BEQ101" s="2">
        <f t="shared" si="182"/>
        <v>-10.134500512996942</v>
      </c>
      <c r="BER101" s="2">
        <f t="shared" si="182"/>
        <v>-10.136895612132411</v>
      </c>
      <c r="BES101" s="2">
        <f t="shared" si="182"/>
        <v>-10.13929074434979</v>
      </c>
      <c r="BET101" s="2">
        <f t="shared" si="182"/>
        <v>-10.141685909637042</v>
      </c>
      <c r="BEU101" s="2">
        <f t="shared" si="182"/>
        <v>-10.144081107982146</v>
      </c>
      <c r="BEV101" s="2">
        <f t="shared" si="182"/>
        <v>-10.146476339373088</v>
      </c>
      <c r="BEW101" s="2">
        <f t="shared" si="182"/>
        <v>-10.148871603797847</v>
      </c>
      <c r="BEX101" s="2">
        <f t="shared" si="182"/>
        <v>-10.151266901244428</v>
      </c>
      <c r="BEY101" s="2">
        <f t="shared" si="182"/>
        <v>-10.153662231700828</v>
      </c>
      <c r="BEZ101" s="2">
        <f t="shared" si="182"/>
        <v>-10.156057595155055</v>
      </c>
      <c r="BFA101" s="2">
        <f t="shared" si="182"/>
        <v>-10.15845299159513</v>
      </c>
      <c r="BFB101" s="2">
        <f t="shared" si="182"/>
        <v>-10.160848421009065</v>
      </c>
      <c r="BFC101" s="2">
        <f t="shared" si="182"/>
        <v>-10.163243883384895</v>
      </c>
      <c r="BFD101" s="2">
        <f t="shared" si="182"/>
        <v>-10.165639378710651</v>
      </c>
      <c r="BFE101" s="2">
        <f t="shared" si="182"/>
        <v>-10.168034906974377</v>
      </c>
      <c r="BFF101" s="2">
        <f t="shared" si="182"/>
        <v>-10.17043046816412</v>
      </c>
      <c r="BFG101" s="2">
        <f t="shared" si="182"/>
        <v>-10.172826062267932</v>
      </c>
      <c r="BFH101" s="2">
        <f t="shared" si="182"/>
        <v>-10.175221689273874</v>
      </c>
      <c r="BFI101" s="2">
        <f t="shared" si="182"/>
        <v>-10.177617349170013</v>
      </c>
      <c r="BFJ101" s="2">
        <f t="shared" si="182"/>
        <v>-10.180013041944425</v>
      </c>
      <c r="BFK101" s="2">
        <f t="shared" si="182"/>
        <v>-10.182408767585187</v>
      </c>
      <c r="BFL101" s="2">
        <f t="shared" si="182"/>
        <v>-10.184804526080388</v>
      </c>
      <c r="BFM101" s="2">
        <f t="shared" si="182"/>
        <v>-10.187200317418117</v>
      </c>
      <c r="BFN101" s="2">
        <f t="shared" si="182"/>
        <v>-10.189596141586479</v>
      </c>
      <c r="BFO101" s="2">
        <f t="shared" si="182"/>
        <v>-10.191991998573577</v>
      </c>
      <c r="BFP101" s="2">
        <f t="shared" si="182"/>
        <v>-10.194387888367523</v>
      </c>
      <c r="BFQ101" s="2">
        <f t="shared" si="182"/>
        <v>-10.196783810956436</v>
      </c>
      <c r="BFR101" s="2">
        <f t="shared" si="182"/>
        <v>-10.199179766328442</v>
      </c>
      <c r="BFS101" s="2">
        <f t="shared" si="182"/>
        <v>-10.201575754471671</v>
      </c>
      <c r="BFT101" s="2">
        <f t="shared" si="182"/>
        <v>-10.203971775374264</v>
      </c>
      <c r="BFU101" s="2">
        <f t="shared" si="182"/>
        <v>-10.206367829024364</v>
      </c>
      <c r="BFV101" s="2">
        <f t="shared" si="182"/>
        <v>-10.20876391541012</v>
      </c>
      <c r="BFW101" s="2">
        <f t="shared" si="182"/>
        <v>-10.211160034519695</v>
      </c>
      <c r="BFX101" s="2">
        <f t="shared" si="182"/>
        <v>-10.213556186341247</v>
      </c>
      <c r="BFY101" s="2">
        <f t="shared" si="182"/>
        <v>-10.215952370862952</v>
      </c>
      <c r="BFZ101" s="2">
        <f t="shared" si="182"/>
        <v>-10.218348588072981</v>
      </c>
      <c r="BGA101" s="2">
        <f t="shared" si="182"/>
        <v>-10.220744837959522</v>
      </c>
      <c r="BGB101" s="2">
        <f t="shared" si="182"/>
        <v>-10.223141120510761</v>
      </c>
      <c r="BGC101" s="2">
        <f t="shared" si="182"/>
        <v>-10.225537435714894</v>
      </c>
      <c r="BGD101" s="2">
        <f t="shared" si="182"/>
        <v>-10.227933783560129</v>
      </c>
      <c r="BGE101" s="2">
        <f t="shared" ref="BGE101:BIP101" si="183">LN(4.5732*BGE100) - 5.154*BGE100 + 1.5</f>
        <v>-10.230330164034667</v>
      </c>
      <c r="BGF101" s="2">
        <f t="shared" si="183"/>
        <v>-10.232726577126728</v>
      </c>
      <c r="BGG101" s="2">
        <f t="shared" si="183"/>
        <v>-10.235123022824531</v>
      </c>
      <c r="BGH101" s="2">
        <f t="shared" si="183"/>
        <v>-10.237519501116306</v>
      </c>
      <c r="BGI101" s="2">
        <f t="shared" si="183"/>
        <v>-10.239916011990289</v>
      </c>
      <c r="BGJ101" s="2">
        <f t="shared" si="183"/>
        <v>-10.242312555434715</v>
      </c>
      <c r="BGK101" s="2">
        <f t="shared" si="183"/>
        <v>-10.244709131437835</v>
      </c>
      <c r="BGL101" s="2">
        <f t="shared" si="183"/>
        <v>-10.247105739987902</v>
      </c>
      <c r="BGM101" s="2">
        <f t="shared" si="183"/>
        <v>-10.249502381073173</v>
      </c>
      <c r="BGN101" s="2">
        <f t="shared" si="183"/>
        <v>-10.251899054681919</v>
      </c>
      <c r="BGO101" s="2">
        <f t="shared" si="183"/>
        <v>-10.254295760802409</v>
      </c>
      <c r="BGP101" s="2">
        <f t="shared" si="183"/>
        <v>-10.256692499422922</v>
      </c>
      <c r="BGQ101" s="2">
        <f t="shared" si="183"/>
        <v>-10.259089270531742</v>
      </c>
      <c r="BGR101" s="2">
        <f t="shared" si="183"/>
        <v>-10.261486074117164</v>
      </c>
      <c r="BGS101" s="2">
        <f t="shared" si="183"/>
        <v>-10.263882910167485</v>
      </c>
      <c r="BGT101" s="2">
        <f t="shared" si="183"/>
        <v>-10.266279778671006</v>
      </c>
      <c r="BGU101" s="2">
        <f t="shared" si="183"/>
        <v>-10.268676679616039</v>
      </c>
      <c r="BGV101" s="2">
        <f t="shared" si="183"/>
        <v>-10.271073612990904</v>
      </c>
      <c r="BGW101" s="2">
        <f t="shared" si="183"/>
        <v>-10.27347057878392</v>
      </c>
      <c r="BGX101" s="2">
        <f t="shared" si="183"/>
        <v>-10.275867576983416</v>
      </c>
      <c r="BGY101" s="2">
        <f t="shared" si="183"/>
        <v>-10.278264607577729</v>
      </c>
      <c r="BGZ101" s="2">
        <f t="shared" si="183"/>
        <v>-10.280661670555203</v>
      </c>
      <c r="BHA101" s="2">
        <f t="shared" si="183"/>
        <v>-10.283058765904183</v>
      </c>
      <c r="BHB101" s="2">
        <f t="shared" si="183"/>
        <v>-10.285455893613026</v>
      </c>
      <c r="BHC101" s="2">
        <f t="shared" si="183"/>
        <v>-10.287853053670091</v>
      </c>
      <c r="BHD101" s="2">
        <f t="shared" si="183"/>
        <v>-10.290250246063746</v>
      </c>
      <c r="BHE101" s="2">
        <f t="shared" si="183"/>
        <v>-10.292647470782363</v>
      </c>
      <c r="BHF101" s="2">
        <f t="shared" si="183"/>
        <v>-10.295044727814322</v>
      </c>
      <c r="BHG101" s="2">
        <f t="shared" si="183"/>
        <v>-10.297442017148013</v>
      </c>
      <c r="BHH101" s="2">
        <f t="shared" si="183"/>
        <v>-10.299839338771822</v>
      </c>
      <c r="BHI101" s="2">
        <f t="shared" si="183"/>
        <v>-10.302236692674152</v>
      </c>
      <c r="BHJ101" s="2">
        <f t="shared" si="183"/>
        <v>-10.304634078843403</v>
      </c>
      <c r="BHK101" s="2">
        <f t="shared" si="183"/>
        <v>-10.307031497267992</v>
      </c>
      <c r="BHL101" s="2">
        <f t="shared" si="183"/>
        <v>-10.309428947936333</v>
      </c>
      <c r="BHM101" s="2">
        <f t="shared" si="183"/>
        <v>-10.311826430836847</v>
      </c>
      <c r="BHN101" s="2">
        <f t="shared" si="183"/>
        <v>-10.314223945957966</v>
      </c>
      <c r="BHO101" s="2">
        <f t="shared" si="183"/>
        <v>-10.316621493288126</v>
      </c>
      <c r="BHP101" s="2">
        <f t="shared" si="183"/>
        <v>-10.31901907281577</v>
      </c>
      <c r="BHQ101" s="2">
        <f t="shared" si="183"/>
        <v>-10.321416684529346</v>
      </c>
      <c r="BHR101" s="2">
        <f t="shared" si="183"/>
        <v>-10.323814328417306</v>
      </c>
      <c r="BHS101" s="2">
        <f t="shared" si="183"/>
        <v>-10.326212004468113</v>
      </c>
      <c r="BHT101" s="2">
        <f t="shared" si="183"/>
        <v>-10.328609712670232</v>
      </c>
      <c r="BHU101" s="2">
        <f t="shared" si="183"/>
        <v>-10.331007453012139</v>
      </c>
      <c r="BHV101" s="2">
        <f t="shared" si="183"/>
        <v>-10.333405225482313</v>
      </c>
      <c r="BHW101" s="2">
        <f t="shared" si="183"/>
        <v>-10.335803030069236</v>
      </c>
      <c r="BHX101" s="2">
        <f t="shared" si="183"/>
        <v>-10.338200866761404</v>
      </c>
      <c r="BHY101" s="2">
        <f t="shared" si="183"/>
        <v>-10.34059873554731</v>
      </c>
      <c r="BHZ101" s="2">
        <f t="shared" si="183"/>
        <v>-10.342996636415464</v>
      </c>
      <c r="BIA101" s="2">
        <f t="shared" si="183"/>
        <v>-10.345394569354372</v>
      </c>
      <c r="BIB101" s="2">
        <f t="shared" si="183"/>
        <v>-10.347792534352553</v>
      </c>
      <c r="BIC101" s="2">
        <f t="shared" si="183"/>
        <v>-10.350190531398527</v>
      </c>
      <c r="BID101" s="2">
        <f t="shared" si="183"/>
        <v>-10.352588560480823</v>
      </c>
      <c r="BIE101" s="2">
        <f t="shared" si="183"/>
        <v>-10.35498662158798</v>
      </c>
      <c r="BIF101" s="2">
        <f t="shared" si="183"/>
        <v>-10.357384714708534</v>
      </c>
      <c r="BIG101" s="2">
        <f t="shared" si="183"/>
        <v>-10.359782839831034</v>
      </c>
      <c r="BIH101" s="2">
        <f t="shared" si="183"/>
        <v>-10.362180996944033</v>
      </c>
      <c r="BII101" s="2">
        <f t="shared" si="183"/>
        <v>-10.364579186036092</v>
      </c>
      <c r="BIJ101" s="2">
        <f t="shared" si="183"/>
        <v>-10.366977407095778</v>
      </c>
      <c r="BIK101" s="2">
        <f t="shared" si="183"/>
        <v>-10.369375660111658</v>
      </c>
      <c r="BIL101" s="2">
        <f t="shared" si="183"/>
        <v>-10.371773945072311</v>
      </c>
      <c r="BIM101" s="2">
        <f t="shared" si="183"/>
        <v>-10.374172261966324</v>
      </c>
      <c r="BIN101" s="2">
        <f t="shared" si="183"/>
        <v>-10.376570610782284</v>
      </c>
      <c r="BIO101" s="2">
        <f t="shared" si="183"/>
        <v>-10.378968991508792</v>
      </c>
      <c r="BIP101" s="2">
        <f t="shared" si="183"/>
        <v>-10.381367404134446</v>
      </c>
      <c r="BIQ101" s="2">
        <f t="shared" ref="BIQ101:BLB101" si="184">LN(4.5732*BIQ100) - 5.154*BIQ100 + 1.5</f>
        <v>-10.383765848647855</v>
      </c>
      <c r="BIR101" s="2">
        <f t="shared" si="184"/>
        <v>-10.386164325037633</v>
      </c>
      <c r="BIS101" s="2">
        <f t="shared" si="184"/>
        <v>-10.388562833292402</v>
      </c>
      <c r="BIT101" s="2">
        <f t="shared" si="184"/>
        <v>-10.390961373400792</v>
      </c>
      <c r="BIU101" s="2">
        <f t="shared" si="184"/>
        <v>-10.393359945351431</v>
      </c>
      <c r="BIV101" s="2">
        <f t="shared" si="184"/>
        <v>-10.395758549132957</v>
      </c>
      <c r="BIW101" s="2">
        <f t="shared" si="184"/>
        <v>-10.398157184734018</v>
      </c>
      <c r="BIX101" s="2">
        <f t="shared" si="184"/>
        <v>-10.400555852143265</v>
      </c>
      <c r="BIY101" s="2">
        <f t="shared" si="184"/>
        <v>-10.402954551349357</v>
      </c>
      <c r="BIZ101" s="2">
        <f t="shared" si="184"/>
        <v>-10.405353282340952</v>
      </c>
      <c r="BJA101" s="2">
        <f t="shared" si="184"/>
        <v>-10.407752045106722</v>
      </c>
      <c r="BJB101" s="2">
        <f t="shared" si="184"/>
        <v>-10.410150839635344</v>
      </c>
      <c r="BJC101" s="2">
        <f t="shared" si="184"/>
        <v>-10.412549665915495</v>
      </c>
      <c r="BJD101" s="2">
        <f t="shared" si="184"/>
        <v>-10.41494852393587</v>
      </c>
      <c r="BJE101" s="2">
        <f t="shared" si="184"/>
        <v>-10.417347413685155</v>
      </c>
      <c r="BJF101" s="2">
        <f t="shared" si="184"/>
        <v>-10.419746335152052</v>
      </c>
      <c r="BJG101" s="2">
        <f t="shared" si="184"/>
        <v>-10.422145288325266</v>
      </c>
      <c r="BJH101" s="2">
        <f t="shared" si="184"/>
        <v>-10.424544273193511</v>
      </c>
      <c r="BJI101" s="2">
        <f t="shared" si="184"/>
        <v>-10.426943289745504</v>
      </c>
      <c r="BJJ101" s="2">
        <f t="shared" si="184"/>
        <v>-10.429342337969967</v>
      </c>
      <c r="BJK101" s="2">
        <f t="shared" si="184"/>
        <v>-10.431741417855628</v>
      </c>
      <c r="BJL101" s="2">
        <f t="shared" si="184"/>
        <v>-10.434140529391225</v>
      </c>
      <c r="BJM101" s="2">
        <f t="shared" si="184"/>
        <v>-10.436539672565502</v>
      </c>
      <c r="BJN101" s="2">
        <f t="shared" si="184"/>
        <v>-10.438938847367204</v>
      </c>
      <c r="BJO101" s="2">
        <f t="shared" si="184"/>
        <v>-10.441338053785085</v>
      </c>
      <c r="BJP101" s="2">
        <f t="shared" si="184"/>
        <v>-10.443737291807905</v>
      </c>
      <c r="BJQ101" s="2">
        <f t="shared" si="184"/>
        <v>-10.446136561424428</v>
      </c>
      <c r="BJR101" s="2">
        <f t="shared" si="184"/>
        <v>-10.44853586262343</v>
      </c>
      <c r="BJS101" s="2">
        <f t="shared" si="184"/>
        <v>-10.450935195393683</v>
      </c>
      <c r="BJT101" s="2">
        <f t="shared" si="184"/>
        <v>-10.453334559723974</v>
      </c>
      <c r="BJU101" s="2">
        <f t="shared" si="184"/>
        <v>-10.455733955603092</v>
      </c>
      <c r="BJV101" s="2">
        <f t="shared" si="184"/>
        <v>-10.458133383019833</v>
      </c>
      <c r="BJW101" s="2">
        <f t="shared" si="184"/>
        <v>-10.460532841962999</v>
      </c>
      <c r="BJX101" s="2">
        <f t="shared" si="184"/>
        <v>-10.462932332421396</v>
      </c>
      <c r="BJY101" s="2">
        <f t="shared" si="184"/>
        <v>-10.465331854383837</v>
      </c>
      <c r="BJZ101" s="2">
        <f t="shared" si="184"/>
        <v>-10.467731407839144</v>
      </c>
      <c r="BKA101" s="2">
        <f t="shared" si="184"/>
        <v>-10.470130992776141</v>
      </c>
      <c r="BKB101" s="2">
        <f t="shared" si="184"/>
        <v>-10.472530609183661</v>
      </c>
      <c r="BKC101" s="2">
        <f t="shared" si="184"/>
        <v>-10.474930257050536</v>
      </c>
      <c r="BKD101" s="2">
        <f t="shared" si="184"/>
        <v>-10.477329936365614</v>
      </c>
      <c r="BKE101" s="2">
        <f t="shared" si="184"/>
        <v>-10.479729647117743</v>
      </c>
      <c r="BKF101" s="2">
        <f t="shared" si="184"/>
        <v>-10.482129389295778</v>
      </c>
      <c r="BKG101" s="2">
        <f t="shared" si="184"/>
        <v>-10.484529162888581</v>
      </c>
      <c r="BKH101" s="2">
        <f t="shared" si="184"/>
        <v>-10.486928967885017</v>
      </c>
      <c r="BKI101" s="2">
        <f t="shared" si="184"/>
        <v>-10.48932880427396</v>
      </c>
      <c r="BKJ101" s="2">
        <f t="shared" si="184"/>
        <v>-10.491728672044289</v>
      </c>
      <c r="BKK101" s="2">
        <f t="shared" si="184"/>
        <v>-10.494128571184888</v>
      </c>
      <c r="BKL101" s="2">
        <f t="shared" si="184"/>
        <v>-10.496528501684647</v>
      </c>
      <c r="BKM101" s="2">
        <f t="shared" si="184"/>
        <v>-10.498928463532465</v>
      </c>
      <c r="BKN101" s="2">
        <f t="shared" si="184"/>
        <v>-10.501328456717239</v>
      </c>
      <c r="BKO101" s="2">
        <f t="shared" si="184"/>
        <v>-10.503728481227885</v>
      </c>
      <c r="BKP101" s="2">
        <f t="shared" si="184"/>
        <v>-10.506128537053311</v>
      </c>
      <c r="BKQ101" s="2">
        <f t="shared" si="184"/>
        <v>-10.508528624182439</v>
      </c>
      <c r="BKR101" s="2">
        <f t="shared" si="184"/>
        <v>-10.510928742604195</v>
      </c>
      <c r="BKS101" s="2">
        <f t="shared" si="184"/>
        <v>-10.513328892307509</v>
      </c>
      <c r="BKT101" s="2">
        <f t="shared" si="184"/>
        <v>-10.515729073281323</v>
      </c>
      <c r="BKU101" s="2">
        <f t="shared" si="184"/>
        <v>-10.518129285514576</v>
      </c>
      <c r="BKV101" s="2">
        <f t="shared" si="184"/>
        <v>-10.520529528996221</v>
      </c>
      <c r="BKW101" s="2">
        <f t="shared" si="184"/>
        <v>-10.522929803715211</v>
      </c>
      <c r="BKX101" s="2">
        <f t="shared" si="184"/>
        <v>-10.525330109660507</v>
      </c>
      <c r="BKY101" s="2">
        <f t="shared" si="184"/>
        <v>-10.527730446821074</v>
      </c>
      <c r="BKZ101" s="2">
        <f t="shared" si="184"/>
        <v>-10.530130815185892</v>
      </c>
      <c r="BLA101" s="2">
        <f t="shared" si="184"/>
        <v>-10.532531214743933</v>
      </c>
      <c r="BLB101" s="2">
        <f t="shared" si="184"/>
        <v>-10.534931645484182</v>
      </c>
      <c r="BLC101" s="2">
        <f t="shared" ref="BLC101:BNN101" si="185">LN(4.5732*BLC100) - 5.154*BLC100 + 1.5</f>
        <v>-10.537332107395631</v>
      </c>
      <c r="BLD101" s="2">
        <f t="shared" si="185"/>
        <v>-10.539732600467278</v>
      </c>
      <c r="BLE101" s="2">
        <f t="shared" si="185"/>
        <v>-10.542133124688123</v>
      </c>
      <c r="BLF101" s="2">
        <f t="shared" si="185"/>
        <v>-10.54453368004717</v>
      </c>
      <c r="BLG101" s="2">
        <f t="shared" si="185"/>
        <v>-10.546934266533439</v>
      </c>
      <c r="BLH101" s="2">
        <f t="shared" si="185"/>
        <v>-10.549334884135945</v>
      </c>
      <c r="BLI101" s="2">
        <f t="shared" si="185"/>
        <v>-10.551735532843715</v>
      </c>
      <c r="BLJ101" s="2">
        <f t="shared" si="185"/>
        <v>-10.554136212645782</v>
      </c>
      <c r="BLK101" s="2">
        <f t="shared" si="185"/>
        <v>-10.55653692353118</v>
      </c>
      <c r="BLL101" s="2">
        <f t="shared" si="185"/>
        <v>-10.55893766548895</v>
      </c>
      <c r="BLM101" s="2">
        <f t="shared" si="185"/>
        <v>-10.561338438508145</v>
      </c>
      <c r="BLN101" s="2">
        <f t="shared" si="185"/>
        <v>-10.563739242577814</v>
      </c>
      <c r="BLO101" s="2">
        <f t="shared" si="185"/>
        <v>-10.566140077687024</v>
      </c>
      <c r="BLP101" s="2">
        <f t="shared" si="185"/>
        <v>-10.568540943824834</v>
      </c>
      <c r="BLQ101" s="2">
        <f t="shared" si="185"/>
        <v>-10.570941840980318</v>
      </c>
      <c r="BLR101" s="2">
        <f t="shared" si="185"/>
        <v>-10.573342769142554</v>
      </c>
      <c r="BLS101" s="2">
        <f t="shared" si="185"/>
        <v>-10.575743728300624</v>
      </c>
      <c r="BLT101" s="2">
        <f t="shared" si="185"/>
        <v>-10.578144718443621</v>
      </c>
      <c r="BLU101" s="2">
        <f t="shared" si="185"/>
        <v>-10.580545739560632</v>
      </c>
      <c r="BLV101" s="2">
        <f t="shared" si="185"/>
        <v>-10.582946791640763</v>
      </c>
      <c r="BLW101" s="2">
        <f t="shared" si="185"/>
        <v>-10.585347874673118</v>
      </c>
      <c r="BLX101" s="2">
        <f t="shared" si="185"/>
        <v>-10.58774898864681</v>
      </c>
      <c r="BLY101" s="2">
        <f t="shared" si="185"/>
        <v>-10.590150133550958</v>
      </c>
      <c r="BLZ101" s="2">
        <f t="shared" si="185"/>
        <v>-10.592551309374681</v>
      </c>
      <c r="BMA101" s="2">
        <f t="shared" si="185"/>
        <v>-10.594952516107112</v>
      </c>
      <c r="BMB101" s="2">
        <f t="shared" si="185"/>
        <v>-10.597353753737384</v>
      </c>
      <c r="BMC101" s="2">
        <f t="shared" si="185"/>
        <v>-10.599755022254636</v>
      </c>
      <c r="BMD101" s="2">
        <f t="shared" si="185"/>
        <v>-10.602156321648019</v>
      </c>
      <c r="BME101" s="2">
        <f t="shared" si="185"/>
        <v>-10.604557651906681</v>
      </c>
      <c r="BMF101" s="2">
        <f t="shared" si="185"/>
        <v>-10.606959013019779</v>
      </c>
      <c r="BMG101" s="2">
        <f t="shared" si="185"/>
        <v>-10.609360404976481</v>
      </c>
      <c r="BMH101" s="2">
        <f t="shared" si="185"/>
        <v>-10.611761827765951</v>
      </c>
      <c r="BMI101" s="2">
        <f t="shared" si="185"/>
        <v>-10.614163281377371</v>
      </c>
      <c r="BMJ101" s="2">
        <f t="shared" si="185"/>
        <v>-10.616564765799913</v>
      </c>
      <c r="BMK101" s="2">
        <f t="shared" si="185"/>
        <v>-10.618966281022768</v>
      </c>
      <c r="BML101" s="2">
        <f t="shared" si="185"/>
        <v>-10.621367827035126</v>
      </c>
      <c r="BMM101" s="2">
        <f t="shared" si="185"/>
        <v>-10.623769403826188</v>
      </c>
      <c r="BMN101" s="2">
        <f t="shared" si="185"/>
        <v>-10.626171011385154</v>
      </c>
      <c r="BMO101" s="2">
        <f t="shared" si="185"/>
        <v>-10.628572649701232</v>
      </c>
      <c r="BMP101" s="2">
        <f t="shared" si="185"/>
        <v>-10.630974318763638</v>
      </c>
      <c r="BMQ101" s="2">
        <f t="shared" si="185"/>
        <v>-10.633376018561595</v>
      </c>
      <c r="BMR101" s="2">
        <f t="shared" si="185"/>
        <v>-10.635777749084328</v>
      </c>
      <c r="BMS101" s="2">
        <f t="shared" si="185"/>
        <v>-10.638179510321066</v>
      </c>
      <c r="BMT101" s="2">
        <f t="shared" si="185"/>
        <v>-10.640581302261047</v>
      </c>
      <c r="BMU101" s="2">
        <f t="shared" si="185"/>
        <v>-10.642983124893515</v>
      </c>
      <c r="BMV101" s="2">
        <f t="shared" si="185"/>
        <v>-10.645384978207719</v>
      </c>
      <c r="BMW101" s="2">
        <f t="shared" si="185"/>
        <v>-10.647786862192914</v>
      </c>
      <c r="BMX101" s="2">
        <f t="shared" si="185"/>
        <v>-10.650188776838357</v>
      </c>
      <c r="BMY101" s="2">
        <f t="shared" si="185"/>
        <v>-10.652590722133315</v>
      </c>
      <c r="BMZ101" s="2">
        <f t="shared" si="185"/>
        <v>-10.65499269806706</v>
      </c>
      <c r="BNA101" s="2">
        <f t="shared" si="185"/>
        <v>-10.657394704628867</v>
      </c>
      <c r="BNB101" s="2">
        <f t="shared" si="185"/>
        <v>-10.659796741808023</v>
      </c>
      <c r="BNC101" s="2">
        <f t="shared" si="185"/>
        <v>-10.662198809593811</v>
      </c>
      <c r="BND101" s="2">
        <f t="shared" si="185"/>
        <v>-10.664600907975526</v>
      </c>
      <c r="BNE101" s="2">
        <f t="shared" si="185"/>
        <v>-10.667003036942466</v>
      </c>
      <c r="BNF101" s="2">
        <f t="shared" si="185"/>
        <v>-10.66940519648394</v>
      </c>
      <c r="BNG101" s="2">
        <f t="shared" si="185"/>
        <v>-10.671807386589258</v>
      </c>
      <c r="BNH101" s="2">
        <f t="shared" si="185"/>
        <v>-10.674209607247731</v>
      </c>
      <c r="BNI101" s="2">
        <f t="shared" si="185"/>
        <v>-10.676611858448684</v>
      </c>
      <c r="BNJ101" s="2">
        <f t="shared" si="185"/>
        <v>-10.679014140181446</v>
      </c>
      <c r="BNK101" s="2">
        <f t="shared" si="185"/>
        <v>-10.681416452435347</v>
      </c>
      <c r="BNL101" s="2">
        <f t="shared" si="185"/>
        <v>-10.683818795199729</v>
      </c>
      <c r="BNM101" s="2">
        <f t="shared" si="185"/>
        <v>-10.686221168463932</v>
      </c>
      <c r="BNN101" s="2">
        <f t="shared" si="185"/>
        <v>-10.68862357221731</v>
      </c>
      <c r="BNO101" s="2">
        <f t="shared" ref="BNO101:BPZ101" si="186">LN(4.5732*BNO100) - 5.154*BNO100 + 1.5</f>
        <v>-10.691026006449214</v>
      </c>
      <c r="BNP101" s="2">
        <f t="shared" si="186"/>
        <v>-10.693428471149007</v>
      </c>
      <c r="BNQ101" s="2">
        <f t="shared" si="186"/>
        <v>-10.695830966306056</v>
      </c>
      <c r="BNR101" s="2">
        <f t="shared" si="186"/>
        <v>-10.698233491909733</v>
      </c>
      <c r="BNS101" s="2">
        <f t="shared" si="186"/>
        <v>-10.700636047949413</v>
      </c>
      <c r="BNT101" s="2">
        <f t="shared" si="186"/>
        <v>-10.703038634414479</v>
      </c>
      <c r="BNU101" s="2">
        <f t="shared" si="186"/>
        <v>-10.705441251294326</v>
      </c>
      <c r="BNV101" s="2">
        <f t="shared" si="186"/>
        <v>-10.707843898578341</v>
      </c>
      <c r="BNW101" s="2">
        <f t="shared" si="186"/>
        <v>-10.710246576255926</v>
      </c>
      <c r="BNX101" s="2">
        <f t="shared" si="186"/>
        <v>-10.712649284316488</v>
      </c>
      <c r="BNY101" s="2">
        <f t="shared" si="186"/>
        <v>-10.715052022749436</v>
      </c>
      <c r="BNZ101" s="2">
        <f t="shared" si="186"/>
        <v>-10.717454791544188</v>
      </c>
      <c r="BOA101" s="2">
        <f t="shared" si="186"/>
        <v>-10.719857590690165</v>
      </c>
      <c r="BOB101" s="2">
        <f t="shared" si="186"/>
        <v>-10.722260420176793</v>
      </c>
      <c r="BOC101" s="2">
        <f t="shared" si="186"/>
        <v>-10.724663279993507</v>
      </c>
      <c r="BOD101" s="2">
        <f t="shared" si="186"/>
        <v>-10.727066170129742</v>
      </c>
      <c r="BOE101" s="2">
        <f t="shared" si="186"/>
        <v>-10.729469090574948</v>
      </c>
      <c r="BOF101" s="2">
        <f t="shared" si="186"/>
        <v>-10.731872041318571</v>
      </c>
      <c r="BOG101" s="2">
        <f t="shared" si="186"/>
        <v>-10.734275022350065</v>
      </c>
      <c r="BOH101" s="2">
        <f t="shared" si="186"/>
        <v>-10.73667803365889</v>
      </c>
      <c r="BOI101" s="2">
        <f t="shared" si="186"/>
        <v>-10.739081075234516</v>
      </c>
      <c r="BOJ101" s="2">
        <f t="shared" si="186"/>
        <v>-10.741484147066414</v>
      </c>
      <c r="BOK101" s="2">
        <f t="shared" si="186"/>
        <v>-10.743887249144056</v>
      </c>
      <c r="BOL101" s="2">
        <f t="shared" si="186"/>
        <v>-10.746290381456928</v>
      </c>
      <c r="BOM101" s="2">
        <f t="shared" si="186"/>
        <v>-10.748693543994516</v>
      </c>
      <c r="BON101" s="2">
        <f t="shared" si="186"/>
        <v>-10.751096736746318</v>
      </c>
      <c r="BOO101" s="2">
        <f t="shared" si="186"/>
        <v>-10.753499959701831</v>
      </c>
      <c r="BOP101" s="2">
        <f t="shared" si="186"/>
        <v>-10.755903212850555</v>
      </c>
      <c r="BOQ101" s="2">
        <f t="shared" si="186"/>
        <v>-10.758306496182005</v>
      </c>
      <c r="BOR101" s="2">
        <f t="shared" si="186"/>
        <v>-10.760709809685693</v>
      </c>
      <c r="BOS101" s="2">
        <f t="shared" si="186"/>
        <v>-10.763113153351142</v>
      </c>
      <c r="BOT101" s="2">
        <f t="shared" si="186"/>
        <v>-10.765516527167881</v>
      </c>
      <c r="BOU101" s="2">
        <f t="shared" si="186"/>
        <v>-10.767919931125435</v>
      </c>
      <c r="BOV101" s="2">
        <f t="shared" si="186"/>
        <v>-10.770323365213345</v>
      </c>
      <c r="BOW101" s="2">
        <f t="shared" si="186"/>
        <v>-10.772726829421153</v>
      </c>
      <c r="BOX101" s="2">
        <f t="shared" si="186"/>
        <v>-10.775130323738406</v>
      </c>
      <c r="BOY101" s="2">
        <f t="shared" si="186"/>
        <v>-10.777533848154661</v>
      </c>
      <c r="BOZ101" s="2">
        <f t="shared" si="186"/>
        <v>-10.779937402659474</v>
      </c>
      <c r="BPA101" s="2">
        <f t="shared" si="186"/>
        <v>-10.78234098724241</v>
      </c>
      <c r="BPB101" s="2">
        <f t="shared" si="186"/>
        <v>-10.784744601893038</v>
      </c>
      <c r="BPC101" s="2">
        <f t="shared" si="186"/>
        <v>-10.787148246600934</v>
      </c>
      <c r="BPD101" s="2">
        <f t="shared" si="186"/>
        <v>-10.789551921355681</v>
      </c>
      <c r="BPE101" s="2">
        <f t="shared" si="186"/>
        <v>-10.79195562614686</v>
      </c>
      <c r="BPF101" s="2">
        <f t="shared" si="186"/>
        <v>-10.794359360964066</v>
      </c>
      <c r="BPG101" s="2">
        <f t="shared" si="186"/>
        <v>-10.796763125796893</v>
      </c>
      <c r="BPH101" s="2">
        <f t="shared" si="186"/>
        <v>-10.799166920634949</v>
      </c>
      <c r="BPI101" s="2">
        <f t="shared" si="186"/>
        <v>-10.801570745467835</v>
      </c>
      <c r="BPJ101" s="2">
        <f t="shared" si="186"/>
        <v>-10.803974600285168</v>
      </c>
      <c r="BPK101" s="2">
        <f t="shared" si="186"/>
        <v>-10.806378485076564</v>
      </c>
      <c r="BPL101" s="2">
        <f t="shared" si="186"/>
        <v>-10.808782399831651</v>
      </c>
      <c r="BPM101" s="2">
        <f t="shared" si="186"/>
        <v>-10.811186344540054</v>
      </c>
      <c r="BPN101" s="2">
        <f t="shared" si="186"/>
        <v>-10.813590319191411</v>
      </c>
      <c r="BPO101" s="2">
        <f t="shared" si="186"/>
        <v>-10.815994323775358</v>
      </c>
      <c r="BPP101" s="2">
        <f t="shared" si="186"/>
        <v>-10.818398358281543</v>
      </c>
      <c r="BPQ101" s="2">
        <f t="shared" si="186"/>
        <v>-10.820802422699618</v>
      </c>
      <c r="BPR101" s="2">
        <f t="shared" si="186"/>
        <v>-10.823206517019237</v>
      </c>
      <c r="BPS101" s="2">
        <f t="shared" si="186"/>
        <v>-10.82561064123006</v>
      </c>
      <c r="BPT101" s="2">
        <f t="shared" si="186"/>
        <v>-10.828014795321758</v>
      </c>
      <c r="BPU101" s="2">
        <f t="shared" si="186"/>
        <v>-10.830418979284</v>
      </c>
      <c r="BPV101" s="2">
        <f t="shared" si="186"/>
        <v>-10.832823193106465</v>
      </c>
      <c r="BPW101" s="2">
        <f t="shared" si="186"/>
        <v>-10.835227436778837</v>
      </c>
      <c r="BPX101" s="2">
        <f t="shared" si="186"/>
        <v>-10.8376317102908</v>
      </c>
      <c r="BPY101" s="2">
        <f t="shared" si="186"/>
        <v>-10.840036013632051</v>
      </c>
      <c r="BPZ101" s="2">
        <f t="shared" si="186"/>
        <v>-10.842440346792291</v>
      </c>
      <c r="BQA101" s="2">
        <f t="shared" ref="BQA101:BSL101" si="187">LN(4.5732*BQA100) - 5.154*BQA100 + 1.5</f>
        <v>-10.844844709761219</v>
      </c>
      <c r="BQB101" s="2">
        <f t="shared" si="187"/>
        <v>-10.847249102528551</v>
      </c>
      <c r="BQC101" s="2">
        <f t="shared" si="187"/>
        <v>-10.849653525083994</v>
      </c>
      <c r="BQD101" s="2">
        <f t="shared" si="187"/>
        <v>-10.852057977417275</v>
      </c>
      <c r="BQE101" s="2">
        <f t="shared" si="187"/>
        <v>-10.854462459518114</v>
      </c>
      <c r="BQF101" s="2">
        <f t="shared" si="187"/>
        <v>-10.856866971376247</v>
      </c>
      <c r="BQG101" s="2">
        <f t="shared" si="187"/>
        <v>-10.859271512981408</v>
      </c>
      <c r="BQH101" s="2">
        <f t="shared" si="187"/>
        <v>-10.861676084323339</v>
      </c>
      <c r="BQI101" s="2">
        <f t="shared" si="187"/>
        <v>-10.864080685391786</v>
      </c>
      <c r="BQJ101" s="2">
        <f t="shared" si="187"/>
        <v>-10.866485316176501</v>
      </c>
      <c r="BQK101" s="2">
        <f t="shared" si="187"/>
        <v>-10.868889976667244</v>
      </c>
      <c r="BQL101" s="2">
        <f t="shared" si="187"/>
        <v>-10.871294666853775</v>
      </c>
      <c r="BQM101" s="2">
        <f t="shared" si="187"/>
        <v>-10.873699386725862</v>
      </c>
      <c r="BQN101" s="2">
        <f t="shared" si="187"/>
        <v>-10.87610413627328</v>
      </c>
      <c r="BQO101" s="2">
        <f t="shared" si="187"/>
        <v>-10.878508915485805</v>
      </c>
      <c r="BQP101" s="2">
        <f t="shared" si="187"/>
        <v>-10.880913724353226</v>
      </c>
      <c r="BQQ101" s="2">
        <f t="shared" si="187"/>
        <v>-10.883318562865325</v>
      </c>
      <c r="BQR101" s="2">
        <f t="shared" si="187"/>
        <v>-10.8857234310119</v>
      </c>
      <c r="BQS101" s="2">
        <f t="shared" si="187"/>
        <v>-10.888128328782752</v>
      </c>
      <c r="BQT101" s="2">
        <f t="shared" si="187"/>
        <v>-10.890533256167686</v>
      </c>
      <c r="BQU101" s="2">
        <f t="shared" si="187"/>
        <v>-10.89293821315651</v>
      </c>
      <c r="BQV101" s="2">
        <f t="shared" si="187"/>
        <v>-10.89534319973904</v>
      </c>
      <c r="BQW101" s="2">
        <f t="shared" si="187"/>
        <v>-10.897748215905096</v>
      </c>
      <c r="BQX101" s="2">
        <f t="shared" si="187"/>
        <v>-10.900153261644508</v>
      </c>
      <c r="BQY101" s="2">
        <f t="shared" si="187"/>
        <v>-10.902558336947102</v>
      </c>
      <c r="BQZ101" s="2">
        <f t="shared" si="187"/>
        <v>-10.904963441802717</v>
      </c>
      <c r="BRA101" s="2">
        <f t="shared" si="187"/>
        <v>-10.907368576201197</v>
      </c>
      <c r="BRB101" s="2">
        <f t="shared" si="187"/>
        <v>-10.909773740132383</v>
      </c>
      <c r="BRC101" s="2">
        <f t="shared" si="187"/>
        <v>-10.91217893358613</v>
      </c>
      <c r="BRD101" s="2">
        <f t="shared" si="187"/>
        <v>-10.914584156552298</v>
      </c>
      <c r="BRE101" s="2">
        <f t="shared" si="187"/>
        <v>-10.916989409020749</v>
      </c>
      <c r="BRF101" s="2">
        <f t="shared" si="187"/>
        <v>-10.919394690981347</v>
      </c>
      <c r="BRG101" s="2">
        <f t="shared" si="187"/>
        <v>-10.92180000242397</v>
      </c>
      <c r="BRH101" s="2">
        <f t="shared" si="187"/>
        <v>-10.924205343338491</v>
      </c>
      <c r="BRI101" s="2">
        <f t="shared" si="187"/>
        <v>-10.926610713714798</v>
      </c>
      <c r="BRJ101" s="2">
        <f t="shared" si="187"/>
        <v>-10.929016113542778</v>
      </c>
      <c r="BRK101" s="2">
        <f t="shared" si="187"/>
        <v>-10.931421542812323</v>
      </c>
      <c r="BRL101" s="2">
        <f t="shared" si="187"/>
        <v>-10.933827001513336</v>
      </c>
      <c r="BRM101" s="2">
        <f t="shared" si="187"/>
        <v>-10.936232489635719</v>
      </c>
      <c r="BRN101" s="2">
        <f t="shared" si="187"/>
        <v>-10.938638007169381</v>
      </c>
      <c r="BRO101" s="2">
        <f t="shared" si="187"/>
        <v>-10.94104355410424</v>
      </c>
      <c r="BRP101" s="2">
        <f t="shared" si="187"/>
        <v>-10.943449130430212</v>
      </c>
      <c r="BRQ101" s="2">
        <f t="shared" si="187"/>
        <v>-10.945854736137221</v>
      </c>
      <c r="BRR101" s="2">
        <f t="shared" si="187"/>
        <v>-10.948260371215202</v>
      </c>
      <c r="BRS101" s="2">
        <f t="shared" si="187"/>
        <v>-10.950666035654088</v>
      </c>
      <c r="BRT101" s="2">
        <f t="shared" si="187"/>
        <v>-10.95307172944382</v>
      </c>
      <c r="BRU101" s="2">
        <f t="shared" si="187"/>
        <v>-10.955477452574344</v>
      </c>
      <c r="BRV101" s="2">
        <f t="shared" si="187"/>
        <v>-10.957883205035611</v>
      </c>
      <c r="BRW101" s="2">
        <f t="shared" si="187"/>
        <v>-10.960288986817574</v>
      </c>
      <c r="BRX101" s="2">
        <f t="shared" si="187"/>
        <v>-10.962694797910197</v>
      </c>
      <c r="BRY101" s="2">
        <f t="shared" si="187"/>
        <v>-10.965100638303449</v>
      </c>
      <c r="BRZ101" s="2">
        <f t="shared" si="187"/>
        <v>-10.967506507987295</v>
      </c>
      <c r="BSA101" s="2">
        <f t="shared" si="187"/>
        <v>-10.969912406951718</v>
      </c>
      <c r="BSB101" s="2">
        <f t="shared" si="187"/>
        <v>-10.972318335186696</v>
      </c>
      <c r="BSC101" s="2">
        <f t="shared" si="187"/>
        <v>-10.974724292682218</v>
      </c>
      <c r="BSD101" s="2">
        <f t="shared" si="187"/>
        <v>-10.977130279428275</v>
      </c>
      <c r="BSE101" s="2">
        <f t="shared" si="187"/>
        <v>-10.979536295414864</v>
      </c>
      <c r="BSF101" s="2">
        <f t="shared" si="187"/>
        <v>-10.981942340631988</v>
      </c>
      <c r="BSG101" s="2">
        <f t="shared" si="187"/>
        <v>-10.984348415069654</v>
      </c>
      <c r="BSH101" s="2">
        <f t="shared" si="187"/>
        <v>-10.986754518717879</v>
      </c>
      <c r="BSI101" s="2">
        <f t="shared" si="187"/>
        <v>-10.989160651566673</v>
      </c>
      <c r="BSJ101" s="2">
        <f t="shared" si="187"/>
        <v>-10.991566813606063</v>
      </c>
      <c r="BSK101" s="2">
        <f t="shared" si="187"/>
        <v>-10.993973004826078</v>
      </c>
      <c r="BSL101" s="2">
        <f t="shared" si="187"/>
        <v>-10.996379225216748</v>
      </c>
      <c r="BSM101" s="2">
        <f t="shared" ref="BSM101:BUX101" si="188">LN(4.5732*BSM100) - 5.154*BSM100 + 1.5</f>
        <v>-10.998785474768114</v>
      </c>
      <c r="BSN101" s="2">
        <f t="shared" si="188"/>
        <v>-11.00119175347022</v>
      </c>
      <c r="BSO101" s="2">
        <f t="shared" si="188"/>
        <v>-11.003598061313109</v>
      </c>
      <c r="BSP101" s="2">
        <f t="shared" si="188"/>
        <v>-11.006004398286841</v>
      </c>
      <c r="BSQ101" s="2">
        <f t="shared" si="188"/>
        <v>-11.00841076438147</v>
      </c>
      <c r="BSR101" s="2">
        <f t="shared" si="188"/>
        <v>-11.010817159587063</v>
      </c>
      <c r="BSS101" s="2">
        <f t="shared" si="188"/>
        <v>-11.013223583893687</v>
      </c>
      <c r="BST101" s="2">
        <f t="shared" si="188"/>
        <v>-11.015630037291416</v>
      </c>
      <c r="BSU101" s="2">
        <f t="shared" si="188"/>
        <v>-11.018036519770327</v>
      </c>
      <c r="BSV101" s="2">
        <f t="shared" si="188"/>
        <v>-11.020443031320507</v>
      </c>
      <c r="BSW101" s="2">
        <f t="shared" si="188"/>
        <v>-11.022849571932046</v>
      </c>
      <c r="BSX101" s="2">
        <f t="shared" si="188"/>
        <v>-11.025256141595033</v>
      </c>
      <c r="BSY101" s="2">
        <f t="shared" si="188"/>
        <v>-11.027662740299572</v>
      </c>
      <c r="BSZ101" s="2">
        <f t="shared" si="188"/>
        <v>-11.030069368035765</v>
      </c>
      <c r="BTA101" s="2">
        <f t="shared" si="188"/>
        <v>-11.032476024793722</v>
      </c>
      <c r="BTB101" s="2">
        <f t="shared" si="188"/>
        <v>-11.034882710563558</v>
      </c>
      <c r="BTC101" s="2">
        <f t="shared" si="188"/>
        <v>-11.037289425335391</v>
      </c>
      <c r="BTD101" s="2">
        <f t="shared" si="188"/>
        <v>-11.039696169099345</v>
      </c>
      <c r="BTE101" s="2">
        <f t="shared" si="188"/>
        <v>-11.042102941845551</v>
      </c>
      <c r="BTF101" s="2">
        <f t="shared" si="188"/>
        <v>-11.044509743564143</v>
      </c>
      <c r="BTG101" s="2">
        <f t="shared" si="188"/>
        <v>-11.046916574245262</v>
      </c>
      <c r="BTH101" s="2">
        <f t="shared" si="188"/>
        <v>-11.049323433879051</v>
      </c>
      <c r="BTI101" s="2">
        <f t="shared" si="188"/>
        <v>-11.05173032245566</v>
      </c>
      <c r="BTJ101" s="2">
        <f t="shared" si="188"/>
        <v>-11.054137239965243</v>
      </c>
      <c r="BTK101" s="2">
        <f t="shared" si="188"/>
        <v>-11.056544186397961</v>
      </c>
      <c r="BTL101" s="2">
        <f t="shared" si="188"/>
        <v>-11.058951161743977</v>
      </c>
      <c r="BTM101" s="2">
        <f t="shared" si="188"/>
        <v>-11.061358165993463</v>
      </c>
      <c r="BTN101" s="2">
        <f t="shared" si="188"/>
        <v>-11.06376519913659</v>
      </c>
      <c r="BTO101" s="2">
        <f t="shared" si="188"/>
        <v>-11.066172261163542</v>
      </c>
      <c r="BTP101" s="2">
        <f t="shared" si="188"/>
        <v>-11.068579352064503</v>
      </c>
      <c r="BTQ101" s="2">
        <f t="shared" si="188"/>
        <v>-11.070986471829659</v>
      </c>
      <c r="BTR101" s="2">
        <f t="shared" si="188"/>
        <v>-11.07339362044921</v>
      </c>
      <c r="BTS101" s="2">
        <f t="shared" si="188"/>
        <v>-11.075800797913352</v>
      </c>
      <c r="BTT101" s="2">
        <f t="shared" si="188"/>
        <v>-11.078208004212291</v>
      </c>
      <c r="BTU101" s="2">
        <f t="shared" si="188"/>
        <v>-11.080615239336238</v>
      </c>
      <c r="BTV101" s="2">
        <f t="shared" si="188"/>
        <v>-11.083022503275405</v>
      </c>
      <c r="BTW101" s="2">
        <f t="shared" si="188"/>
        <v>-11.085429796020012</v>
      </c>
      <c r="BTX101" s="2">
        <f t="shared" si="188"/>
        <v>-11.087837117560287</v>
      </c>
      <c r="BTY101" s="2">
        <f t="shared" si="188"/>
        <v>-11.090244467886457</v>
      </c>
      <c r="BTZ101" s="2">
        <f t="shared" si="188"/>
        <v>-11.092651846988757</v>
      </c>
      <c r="BUA101" s="2">
        <f t="shared" si="188"/>
        <v>-11.095059254857425</v>
      </c>
      <c r="BUB101" s="2">
        <f t="shared" si="188"/>
        <v>-11.097466691482708</v>
      </c>
      <c r="BUC101" s="2">
        <f t="shared" si="188"/>
        <v>-11.099874156854856</v>
      </c>
      <c r="BUD101" s="2">
        <f t="shared" si="188"/>
        <v>-11.10228165096412</v>
      </c>
      <c r="BUE101" s="2">
        <f t="shared" si="188"/>
        <v>-11.104689173800764</v>
      </c>
      <c r="BUF101" s="2">
        <f t="shared" si="188"/>
        <v>-11.107096725355049</v>
      </c>
      <c r="BUG101" s="2">
        <f t="shared" si="188"/>
        <v>-11.109504305617245</v>
      </c>
      <c r="BUH101" s="2">
        <f t="shared" si="188"/>
        <v>-11.111911914577627</v>
      </c>
      <c r="BUI101" s="2">
        <f t="shared" si="188"/>
        <v>-11.114319552226473</v>
      </c>
      <c r="BUJ101" s="2">
        <f t="shared" si="188"/>
        <v>-11.11672721855407</v>
      </c>
      <c r="BUK101" s="2">
        <f t="shared" si="188"/>
        <v>-11.119134913550702</v>
      </c>
      <c r="BUL101" s="2">
        <f t="shared" si="188"/>
        <v>-11.121542637206668</v>
      </c>
      <c r="BUM101" s="2">
        <f t="shared" si="188"/>
        <v>-11.123950389512265</v>
      </c>
      <c r="BUN101" s="2">
        <f t="shared" si="188"/>
        <v>-11.126358170457795</v>
      </c>
      <c r="BUO101" s="2">
        <f t="shared" si="188"/>
        <v>-11.128765980033572</v>
      </c>
      <c r="BUP101" s="2">
        <f t="shared" si="188"/>
        <v>-11.131173818229904</v>
      </c>
      <c r="BUQ101" s="2">
        <f t="shared" si="188"/>
        <v>-11.133581685037113</v>
      </c>
      <c r="BUR101" s="2">
        <f t="shared" si="188"/>
        <v>-11.135989580445521</v>
      </c>
      <c r="BUS101" s="2">
        <f t="shared" si="188"/>
        <v>-11.138397504445457</v>
      </c>
      <c r="BUT101" s="2">
        <f t="shared" si="188"/>
        <v>-11.140805457027255</v>
      </c>
      <c r="BUU101" s="2">
        <f t="shared" si="188"/>
        <v>-11.143213438181252</v>
      </c>
      <c r="BUV101" s="2">
        <f t="shared" si="188"/>
        <v>-11.145621447897792</v>
      </c>
      <c r="BUW101" s="2">
        <f t="shared" si="188"/>
        <v>-11.148029486167221</v>
      </c>
      <c r="BUX101" s="2">
        <f t="shared" si="188"/>
        <v>-11.150437552979898</v>
      </c>
      <c r="BUY101" s="2">
        <f t="shared" ref="BUY101:BXJ101" si="189">LN(4.5732*BUY100) - 5.154*BUY100 + 1.5</f>
        <v>-11.152845648326174</v>
      </c>
      <c r="BUZ101" s="2">
        <f t="shared" si="189"/>
        <v>-11.155253772196414</v>
      </c>
      <c r="BVA101" s="2">
        <f t="shared" si="189"/>
        <v>-11.157661924580985</v>
      </c>
      <c r="BVB101" s="2">
        <f t="shared" si="189"/>
        <v>-11.160070105470261</v>
      </c>
      <c r="BVC101" s="2">
        <f t="shared" si="189"/>
        <v>-11.162478314854621</v>
      </c>
      <c r="BVD101" s="2">
        <f t="shared" si="189"/>
        <v>-11.164886552724443</v>
      </c>
      <c r="BVE101" s="2">
        <f t="shared" si="189"/>
        <v>-11.167294819070117</v>
      </c>
      <c r="BVF101" s="2">
        <f t="shared" si="189"/>
        <v>-11.169703113882033</v>
      </c>
      <c r="BVG101" s="2">
        <f t="shared" si="189"/>
        <v>-11.172111437150587</v>
      </c>
      <c r="BVH101" s="2">
        <f t="shared" si="189"/>
        <v>-11.174519788866187</v>
      </c>
      <c r="BVI101" s="2">
        <f t="shared" si="189"/>
        <v>-11.176928169019231</v>
      </c>
      <c r="BVJ101" s="2">
        <f t="shared" si="189"/>
        <v>-11.179336577600136</v>
      </c>
      <c r="BVK101" s="2">
        <f t="shared" si="189"/>
        <v>-11.181745014599315</v>
      </c>
      <c r="BVL101" s="2">
        <f t="shared" si="189"/>
        <v>-11.184153480007192</v>
      </c>
      <c r="BVM101" s="2">
        <f t="shared" si="189"/>
        <v>-11.186561973814193</v>
      </c>
      <c r="BVN101" s="2">
        <f t="shared" si="189"/>
        <v>-11.188970496010747</v>
      </c>
      <c r="BVO101" s="2">
        <f t="shared" si="189"/>
        <v>-11.191379046587286</v>
      </c>
      <c r="BVP101" s="2">
        <f t="shared" si="189"/>
        <v>-11.193787625534258</v>
      </c>
      <c r="BVQ101" s="2">
        <f t="shared" si="189"/>
        <v>-11.196196232842103</v>
      </c>
      <c r="BVR101" s="2">
        <f t="shared" si="189"/>
        <v>-11.198604868501274</v>
      </c>
      <c r="BVS101" s="2">
        <f t="shared" si="189"/>
        <v>-11.201013532502225</v>
      </c>
      <c r="BVT101" s="2">
        <f t="shared" si="189"/>
        <v>-11.203422224835414</v>
      </c>
      <c r="BVU101" s="2">
        <f t="shared" si="189"/>
        <v>-11.205830945491307</v>
      </c>
      <c r="BVV101" s="2">
        <f t="shared" si="189"/>
        <v>-11.208239694460373</v>
      </c>
      <c r="BVW101" s="2">
        <f t="shared" si="189"/>
        <v>-11.210648471733087</v>
      </c>
      <c r="BVX101" s="2">
        <f t="shared" si="189"/>
        <v>-11.213057277299928</v>
      </c>
      <c r="BVY101" s="2">
        <f t="shared" si="189"/>
        <v>-11.215466111151377</v>
      </c>
      <c r="BVZ101" s="2">
        <f t="shared" si="189"/>
        <v>-11.217874973277926</v>
      </c>
      <c r="BWA101" s="2">
        <f t="shared" si="189"/>
        <v>-11.220283863670065</v>
      </c>
      <c r="BWB101" s="2">
        <f t="shared" si="189"/>
        <v>-11.222692782318298</v>
      </c>
      <c r="BWC101" s="2">
        <f t="shared" si="189"/>
        <v>-11.225101729213122</v>
      </c>
      <c r="BWD101" s="2">
        <f t="shared" si="189"/>
        <v>-11.227510704345047</v>
      </c>
      <c r="BWE101" s="2">
        <f t="shared" si="189"/>
        <v>-11.229919707704585</v>
      </c>
      <c r="BWF101" s="2">
        <f t="shared" si="189"/>
        <v>-11.232328739282256</v>
      </c>
      <c r="BWG101" s="2">
        <f t="shared" si="189"/>
        <v>-11.234737799068578</v>
      </c>
      <c r="BWH101" s="2">
        <f t="shared" si="189"/>
        <v>-11.237146887054079</v>
      </c>
      <c r="BWI101" s="2">
        <f t="shared" si="189"/>
        <v>-11.239556003229291</v>
      </c>
      <c r="BWJ101" s="2">
        <f t="shared" si="189"/>
        <v>-11.241965147584752</v>
      </c>
      <c r="BWK101" s="2">
        <f t="shared" si="189"/>
        <v>-11.244374320111003</v>
      </c>
      <c r="BWL101" s="2">
        <f t="shared" si="189"/>
        <v>-11.246783520798587</v>
      </c>
      <c r="BWM101" s="2">
        <f t="shared" si="189"/>
        <v>-11.249192749638055</v>
      </c>
      <c r="BWN101" s="2">
        <f t="shared" si="189"/>
        <v>-11.251602006619965</v>
      </c>
      <c r="BWO101" s="2">
        <f t="shared" si="189"/>
        <v>-11.254011291734876</v>
      </c>
      <c r="BWP101" s="2">
        <f t="shared" si="189"/>
        <v>-11.256420604973357</v>
      </c>
      <c r="BWQ101" s="2">
        <f t="shared" si="189"/>
        <v>-11.258829946325969</v>
      </c>
      <c r="BWR101" s="2">
        <f t="shared" si="189"/>
        <v>-11.261239315783293</v>
      </c>
      <c r="BWS101" s="2">
        <f t="shared" si="189"/>
        <v>-11.263648713335904</v>
      </c>
      <c r="BWT101" s="2">
        <f t="shared" si="189"/>
        <v>-11.26605813897439</v>
      </c>
      <c r="BWU101" s="2">
        <f t="shared" si="189"/>
        <v>-11.268467592689341</v>
      </c>
      <c r="BWV101" s="2">
        <f t="shared" si="189"/>
        <v>-11.270877074471342</v>
      </c>
      <c r="BWW101" s="2">
        <f t="shared" si="189"/>
        <v>-11.273286584310998</v>
      </c>
      <c r="BWX101" s="2">
        <f t="shared" si="189"/>
        <v>-11.275696122198909</v>
      </c>
      <c r="BWY101" s="2">
        <f t="shared" si="189"/>
        <v>-11.278105688125684</v>
      </c>
      <c r="BWZ101" s="2">
        <f t="shared" si="189"/>
        <v>-11.280515282081939</v>
      </c>
      <c r="BXA101" s="2">
        <f t="shared" si="189"/>
        <v>-11.282924904058282</v>
      </c>
      <c r="BXB101" s="2">
        <f t="shared" si="189"/>
        <v>-11.285334554045342</v>
      </c>
      <c r="BXC101" s="2">
        <f t="shared" si="189"/>
        <v>-11.287744232033742</v>
      </c>
      <c r="BXD101" s="2">
        <f t="shared" si="189"/>
        <v>-11.290153938014113</v>
      </c>
      <c r="BXE101" s="2">
        <f t="shared" si="189"/>
        <v>-11.292563671977092</v>
      </c>
      <c r="BXF101" s="2">
        <f t="shared" si="189"/>
        <v>-11.29497343391332</v>
      </c>
      <c r="BXG101" s="2">
        <f t="shared" si="189"/>
        <v>-11.297383223813441</v>
      </c>
      <c r="BXH101" s="2">
        <f t="shared" si="189"/>
        <v>-11.299793041668106</v>
      </c>
      <c r="BXI101" s="2">
        <f t="shared" si="189"/>
        <v>-11.302202887467967</v>
      </c>
      <c r="BXJ101" s="2">
        <f t="shared" si="189"/>
        <v>-11.304612761203689</v>
      </c>
      <c r="BXK101" s="2">
        <f t="shared" ref="BXK101:BZV101" si="190">LN(4.5732*BXK100) - 5.154*BXK100 + 1.5</f>
        <v>-11.307022662865929</v>
      </c>
      <c r="BXL101" s="2">
        <f t="shared" si="190"/>
        <v>-11.309432592445358</v>
      </c>
      <c r="BXM101" s="2">
        <f t="shared" si="190"/>
        <v>-11.311842549932651</v>
      </c>
      <c r="BXN101" s="2">
        <f t="shared" si="190"/>
        <v>-11.314252535318484</v>
      </c>
      <c r="BXO101" s="2">
        <f t="shared" si="190"/>
        <v>-11.316662548593543</v>
      </c>
      <c r="BXP101" s="2">
        <f t="shared" si="190"/>
        <v>-11.319072589748512</v>
      </c>
      <c r="BXQ101" s="2">
        <f t="shared" si="190"/>
        <v>-11.321482658774082</v>
      </c>
      <c r="BXR101" s="2">
        <f t="shared" si="190"/>
        <v>-11.323892755660951</v>
      </c>
      <c r="BXS101" s="2">
        <f t="shared" si="190"/>
        <v>-11.326302880399824</v>
      </c>
      <c r="BXT101" s="2">
        <f t="shared" si="190"/>
        <v>-11.328713032981401</v>
      </c>
      <c r="BXU101" s="2">
        <f t="shared" si="190"/>
        <v>-11.331123213396395</v>
      </c>
      <c r="BXV101" s="2">
        <f t="shared" si="190"/>
        <v>-11.333533421635522</v>
      </c>
      <c r="BXW101" s="2">
        <f t="shared" si="190"/>
        <v>-11.335943657689501</v>
      </c>
      <c r="BXX101" s="2">
        <f t="shared" si="190"/>
        <v>-11.338353921549059</v>
      </c>
      <c r="BXY101" s="2">
        <f t="shared" si="190"/>
        <v>-11.34076421320492</v>
      </c>
      <c r="BXZ101" s="2">
        <f t="shared" si="190"/>
        <v>-11.343174532647822</v>
      </c>
      <c r="BYA101" s="2">
        <f t="shared" si="190"/>
        <v>-11.345584879868502</v>
      </c>
      <c r="BYB101" s="2">
        <f t="shared" si="190"/>
        <v>-11.347995254857704</v>
      </c>
      <c r="BYC101" s="2">
        <f t="shared" si="190"/>
        <v>-11.350405657606174</v>
      </c>
      <c r="BYD101" s="2">
        <f t="shared" si="190"/>
        <v>-11.352816088104666</v>
      </c>
      <c r="BYE101" s="2">
        <f t="shared" si="190"/>
        <v>-11.355226546343935</v>
      </c>
      <c r="BYF101" s="2">
        <f t="shared" si="190"/>
        <v>-11.357637032314743</v>
      </c>
      <c r="BYG101" s="2">
        <f t="shared" si="190"/>
        <v>-11.360047546007857</v>
      </c>
      <c r="BYH101" s="2">
        <f t="shared" si="190"/>
        <v>-11.362458087414051</v>
      </c>
      <c r="BYI101" s="2">
        <f t="shared" si="190"/>
        <v>-11.364868656524095</v>
      </c>
      <c r="BYJ101" s="2">
        <f t="shared" si="190"/>
        <v>-11.367279253328769</v>
      </c>
      <c r="BYK101" s="2">
        <f t="shared" si="190"/>
        <v>-11.36968987781886</v>
      </c>
      <c r="BYL101" s="2">
        <f t="shared" si="190"/>
        <v>-11.372100529985158</v>
      </c>
      <c r="BYM101" s="2">
        <f t="shared" si="190"/>
        <v>-11.374511209818458</v>
      </c>
      <c r="BYN101" s="2">
        <f t="shared" si="190"/>
        <v>-11.376921917309552</v>
      </c>
      <c r="BYO101" s="2">
        <f t="shared" si="190"/>
        <v>-11.379332652449246</v>
      </c>
      <c r="BYP101" s="2">
        <f t="shared" si="190"/>
        <v>-11.381743415228351</v>
      </c>
      <c r="BYQ101" s="2">
        <f t="shared" si="190"/>
        <v>-11.384154205637676</v>
      </c>
      <c r="BYR101" s="2">
        <f t="shared" si="190"/>
        <v>-11.386565023668039</v>
      </c>
      <c r="BYS101" s="2">
        <f t="shared" si="190"/>
        <v>-11.38897586931026</v>
      </c>
      <c r="BYT101" s="2">
        <f t="shared" si="190"/>
        <v>-11.391386742555163</v>
      </c>
      <c r="BYU101" s="2">
        <f t="shared" si="190"/>
        <v>-11.393797643393583</v>
      </c>
      <c r="BYV101" s="2">
        <f t="shared" si="190"/>
        <v>-11.396208571816352</v>
      </c>
      <c r="BYW101" s="2">
        <f t="shared" si="190"/>
        <v>-11.398619527814313</v>
      </c>
      <c r="BYX101" s="2">
        <f t="shared" si="190"/>
        <v>-11.401030511378305</v>
      </c>
      <c r="BYY101" s="2">
        <f t="shared" si="190"/>
        <v>-11.403441522499179</v>
      </c>
      <c r="BYZ101" s="2">
        <f t="shared" si="190"/>
        <v>-11.405852561167789</v>
      </c>
      <c r="BZA101" s="2">
        <f t="shared" si="190"/>
        <v>-11.408263627374993</v>
      </c>
      <c r="BZB101" s="2">
        <f t="shared" si="190"/>
        <v>-11.410674721111651</v>
      </c>
      <c r="BZC101" s="2">
        <f t="shared" si="190"/>
        <v>-11.413085842368632</v>
      </c>
      <c r="BZD101" s="2">
        <f t="shared" si="190"/>
        <v>-11.415496991136807</v>
      </c>
      <c r="BZE101" s="2">
        <f t="shared" si="190"/>
        <v>-11.417908167407052</v>
      </c>
      <c r="BZF101" s="2">
        <f t="shared" si="190"/>
        <v>-11.420319371170249</v>
      </c>
      <c r="BZG101" s="2">
        <f t="shared" si="190"/>
        <v>-11.42273060241728</v>
      </c>
      <c r="BZH101" s="2">
        <f t="shared" si="190"/>
        <v>-11.425141861139036</v>
      </c>
      <c r="BZI101" s="2">
        <f t="shared" si="190"/>
        <v>-11.42755314732641</v>
      </c>
      <c r="BZJ101" s="2">
        <f t="shared" si="190"/>
        <v>-11.429964460970304</v>
      </c>
      <c r="BZK101" s="2">
        <f t="shared" si="190"/>
        <v>-11.432375802061619</v>
      </c>
      <c r="BZL101" s="2">
        <f t="shared" si="190"/>
        <v>-11.434787170591262</v>
      </c>
      <c r="BZM101" s="2">
        <f t="shared" si="190"/>
        <v>-11.437198566550146</v>
      </c>
      <c r="BZN101" s="2">
        <f t="shared" si="190"/>
        <v>-11.439609989929187</v>
      </c>
      <c r="BZO101" s="2">
        <f t="shared" si="190"/>
        <v>-11.442021440719305</v>
      </c>
      <c r="BZP101" s="2">
        <f t="shared" si="190"/>
        <v>-11.444432918911431</v>
      </c>
      <c r="BZQ101" s="2">
        <f t="shared" si="190"/>
        <v>-11.446844424496492</v>
      </c>
      <c r="BZR101" s="2">
        <f t="shared" si="190"/>
        <v>-11.44925595746542</v>
      </c>
      <c r="BZS101" s="2">
        <f t="shared" si="190"/>
        <v>-11.451667517809158</v>
      </c>
      <c r="BZT101" s="2">
        <f t="shared" si="190"/>
        <v>-11.454079105518648</v>
      </c>
      <c r="BZU101" s="2">
        <f t="shared" si="190"/>
        <v>-11.45649072058484</v>
      </c>
      <c r="BZV101" s="2">
        <f t="shared" si="190"/>
        <v>-11.458902362998685</v>
      </c>
      <c r="BZW101" s="2">
        <f t="shared" ref="BZW101:CCH101" si="191">LN(4.5732*BZW100) - 5.154*BZW100 + 1.5</f>
        <v>-11.46131403275114</v>
      </c>
      <c r="BZX101" s="2">
        <f t="shared" si="191"/>
        <v>-11.463725729833168</v>
      </c>
      <c r="BZY101" s="2">
        <f t="shared" si="191"/>
        <v>-11.466137454235735</v>
      </c>
      <c r="BZZ101" s="2">
        <f t="shared" si="191"/>
        <v>-11.468549205949811</v>
      </c>
      <c r="CAA101" s="2">
        <f t="shared" si="191"/>
        <v>-11.470960984966371</v>
      </c>
      <c r="CAB101" s="2">
        <f t="shared" si="191"/>
        <v>-11.473372791276395</v>
      </c>
      <c r="CAC101" s="2">
        <f t="shared" si="191"/>
        <v>-11.475784624870867</v>
      </c>
      <c r="CAD101" s="2">
        <f t="shared" si="191"/>
        <v>-11.478196485740774</v>
      </c>
      <c r="CAE101" s="2">
        <f t="shared" si="191"/>
        <v>-11.480608373877114</v>
      </c>
      <c r="CAF101" s="2">
        <f t="shared" si="191"/>
        <v>-11.483020289270879</v>
      </c>
      <c r="CAG101" s="2">
        <f t="shared" si="191"/>
        <v>-11.485432231913073</v>
      </c>
      <c r="CAH101" s="2">
        <f t="shared" si="191"/>
        <v>-11.487844201794703</v>
      </c>
      <c r="CAI101" s="2">
        <f t="shared" si="191"/>
        <v>-11.490256198906778</v>
      </c>
      <c r="CAJ101" s="2">
        <f t="shared" si="191"/>
        <v>-11.492668223240317</v>
      </c>
      <c r="CAK101" s="2">
        <f t="shared" si="191"/>
        <v>-11.495080274786336</v>
      </c>
      <c r="CAL101" s="2">
        <f t="shared" si="191"/>
        <v>-11.49749235353586</v>
      </c>
      <c r="CAM101" s="2">
        <f t="shared" si="191"/>
        <v>-11.499904459479916</v>
      </c>
      <c r="CAN101" s="2">
        <f t="shared" si="191"/>
        <v>-11.502316592609542</v>
      </c>
      <c r="CAO101" s="2">
        <f t="shared" si="191"/>
        <v>-11.504728752915772</v>
      </c>
      <c r="CAP101" s="2">
        <f t="shared" si="191"/>
        <v>-11.507140940389647</v>
      </c>
      <c r="CAQ101" s="2">
        <f t="shared" si="191"/>
        <v>-11.509553155022216</v>
      </c>
      <c r="CAR101" s="2">
        <f t="shared" si="191"/>
        <v>-11.511965396804527</v>
      </c>
      <c r="CAS101" s="2">
        <f t="shared" si="191"/>
        <v>-11.51437766572764</v>
      </c>
      <c r="CAT101" s="2">
        <f t="shared" si="191"/>
        <v>-11.516789961782608</v>
      </c>
      <c r="CAU101" s="2">
        <f t="shared" si="191"/>
        <v>-11.5192022849605</v>
      </c>
      <c r="CAV101" s="2">
        <f t="shared" si="191"/>
        <v>-11.52161463525238</v>
      </c>
      <c r="CAW101" s="2">
        <f t="shared" si="191"/>
        <v>-11.524027012649327</v>
      </c>
      <c r="CAX101" s="2">
        <f t="shared" si="191"/>
        <v>-11.526439417142415</v>
      </c>
      <c r="CAY101" s="2">
        <f t="shared" si="191"/>
        <v>-11.528851848722724</v>
      </c>
      <c r="CAZ101" s="2">
        <f t="shared" si="191"/>
        <v>-11.53126430738134</v>
      </c>
      <c r="CBA101" s="2">
        <f t="shared" si="191"/>
        <v>-11.533676793109358</v>
      </c>
      <c r="CBB101" s="2">
        <f t="shared" si="191"/>
        <v>-11.536089305897868</v>
      </c>
      <c r="CBC101" s="2">
        <f t="shared" si="191"/>
        <v>-11.538501845737972</v>
      </c>
      <c r="CBD101" s="2">
        <f t="shared" si="191"/>
        <v>-11.540914412620772</v>
      </c>
      <c r="CBE101" s="2">
        <f t="shared" si="191"/>
        <v>-11.543327006537378</v>
      </c>
      <c r="CBF101" s="2">
        <f t="shared" si="191"/>
        <v>-11.5457396274789</v>
      </c>
      <c r="CBG101" s="2">
        <f t="shared" si="191"/>
        <v>-11.548152275436456</v>
      </c>
      <c r="CBH101" s="2">
        <f t="shared" si="191"/>
        <v>-11.550564950401169</v>
      </c>
      <c r="CBI101" s="2">
        <f t="shared" si="191"/>
        <v>-11.552977652364161</v>
      </c>
      <c r="CBJ101" s="2">
        <f t="shared" si="191"/>
        <v>-11.555390381316565</v>
      </c>
      <c r="CBK101" s="2">
        <f t="shared" si="191"/>
        <v>-11.557803137249513</v>
      </c>
      <c r="CBL101" s="2">
        <f t="shared" si="191"/>
        <v>-11.560215920154144</v>
      </c>
      <c r="CBM101" s="2">
        <f t="shared" si="191"/>
        <v>-11.562628730021604</v>
      </c>
      <c r="CBN101" s="2">
        <f t="shared" si="191"/>
        <v>-11.565041566843037</v>
      </c>
      <c r="CBO101" s="2">
        <f t="shared" si="191"/>
        <v>-11.567454430609597</v>
      </c>
      <c r="CBP101" s="2">
        <f t="shared" si="191"/>
        <v>-11.569867321312437</v>
      </c>
      <c r="CBQ101" s="2">
        <f t="shared" si="191"/>
        <v>-11.572280238942721</v>
      </c>
      <c r="CBR101" s="2">
        <f t="shared" si="191"/>
        <v>-11.574693183491611</v>
      </c>
      <c r="CBS101" s="2">
        <f t="shared" si="191"/>
        <v>-11.577106154950279</v>
      </c>
      <c r="CBT101" s="2">
        <f t="shared" si="191"/>
        <v>-11.579519153309896</v>
      </c>
      <c r="CBU101" s="2">
        <f t="shared" si="191"/>
        <v>-11.581932178561638</v>
      </c>
      <c r="CBV101" s="2">
        <f t="shared" si="191"/>
        <v>-11.584345230696693</v>
      </c>
      <c r="CBW101" s="2">
        <f t="shared" si="191"/>
        <v>-11.586758309706246</v>
      </c>
      <c r="CBX101" s="2">
        <f t="shared" si="191"/>
        <v>-11.589171415581482</v>
      </c>
      <c r="CBY101" s="2">
        <f t="shared" si="191"/>
        <v>-11.591584548313604</v>
      </c>
      <c r="CBZ101" s="2">
        <f t="shared" si="191"/>
        <v>-11.593997707893806</v>
      </c>
      <c r="CCA101" s="2">
        <f t="shared" si="191"/>
        <v>-11.596410894313296</v>
      </c>
      <c r="CCB101" s="2">
        <f t="shared" si="191"/>
        <v>-11.598824107563278</v>
      </c>
      <c r="CCC101" s="2">
        <f t="shared" si="191"/>
        <v>-11.601237347634967</v>
      </c>
      <c r="CCD101" s="2">
        <f t="shared" si="191"/>
        <v>-11.60365061451958</v>
      </c>
      <c r="CCE101" s="2">
        <f t="shared" si="191"/>
        <v>-11.606063908208336</v>
      </c>
      <c r="CCF101" s="2">
        <f t="shared" si="191"/>
        <v>-11.608477228692465</v>
      </c>
      <c r="CCG101" s="2">
        <f t="shared" si="191"/>
        <v>-11.61089057596319</v>
      </c>
      <c r="CCH101" s="2">
        <f t="shared" si="191"/>
        <v>-11.613303950011751</v>
      </c>
      <c r="CCI101" s="2">
        <f t="shared" ref="CCI101:CET101" si="192">LN(4.5732*CCI100) - 5.154*CCI100 + 1.5</f>
        <v>-11.615717350829382</v>
      </c>
      <c r="CCJ101" s="2">
        <f t="shared" si="192"/>
        <v>-11.618130778407327</v>
      </c>
      <c r="CCK101" s="2">
        <f t="shared" si="192"/>
        <v>-11.620544232736837</v>
      </c>
      <c r="CCL101" s="2">
        <f t="shared" si="192"/>
        <v>-11.622957713809157</v>
      </c>
      <c r="CCM101" s="2">
        <f t="shared" si="192"/>
        <v>-11.625371221615545</v>
      </c>
      <c r="CCN101" s="2">
        <f t="shared" si="192"/>
        <v>-11.627784756147262</v>
      </c>
      <c r="CCO101" s="2">
        <f t="shared" si="192"/>
        <v>-11.630198317395571</v>
      </c>
      <c r="CCP101" s="2">
        <f t="shared" si="192"/>
        <v>-11.632611905351741</v>
      </c>
      <c r="CCQ101" s="2">
        <f t="shared" si="192"/>
        <v>-11.635025520007044</v>
      </c>
      <c r="CCR101" s="2">
        <f t="shared" si="192"/>
        <v>-11.637439161352757</v>
      </c>
      <c r="CCS101" s="2">
        <f t="shared" si="192"/>
        <v>-11.63985282938016</v>
      </c>
      <c r="CCT101" s="2">
        <f t="shared" si="192"/>
        <v>-11.642266524080542</v>
      </c>
      <c r="CCU101" s="2">
        <f t="shared" si="192"/>
        <v>-11.644680245445191</v>
      </c>
      <c r="CCV101" s="2">
        <f t="shared" si="192"/>
        <v>-11.647093993465397</v>
      </c>
      <c r="CCW101" s="2">
        <f t="shared" si="192"/>
        <v>-11.649507768132464</v>
      </c>
      <c r="CCX101" s="2">
        <f t="shared" si="192"/>
        <v>-11.651921569437691</v>
      </c>
      <c r="CCY101" s="2">
        <f t="shared" si="192"/>
        <v>-11.654335397372389</v>
      </c>
      <c r="CCZ101" s="2">
        <f t="shared" si="192"/>
        <v>-11.656749251927865</v>
      </c>
      <c r="CDA101" s="2">
        <f t="shared" si="192"/>
        <v>-11.659163133095435</v>
      </c>
      <c r="CDB101" s="2">
        <f t="shared" si="192"/>
        <v>-11.661577040866419</v>
      </c>
      <c r="CDC101" s="2">
        <f t="shared" si="192"/>
        <v>-11.663990975232139</v>
      </c>
      <c r="CDD101" s="2">
        <f t="shared" si="192"/>
        <v>-11.666404936183927</v>
      </c>
      <c r="CDE101" s="2">
        <f t="shared" si="192"/>
        <v>-11.668818923713115</v>
      </c>
      <c r="CDF101" s="2">
        <f t="shared" si="192"/>
        <v>-11.671232937811034</v>
      </c>
      <c r="CDG101" s="2">
        <f t="shared" si="192"/>
        <v>-11.67364697846903</v>
      </c>
      <c r="CDH101" s="2">
        <f t="shared" si="192"/>
        <v>-11.676061045678445</v>
      </c>
      <c r="CDI101" s="2">
        <f t="shared" si="192"/>
        <v>-11.678475139430633</v>
      </c>
      <c r="CDJ101" s="2">
        <f t="shared" si="192"/>
        <v>-11.680889259716942</v>
      </c>
      <c r="CDK101" s="2">
        <f t="shared" si="192"/>
        <v>-11.683303406528731</v>
      </c>
      <c r="CDL101" s="2">
        <f t="shared" si="192"/>
        <v>-11.685717579857364</v>
      </c>
      <c r="CDM101" s="2">
        <f t="shared" si="192"/>
        <v>-11.688131779694205</v>
      </c>
      <c r="CDN101" s="2">
        <f t="shared" si="192"/>
        <v>-11.690546006030626</v>
      </c>
      <c r="CDO101" s="2">
        <f t="shared" si="192"/>
        <v>-11.692960258857999</v>
      </c>
      <c r="CDP101" s="2">
        <f t="shared" si="192"/>
        <v>-11.695374538167705</v>
      </c>
      <c r="CDQ101" s="2">
        <f t="shared" si="192"/>
        <v>-11.697788843951125</v>
      </c>
      <c r="CDR101" s="2">
        <f t="shared" si="192"/>
        <v>-11.700203176199649</v>
      </c>
      <c r="CDS101" s="2">
        <f t="shared" si="192"/>
        <v>-11.702617534904668</v>
      </c>
      <c r="CDT101" s="2">
        <f t="shared" si="192"/>
        <v>-11.705031920057575</v>
      </c>
      <c r="CDU101" s="2">
        <f t="shared" si="192"/>
        <v>-11.70744633164977</v>
      </c>
      <c r="CDV101" s="2">
        <f t="shared" si="192"/>
        <v>-11.709860769672659</v>
      </c>
      <c r="CDW101" s="2">
        <f t="shared" si="192"/>
        <v>-11.71227523411765</v>
      </c>
      <c r="CDX101" s="2">
        <f t="shared" si="192"/>
        <v>-11.714689724976155</v>
      </c>
      <c r="CDY101" s="2">
        <f t="shared" si="192"/>
        <v>-11.717104242239589</v>
      </c>
      <c r="CDZ101" s="2">
        <f t="shared" si="192"/>
        <v>-11.719518785899373</v>
      </c>
      <c r="CEA101" s="2">
        <f t="shared" si="192"/>
        <v>-11.721933355946934</v>
      </c>
      <c r="CEB101" s="2">
        <f t="shared" si="192"/>
        <v>-11.724347952373698</v>
      </c>
      <c r="CEC101" s="2">
        <f t="shared" si="192"/>
        <v>-11.726762575171103</v>
      </c>
      <c r="CED101" s="2">
        <f t="shared" si="192"/>
        <v>-11.729177224330581</v>
      </c>
      <c r="CEE101" s="2">
        <f t="shared" si="192"/>
        <v>-11.731591899843576</v>
      </c>
      <c r="CEF101" s="2">
        <f t="shared" si="192"/>
        <v>-11.734006601701534</v>
      </c>
      <c r="CEG101" s="2">
        <f t="shared" si="192"/>
        <v>-11.736421329895904</v>
      </c>
      <c r="CEH101" s="2">
        <f t="shared" si="192"/>
        <v>-11.738836084418143</v>
      </c>
      <c r="CEI101" s="2">
        <f t="shared" si="192"/>
        <v>-11.741250865259705</v>
      </c>
      <c r="CEJ101" s="2">
        <f t="shared" si="192"/>
        <v>-11.743665672412055</v>
      </c>
      <c r="CEK101" s="2">
        <f t="shared" si="192"/>
        <v>-11.746080505866658</v>
      </c>
      <c r="CEL101" s="2">
        <f t="shared" si="192"/>
        <v>-11.748495365614986</v>
      </c>
      <c r="CEM101" s="2">
        <f t="shared" si="192"/>
        <v>-11.750910251648516</v>
      </c>
      <c r="CEN101" s="2">
        <f t="shared" si="192"/>
        <v>-11.753325163958721</v>
      </c>
      <c r="CEO101" s="2">
        <f t="shared" si="192"/>
        <v>-11.755740102537088</v>
      </c>
      <c r="CEP101" s="2">
        <f t="shared" si="192"/>
        <v>-11.758155067375103</v>
      </c>
      <c r="CEQ101" s="2">
        <f t="shared" si="192"/>
        <v>-11.760570058464261</v>
      </c>
      <c r="CER101" s="2">
        <f t="shared" si="192"/>
        <v>-11.762985075796053</v>
      </c>
      <c r="CES101" s="2">
        <f t="shared" si="192"/>
        <v>-11.765400119361981</v>
      </c>
      <c r="CET101" s="2">
        <f t="shared" si="192"/>
        <v>-11.767815189153547</v>
      </c>
      <c r="CEU101" s="2">
        <f t="shared" ref="CEU101:CHF101" si="193">LN(4.5732*CEU100) - 5.154*CEU100 + 1.5</f>
        <v>-11.77023028516226</v>
      </c>
      <c r="CEV101" s="2">
        <f t="shared" si="193"/>
        <v>-11.772645407379635</v>
      </c>
      <c r="CEW101" s="2">
        <f t="shared" si="193"/>
        <v>-11.775060555797182</v>
      </c>
      <c r="CEX101" s="2">
        <f t="shared" si="193"/>
        <v>-11.777475730406426</v>
      </c>
      <c r="CEY101" s="2">
        <f t="shared" si="193"/>
        <v>-11.77989093119889</v>
      </c>
      <c r="CEZ101" s="2">
        <f t="shared" si="193"/>
        <v>-11.782306158166103</v>
      </c>
      <c r="CFA101" s="2">
        <f t="shared" si="193"/>
        <v>-11.784721411299596</v>
      </c>
      <c r="CFB101" s="2">
        <f t="shared" si="193"/>
        <v>-11.787136690590909</v>
      </c>
      <c r="CFC101" s="2">
        <f t="shared" si="193"/>
        <v>-11.789551996031578</v>
      </c>
      <c r="CFD101" s="2">
        <f t="shared" si="193"/>
        <v>-11.791967327613152</v>
      </c>
      <c r="CFE101" s="2">
        <f t="shared" si="193"/>
        <v>-11.794382685327179</v>
      </c>
      <c r="CFF101" s="2">
        <f t="shared" si="193"/>
        <v>-11.796798069165213</v>
      </c>
      <c r="CFG101" s="2">
        <f t="shared" si="193"/>
        <v>-11.799213479118809</v>
      </c>
      <c r="CFH101" s="2">
        <f t="shared" si="193"/>
        <v>-11.801628915179529</v>
      </c>
      <c r="CFI101" s="2">
        <f t="shared" si="193"/>
        <v>-11.80404437733894</v>
      </c>
      <c r="CFJ101" s="2">
        <f t="shared" si="193"/>
        <v>-11.806459865588609</v>
      </c>
      <c r="CFK101" s="2">
        <f t="shared" si="193"/>
        <v>-11.808875379920114</v>
      </c>
      <c r="CFL101" s="2">
        <f t="shared" si="193"/>
        <v>-11.811290920325026</v>
      </c>
      <c r="CFM101" s="2">
        <f t="shared" si="193"/>
        <v>-11.813706486794931</v>
      </c>
      <c r="CFN101" s="2">
        <f t="shared" si="193"/>
        <v>-11.816122079321417</v>
      </c>
      <c r="CFO101" s="2">
        <f t="shared" si="193"/>
        <v>-11.818537697896069</v>
      </c>
      <c r="CFP101" s="2">
        <f t="shared" si="193"/>
        <v>-11.820953342510485</v>
      </c>
      <c r="CFQ101" s="2">
        <f t="shared" si="193"/>
        <v>-11.82336901315626</v>
      </c>
      <c r="CFR101" s="2">
        <f t="shared" si="193"/>
        <v>-11.825784709824996</v>
      </c>
      <c r="CFS101" s="2">
        <f t="shared" si="193"/>
        <v>-11.828200432508302</v>
      </c>
      <c r="CFT101" s="2">
        <f t="shared" si="193"/>
        <v>-11.830616181197787</v>
      </c>
      <c r="CFU101" s="2">
        <f t="shared" si="193"/>
        <v>-11.833031955885065</v>
      </c>
      <c r="CFV101" s="2">
        <f t="shared" si="193"/>
        <v>-11.835447756561752</v>
      </c>
      <c r="CFW101" s="2">
        <f t="shared" si="193"/>
        <v>-11.837863583219475</v>
      </c>
      <c r="CFX101" s="2">
        <f t="shared" si="193"/>
        <v>-11.840279435849858</v>
      </c>
      <c r="CFY101" s="2">
        <f t="shared" si="193"/>
        <v>-11.842695314444532</v>
      </c>
      <c r="CFZ101" s="2">
        <f t="shared" si="193"/>
        <v>-11.845111218995132</v>
      </c>
      <c r="CGA101" s="2">
        <f t="shared" si="193"/>
        <v>-11.847527149493292</v>
      </c>
      <c r="CGB101" s="2">
        <f t="shared" si="193"/>
        <v>-11.849943105930663</v>
      </c>
      <c r="CGC101" s="2">
        <f t="shared" si="193"/>
        <v>-11.852359088298886</v>
      </c>
      <c r="CGD101" s="2">
        <f t="shared" si="193"/>
        <v>-11.854775096589611</v>
      </c>
      <c r="CGE101" s="2">
        <f t="shared" si="193"/>
        <v>-11.857191130794497</v>
      </c>
      <c r="CGF101" s="2">
        <f t="shared" si="193"/>
        <v>-11.859607190905196</v>
      </c>
      <c r="CGG101" s="2">
        <f t="shared" si="193"/>
        <v>-11.86202327691338</v>
      </c>
      <c r="CGH101" s="2">
        <f t="shared" si="193"/>
        <v>-11.864439388810711</v>
      </c>
      <c r="CGI101" s="2">
        <f t="shared" si="193"/>
        <v>-11.866855526588855</v>
      </c>
      <c r="CGJ101" s="2">
        <f t="shared" si="193"/>
        <v>-11.869271690239495</v>
      </c>
      <c r="CGK101" s="2">
        <f t="shared" si="193"/>
        <v>-11.871687879754305</v>
      </c>
      <c r="CGL101" s="2">
        <f t="shared" si="193"/>
        <v>-11.87410409512497</v>
      </c>
      <c r="CGM101" s="2">
        <f t="shared" si="193"/>
        <v>-11.876520336343178</v>
      </c>
      <c r="CGN101" s="2">
        <f t="shared" si="193"/>
        <v>-11.878936603400614</v>
      </c>
      <c r="CGO101" s="2">
        <f t="shared" si="193"/>
        <v>-11.881352896288981</v>
      </c>
      <c r="CGP101" s="2">
        <f t="shared" si="193"/>
        <v>-11.883769214999969</v>
      </c>
      <c r="CGQ101" s="2">
        <f t="shared" si="193"/>
        <v>-11.886185559525291</v>
      </c>
      <c r="CGR101" s="2">
        <f t="shared" si="193"/>
        <v>-11.888601929856648</v>
      </c>
      <c r="CGS101" s="2">
        <f t="shared" si="193"/>
        <v>-11.891018325985748</v>
      </c>
      <c r="CGT101" s="2">
        <f t="shared" si="193"/>
        <v>-11.893434747904314</v>
      </c>
      <c r="CGU101" s="2">
        <f t="shared" si="193"/>
        <v>-11.89585119560406</v>
      </c>
      <c r="CGV101" s="2">
        <f t="shared" si="193"/>
        <v>-11.898267669076706</v>
      </c>
      <c r="CGW101" s="2">
        <f t="shared" si="193"/>
        <v>-11.900684168313983</v>
      </c>
      <c r="CGX101" s="2">
        <f t="shared" si="193"/>
        <v>-11.903100693307621</v>
      </c>
      <c r="CGY101" s="2">
        <f t="shared" si="193"/>
        <v>-11.905517244049356</v>
      </c>
      <c r="CGZ101" s="2">
        <f t="shared" si="193"/>
        <v>-11.907933820530927</v>
      </c>
      <c r="CHA101" s="2">
        <f t="shared" si="193"/>
        <v>-11.91035042274407</v>
      </c>
      <c r="CHB101" s="2">
        <f t="shared" si="193"/>
        <v>-11.912767050680543</v>
      </c>
      <c r="CHC101" s="2">
        <f t="shared" si="193"/>
        <v>-11.915183704332087</v>
      </c>
      <c r="CHD101" s="2">
        <f t="shared" si="193"/>
        <v>-11.917600383690463</v>
      </c>
      <c r="CHE101" s="2">
        <f t="shared" si="193"/>
        <v>-11.920017088747427</v>
      </c>
      <c r="CHF101" s="2">
        <f t="shared" si="193"/>
        <v>-11.922433819494739</v>
      </c>
      <c r="CHG101" s="2">
        <f t="shared" ref="CHG101:CJR101" si="194">LN(4.5732*CHG100) - 5.154*CHG100 + 1.5</f>
        <v>-11.924850575924172</v>
      </c>
      <c r="CHH101" s="2">
        <f t="shared" si="194"/>
        <v>-11.927267358027489</v>
      </c>
      <c r="CHI101" s="2">
        <f t="shared" si="194"/>
        <v>-11.92968416579647</v>
      </c>
      <c r="CHJ101" s="2">
        <f t="shared" si="194"/>
        <v>-11.932100999222895</v>
      </c>
      <c r="CHK101" s="2">
        <f t="shared" si="194"/>
        <v>-11.934517858298538</v>
      </c>
      <c r="CHL101" s="2">
        <f t="shared" si="194"/>
        <v>-11.936934743015193</v>
      </c>
      <c r="CHM101" s="2">
        <f t="shared" si="194"/>
        <v>-11.939351653364646</v>
      </c>
      <c r="CHN101" s="2">
        <f t="shared" si="194"/>
        <v>-11.941768589338697</v>
      </c>
      <c r="CHO101" s="2">
        <f t="shared" si="194"/>
        <v>-11.94418555092914</v>
      </c>
      <c r="CHP101" s="2">
        <f t="shared" si="194"/>
        <v>-11.946602538127772</v>
      </c>
      <c r="CHQ101" s="2">
        <f t="shared" si="194"/>
        <v>-11.94901955092641</v>
      </c>
      <c r="CHR101" s="2">
        <f t="shared" si="194"/>
        <v>-11.951436589316854</v>
      </c>
      <c r="CHS101" s="2">
        <f t="shared" si="194"/>
        <v>-11.953853653290924</v>
      </c>
      <c r="CHT101" s="2">
        <f t="shared" si="194"/>
        <v>-11.956270742840438</v>
      </c>
      <c r="CHU101" s="2">
        <f t="shared" si="194"/>
        <v>-11.958687857957212</v>
      </c>
      <c r="CHV101" s="2">
        <f t="shared" si="194"/>
        <v>-11.961104998633079</v>
      </c>
      <c r="CHW101" s="2">
        <f t="shared" si="194"/>
        <v>-11.963522164859862</v>
      </c>
      <c r="CHX101" s="2">
        <f t="shared" si="194"/>
        <v>-11.9659393566294</v>
      </c>
      <c r="CHY101" s="2">
        <f t="shared" si="194"/>
        <v>-11.968356573933528</v>
      </c>
      <c r="CHZ101" s="2">
        <f t="shared" si="194"/>
        <v>-11.970773816764083</v>
      </c>
      <c r="CIA101" s="2">
        <f t="shared" si="194"/>
        <v>-11.973191085112919</v>
      </c>
      <c r="CIB101" s="2">
        <f t="shared" si="194"/>
        <v>-11.975608378971877</v>
      </c>
      <c r="CIC101" s="2">
        <f t="shared" si="194"/>
        <v>-11.978025698332818</v>
      </c>
      <c r="CID101" s="2">
        <f t="shared" si="194"/>
        <v>-11.980443043187595</v>
      </c>
      <c r="CIE101" s="2">
        <f t="shared" si="194"/>
        <v>-11.982860413528064</v>
      </c>
      <c r="CIF101" s="2">
        <f t="shared" si="194"/>
        <v>-11.985277809346098</v>
      </c>
      <c r="CIG101" s="2">
        <f t="shared" si="194"/>
        <v>-11.987695230633557</v>
      </c>
      <c r="CIH101" s="2">
        <f t="shared" si="194"/>
        <v>-11.990112677382324</v>
      </c>
      <c r="CII101" s="2">
        <f t="shared" si="194"/>
        <v>-11.992530149584269</v>
      </c>
      <c r="CIJ101" s="2">
        <f t="shared" si="194"/>
        <v>-11.994947647231269</v>
      </c>
      <c r="CIK101" s="2">
        <f t="shared" si="194"/>
        <v>-11.997365170315218</v>
      </c>
      <c r="CIL101" s="2">
        <f t="shared" si="194"/>
        <v>-11.999782718827994</v>
      </c>
      <c r="CIM101" s="2">
        <f t="shared" si="194"/>
        <v>-12.002200292761497</v>
      </c>
      <c r="CIN101" s="2">
        <f t="shared" si="194"/>
        <v>-12.004617892107618</v>
      </c>
      <c r="CIO101" s="2">
        <f t="shared" si="194"/>
        <v>-12.007035516858256</v>
      </c>
      <c r="CIP101" s="2">
        <f t="shared" si="194"/>
        <v>-12.009453167005319</v>
      </c>
      <c r="CIQ101" s="2">
        <f t="shared" si="194"/>
        <v>-12.011870842540709</v>
      </c>
      <c r="CIR101" s="2">
        <f t="shared" si="194"/>
        <v>-12.014288543456345</v>
      </c>
      <c r="CIS101" s="2">
        <f t="shared" si="194"/>
        <v>-12.016706269744136</v>
      </c>
      <c r="CIT101" s="2">
        <f t="shared" si="194"/>
        <v>-12.019124021395999</v>
      </c>
      <c r="CIU101" s="2">
        <f t="shared" si="194"/>
        <v>-12.021541798403867</v>
      </c>
      <c r="CIV101" s="2">
        <f t="shared" si="194"/>
        <v>-12.023959600759653</v>
      </c>
      <c r="CIW101" s="2">
        <f t="shared" si="194"/>
        <v>-12.026377428455302</v>
      </c>
      <c r="CIX101" s="2">
        <f t="shared" si="194"/>
        <v>-12.028795281482738</v>
      </c>
      <c r="CIY101" s="2">
        <f t="shared" si="194"/>
        <v>-12.0312131598339</v>
      </c>
      <c r="CIZ101" s="2">
        <f t="shared" si="194"/>
        <v>-12.033631063500739</v>
      </c>
      <c r="CJA101" s="2">
        <f t="shared" si="194"/>
        <v>-12.036048992475187</v>
      </c>
      <c r="CJB101" s="2">
        <f t="shared" si="194"/>
        <v>-12.03846694674921</v>
      </c>
      <c r="CJC101" s="2">
        <f t="shared" si="194"/>
        <v>-12.040884926314749</v>
      </c>
      <c r="CJD101" s="2">
        <f t="shared" si="194"/>
        <v>-12.043302931163765</v>
      </c>
      <c r="CJE101" s="2">
        <f t="shared" si="194"/>
        <v>-12.045720961288225</v>
      </c>
      <c r="CJF101" s="2">
        <f t="shared" si="194"/>
        <v>-12.048139016680086</v>
      </c>
      <c r="CJG101" s="2">
        <f t="shared" si="194"/>
        <v>-12.050557097331321</v>
      </c>
      <c r="CJH101" s="2">
        <f t="shared" si="194"/>
        <v>-12.052975203233906</v>
      </c>
      <c r="CJI101" s="2">
        <f t="shared" si="194"/>
        <v>-12.05539333437981</v>
      </c>
      <c r="CJJ101" s="2">
        <f t="shared" si="194"/>
        <v>-12.05781149076102</v>
      </c>
      <c r="CJK101" s="2">
        <f t="shared" si="194"/>
        <v>-12.060229672369514</v>
      </c>
      <c r="CJL101" s="2">
        <f t="shared" si="194"/>
        <v>-12.062647879197289</v>
      </c>
      <c r="CJM101" s="2">
        <f t="shared" si="194"/>
        <v>-12.065066111236334</v>
      </c>
      <c r="CJN101" s="2">
        <f t="shared" si="194"/>
        <v>-12.067484368478636</v>
      </c>
      <c r="CJO101" s="2">
        <f t="shared" si="194"/>
        <v>-12.069902650916207</v>
      </c>
      <c r="CJP101" s="2">
        <f t="shared" si="194"/>
        <v>-12.072320958541045</v>
      </c>
      <c r="CJQ101" s="2">
        <f t="shared" si="194"/>
        <v>-12.074739291345153</v>
      </c>
      <c r="CJR101" s="2">
        <f t="shared" si="194"/>
        <v>-12.077157649320551</v>
      </c>
      <c r="CJS101" s="2">
        <f t="shared" ref="CJS101:CMD101" si="195">LN(4.5732*CJS100) - 5.154*CJS100 + 1.5</f>
        <v>-12.079576032459245</v>
      </c>
      <c r="CJT101" s="2">
        <f t="shared" si="195"/>
        <v>-12.081994440753261</v>
      </c>
      <c r="CJU101" s="2">
        <f t="shared" si="195"/>
        <v>-12.084412874194618</v>
      </c>
      <c r="CJV101" s="2">
        <f t="shared" si="195"/>
        <v>-12.08683133277534</v>
      </c>
      <c r="CJW101" s="2">
        <f t="shared" si="195"/>
        <v>-12.089249816487461</v>
      </c>
      <c r="CJX101" s="2">
        <f t="shared" si="195"/>
        <v>-12.09166832532301</v>
      </c>
      <c r="CJY101" s="2">
        <f t="shared" si="195"/>
        <v>-12.094086859274032</v>
      </c>
      <c r="CJZ101" s="2">
        <f t="shared" si="195"/>
        <v>-12.096505418332564</v>
      </c>
      <c r="CKA101" s="2">
        <f t="shared" si="195"/>
        <v>-12.098924002490646</v>
      </c>
      <c r="CKB101" s="2">
        <f t="shared" si="195"/>
        <v>-12.101342611740337</v>
      </c>
      <c r="CKC101" s="2">
        <f t="shared" si="195"/>
        <v>-12.103761246073681</v>
      </c>
      <c r="CKD101" s="2">
        <f t="shared" si="195"/>
        <v>-12.106179905482742</v>
      </c>
      <c r="CKE101" s="2">
        <f t="shared" si="195"/>
        <v>-12.108598589959577</v>
      </c>
      <c r="CKF101" s="2">
        <f t="shared" si="195"/>
        <v>-12.111017299496245</v>
      </c>
      <c r="CKG101" s="2">
        <f t="shared" si="195"/>
        <v>-12.113436034084824</v>
      </c>
      <c r="CKH101" s="2">
        <f t="shared" si="195"/>
        <v>-12.115854793717375</v>
      </c>
      <c r="CKI101" s="2">
        <f t="shared" si="195"/>
        <v>-12.118273578385981</v>
      </c>
      <c r="CKJ101" s="2">
        <f t="shared" si="195"/>
        <v>-12.120692388082718</v>
      </c>
      <c r="CKK101" s="2">
        <f t="shared" si="195"/>
        <v>-12.123111222799666</v>
      </c>
      <c r="CKL101" s="2">
        <f t="shared" si="195"/>
        <v>-12.12553008252892</v>
      </c>
      <c r="CKM101" s="2">
        <f t="shared" si="195"/>
        <v>-12.12794896726256</v>
      </c>
      <c r="CKN101" s="2">
        <f t="shared" si="195"/>
        <v>-12.13036787699269</v>
      </c>
      <c r="CKO101" s="2">
        <f t="shared" si="195"/>
        <v>-12.132786811711401</v>
      </c>
      <c r="CKP101" s="2">
        <f t="shared" si="195"/>
        <v>-12.135205771410794</v>
      </c>
      <c r="CKQ101" s="2">
        <f t="shared" si="195"/>
        <v>-12.137624756082982</v>
      </c>
      <c r="CKR101" s="2">
        <f t="shared" si="195"/>
        <v>-12.140043765720064</v>
      </c>
      <c r="CKS101" s="2">
        <f t="shared" si="195"/>
        <v>-12.14246280031416</v>
      </c>
      <c r="CKT101" s="2">
        <f t="shared" si="195"/>
        <v>-12.144881859857387</v>
      </c>
      <c r="CKU101" s="2">
        <f t="shared" si="195"/>
        <v>-12.147300944341858</v>
      </c>
      <c r="CKV101" s="2">
        <f t="shared" si="195"/>
        <v>-12.149720053759705</v>
      </c>
      <c r="CKW101" s="2">
        <f t="shared" si="195"/>
        <v>-12.15213918810305</v>
      </c>
      <c r="CKX101" s="2">
        <f t="shared" si="195"/>
        <v>-12.154558347364031</v>
      </c>
      <c r="CKY101" s="2">
        <f t="shared" si="195"/>
        <v>-12.156977531534777</v>
      </c>
      <c r="CKZ101" s="2">
        <f t="shared" si="195"/>
        <v>-12.159396740607427</v>
      </c>
      <c r="CLA101" s="2">
        <f t="shared" si="195"/>
        <v>-12.161815974574129</v>
      </c>
      <c r="CLB101" s="2">
        <f t="shared" si="195"/>
        <v>-12.164235233427021</v>
      </c>
      <c r="CLC101" s="2">
        <f t="shared" si="195"/>
        <v>-12.166654517158264</v>
      </c>
      <c r="CLD101" s="2">
        <f t="shared" si="195"/>
        <v>-12.169073825760005</v>
      </c>
      <c r="CLE101" s="2">
        <f t="shared" si="195"/>
        <v>-12.171493159224399</v>
      </c>
      <c r="CLF101" s="2">
        <f t="shared" si="195"/>
        <v>-12.173912517543615</v>
      </c>
      <c r="CLG101" s="2">
        <f t="shared" si="195"/>
        <v>-12.17633190070981</v>
      </c>
      <c r="CLH101" s="2">
        <f t="shared" si="195"/>
        <v>-12.178751308715158</v>
      </c>
      <c r="CLI101" s="2">
        <f t="shared" si="195"/>
        <v>-12.181170741551831</v>
      </c>
      <c r="CLJ101" s="2">
        <f t="shared" si="195"/>
        <v>-12.183590199212</v>
      </c>
      <c r="CLK101" s="2">
        <f t="shared" si="195"/>
        <v>-12.186009681687853</v>
      </c>
      <c r="CLL101" s="2">
        <f t="shared" si="195"/>
        <v>-12.188429188971565</v>
      </c>
      <c r="CLM101" s="2">
        <f t="shared" si="195"/>
        <v>-12.190848721055328</v>
      </c>
      <c r="CLN101" s="2">
        <f t="shared" si="195"/>
        <v>-12.193268277931335</v>
      </c>
      <c r="CLO101" s="2">
        <f t="shared" si="195"/>
        <v>-12.195687859591771</v>
      </c>
      <c r="CLP101" s="2">
        <f t="shared" si="195"/>
        <v>-12.198107466028846</v>
      </c>
      <c r="CLQ101" s="2">
        <f t="shared" si="195"/>
        <v>-12.200527097234751</v>
      </c>
      <c r="CLR101" s="2">
        <f t="shared" si="195"/>
        <v>-12.202946753201701</v>
      </c>
      <c r="CLS101" s="2">
        <f t="shared" si="195"/>
        <v>-12.205366433921901</v>
      </c>
      <c r="CLT101" s="2">
        <f t="shared" si="195"/>
        <v>-12.207786139387562</v>
      </c>
      <c r="CLU101" s="2">
        <f t="shared" si="195"/>
        <v>-12.210205869590904</v>
      </c>
      <c r="CLV101" s="2">
        <f t="shared" si="195"/>
        <v>-12.212625624524142</v>
      </c>
      <c r="CLW101" s="2">
        <f t="shared" si="195"/>
        <v>-12.215045404179508</v>
      </c>
      <c r="CLX101" s="2">
        <f t="shared" si="195"/>
        <v>-12.217465208549225</v>
      </c>
      <c r="CLY101" s="2">
        <f t="shared" si="195"/>
        <v>-12.21988503762552</v>
      </c>
      <c r="CLZ101" s="2">
        <f t="shared" si="195"/>
        <v>-12.222304891400638</v>
      </c>
      <c r="CMA101" s="2">
        <f t="shared" si="195"/>
        <v>-12.224724769866807</v>
      </c>
      <c r="CMB101" s="2">
        <f t="shared" si="195"/>
        <v>-12.227144673016278</v>
      </c>
      <c r="CMC101" s="2">
        <f t="shared" si="195"/>
        <v>-12.229564600841293</v>
      </c>
      <c r="CMD101" s="2">
        <f t="shared" si="195"/>
        <v>-12.231984553334097</v>
      </c>
      <c r="CME101" s="2">
        <f t="shared" ref="CME101:COP101" si="196">LN(4.5732*CME100) - 5.154*CME100 + 1.5</f>
        <v>-12.234404530486954</v>
      </c>
      <c r="CMF101" s="2">
        <f t="shared" si="196"/>
        <v>-12.236824532292109</v>
      </c>
      <c r="CMG101" s="2">
        <f t="shared" si="196"/>
        <v>-12.239244558741833</v>
      </c>
      <c r="CMH101" s="2">
        <f t="shared" si="196"/>
        <v>-12.241664609828383</v>
      </c>
      <c r="CMI101" s="2">
        <f t="shared" si="196"/>
        <v>-12.244084685544028</v>
      </c>
      <c r="CMJ101" s="2">
        <f t="shared" si="196"/>
        <v>-12.246504785881042</v>
      </c>
      <c r="CMK101" s="2">
        <f t="shared" si="196"/>
        <v>-12.248924910831699</v>
      </c>
      <c r="CML101" s="2">
        <f t="shared" si="196"/>
        <v>-12.251345060388273</v>
      </c>
      <c r="CMM101" s="2">
        <f t="shared" si="196"/>
        <v>-12.253765234543055</v>
      </c>
      <c r="CMN101" s="2">
        <f t="shared" si="196"/>
        <v>-12.256185433288323</v>
      </c>
      <c r="CMO101" s="2">
        <f t="shared" si="196"/>
        <v>-12.258605656616371</v>
      </c>
      <c r="CMP101" s="2">
        <f t="shared" si="196"/>
        <v>-12.261025904519494</v>
      </c>
      <c r="CMQ101" s="2">
        <f t="shared" si="196"/>
        <v>-12.263446176989982</v>
      </c>
      <c r="CMR101" s="2">
        <f t="shared" si="196"/>
        <v>-12.265866474020141</v>
      </c>
      <c r="CMS101" s="2">
        <f t="shared" si="196"/>
        <v>-12.268286795602272</v>
      </c>
      <c r="CMT101" s="2">
        <f t="shared" si="196"/>
        <v>-12.270707141728687</v>
      </c>
      <c r="CMU101" s="2">
        <f t="shared" si="196"/>
        <v>-12.273127512391694</v>
      </c>
      <c r="CMV101" s="2">
        <f t="shared" si="196"/>
        <v>-12.275547907583604</v>
      </c>
      <c r="CMW101" s="2">
        <f t="shared" si="196"/>
        <v>-12.277968327296746</v>
      </c>
      <c r="CMX101" s="2">
        <f t="shared" si="196"/>
        <v>-12.28038877152343</v>
      </c>
      <c r="CMY101" s="2">
        <f t="shared" si="196"/>
        <v>-12.282809240255993</v>
      </c>
      <c r="CMZ101" s="2">
        <f t="shared" si="196"/>
        <v>-12.285229733486757</v>
      </c>
      <c r="CNA101" s="2">
        <f t="shared" si="196"/>
        <v>-12.287650251208055</v>
      </c>
      <c r="CNB101" s="2">
        <f t="shared" si="196"/>
        <v>-12.290070793412228</v>
      </c>
      <c r="CNC101" s="2">
        <f t="shared" si="196"/>
        <v>-12.29249136009161</v>
      </c>
      <c r="CND101" s="2">
        <f t="shared" si="196"/>
        <v>-12.294911951238554</v>
      </c>
      <c r="CNE101" s="2">
        <f t="shared" si="196"/>
        <v>-12.297332566845398</v>
      </c>
      <c r="CNF101" s="2">
        <f t="shared" si="196"/>
        <v>-12.299753206904496</v>
      </c>
      <c r="CNG101" s="2">
        <f t="shared" si="196"/>
        <v>-12.302173871408206</v>
      </c>
      <c r="CNH101" s="2">
        <f t="shared" si="196"/>
        <v>-12.304594560348878</v>
      </c>
      <c r="CNI101" s="2">
        <f t="shared" si="196"/>
        <v>-12.307015273718884</v>
      </c>
      <c r="CNJ101" s="2">
        <f t="shared" si="196"/>
        <v>-12.309436011510583</v>
      </c>
      <c r="CNK101" s="2">
        <f t="shared" si="196"/>
        <v>-12.311856773716341</v>
      </c>
      <c r="CNL101" s="2">
        <f t="shared" si="196"/>
        <v>-12.314277560328538</v>
      </c>
      <c r="CNM101" s="2">
        <f t="shared" si="196"/>
        <v>-12.316698371339545</v>
      </c>
      <c r="CNN101" s="2">
        <f t="shared" si="196"/>
        <v>-12.319119206741743</v>
      </c>
      <c r="CNO101" s="2">
        <f t="shared" si="196"/>
        <v>-12.321540066527515</v>
      </c>
      <c r="CNP101" s="2">
        <f t="shared" si="196"/>
        <v>-12.323960950689246</v>
      </c>
      <c r="CNQ101" s="2">
        <f t="shared" si="196"/>
        <v>-12.32638185921933</v>
      </c>
      <c r="CNR101" s="2">
        <f t="shared" si="196"/>
        <v>-12.328802792110155</v>
      </c>
      <c r="CNS101" s="2">
        <f t="shared" si="196"/>
        <v>-12.331223749354125</v>
      </c>
      <c r="CNT101" s="2">
        <f t="shared" si="196"/>
        <v>-12.333644730943639</v>
      </c>
      <c r="CNU101" s="2">
        <f t="shared" si="196"/>
        <v>-12.336065736871095</v>
      </c>
      <c r="CNV101" s="2">
        <f t="shared" si="196"/>
        <v>-12.338486767128911</v>
      </c>
      <c r="CNW101" s="2">
        <f t="shared" si="196"/>
        <v>-12.340907821709491</v>
      </c>
      <c r="CNX101" s="2">
        <f t="shared" si="196"/>
        <v>-12.343328900605256</v>
      </c>
      <c r="CNY101" s="2">
        <f t="shared" si="196"/>
        <v>-12.345750003808622</v>
      </c>
      <c r="CNZ101" s="2">
        <f t="shared" si="196"/>
        <v>-12.348171131312007</v>
      </c>
      <c r="COA101" s="2">
        <f t="shared" si="196"/>
        <v>-12.350592283107844</v>
      </c>
      <c r="COB101" s="2">
        <f t="shared" si="196"/>
        <v>-12.353013459188556</v>
      </c>
      <c r="COC101" s="2">
        <f t="shared" si="196"/>
        <v>-12.355434659546582</v>
      </c>
      <c r="COD101" s="2">
        <f t="shared" si="196"/>
        <v>-12.357855884174356</v>
      </c>
      <c r="COE101" s="2">
        <f t="shared" si="196"/>
        <v>-12.360277133064313</v>
      </c>
      <c r="COF101" s="2">
        <f t="shared" si="196"/>
        <v>-12.362698406208905</v>
      </c>
      <c r="COG101" s="2">
        <f t="shared" si="196"/>
        <v>-12.36511970360057</v>
      </c>
      <c r="COH101" s="2">
        <f t="shared" si="196"/>
        <v>-12.367541025231766</v>
      </c>
      <c r="COI101" s="2">
        <f t="shared" si="196"/>
        <v>-12.369962371094946</v>
      </c>
      <c r="COJ101" s="2">
        <f t="shared" si="196"/>
        <v>-12.372383741182562</v>
      </c>
      <c r="COK101" s="2">
        <f t="shared" si="196"/>
        <v>-12.374805135487081</v>
      </c>
      <c r="COL101" s="2">
        <f t="shared" si="196"/>
        <v>-12.377226554000963</v>
      </c>
      <c r="COM101" s="2">
        <f t="shared" si="196"/>
        <v>-12.379647996716681</v>
      </c>
      <c r="CON101" s="2">
        <f t="shared" si="196"/>
        <v>-12.382069463626706</v>
      </c>
      <c r="COO101" s="2">
        <f t="shared" si="196"/>
        <v>-12.384490954723507</v>
      </c>
      <c r="COP101" s="2">
        <f t="shared" si="196"/>
        <v>-12.386912469999569</v>
      </c>
      <c r="COQ101" s="2">
        <f t="shared" ref="COQ101:CRB101" si="197">LN(4.5732*COQ100) - 5.154*COQ100 + 1.5</f>
        <v>-12.389334009447371</v>
      </c>
      <c r="COR101" s="2">
        <f t="shared" si="197"/>
        <v>-12.391755573059401</v>
      </c>
      <c r="COS101" s="2">
        <f t="shared" si="197"/>
        <v>-12.394177160828148</v>
      </c>
      <c r="COT101" s="2">
        <f t="shared" si="197"/>
        <v>-12.396598772746099</v>
      </c>
      <c r="COU101" s="2">
        <f t="shared" si="197"/>
        <v>-12.399020408805759</v>
      </c>
      <c r="COV101" s="2">
        <f t="shared" si="197"/>
        <v>-12.401442068999621</v>
      </c>
      <c r="COW101" s="2">
        <f t="shared" si="197"/>
        <v>-12.403863753320193</v>
      </c>
      <c r="COX101" s="2">
        <f t="shared" si="197"/>
        <v>-12.40628546175998</v>
      </c>
      <c r="COY101" s="2">
        <f t="shared" si="197"/>
        <v>-12.408707194311486</v>
      </c>
      <c r="COZ101" s="2">
        <f t="shared" si="197"/>
        <v>-12.411128950967235</v>
      </c>
      <c r="CPA101" s="2">
        <f t="shared" si="197"/>
        <v>-12.413550731719736</v>
      </c>
      <c r="CPB101" s="2">
        <f t="shared" si="197"/>
        <v>-12.415972536561515</v>
      </c>
      <c r="CPC101" s="2">
        <f t="shared" si="197"/>
        <v>-12.418394365485096</v>
      </c>
      <c r="CPD101" s="2">
        <f t="shared" si="197"/>
        <v>-12.420816218482997</v>
      </c>
      <c r="CPE101" s="2">
        <f t="shared" si="197"/>
        <v>-12.423238095547763</v>
      </c>
      <c r="CPF101" s="2">
        <f t="shared" si="197"/>
        <v>-12.425659996671921</v>
      </c>
      <c r="CPG101" s="2">
        <f t="shared" si="197"/>
        <v>-12.428081921848008</v>
      </c>
      <c r="CPH101" s="2">
        <f t="shared" si="197"/>
        <v>-12.430503871068568</v>
      </c>
      <c r="CPI101" s="2">
        <f t="shared" si="197"/>
        <v>-12.432925844326144</v>
      </c>
      <c r="CPJ101" s="2">
        <f t="shared" si="197"/>
        <v>-12.435347841613289</v>
      </c>
      <c r="CPK101" s="2">
        <f t="shared" si="197"/>
        <v>-12.437769862922551</v>
      </c>
      <c r="CPL101" s="2">
        <f t="shared" si="197"/>
        <v>-12.440191908246481</v>
      </c>
      <c r="CPM101" s="2">
        <f t="shared" si="197"/>
        <v>-12.442613977577649</v>
      </c>
      <c r="CPN101" s="2">
        <f t="shared" si="197"/>
        <v>-12.445036070908605</v>
      </c>
      <c r="CPO101" s="2">
        <f t="shared" si="197"/>
        <v>-12.447458188231925</v>
      </c>
      <c r="CPP101" s="2">
        <f t="shared" si="197"/>
        <v>-12.449880329540173</v>
      </c>
      <c r="CPQ101" s="2">
        <f t="shared" si="197"/>
        <v>-12.45230249482592</v>
      </c>
      <c r="CPR101" s="2">
        <f t="shared" si="197"/>
        <v>-12.454724684081746</v>
      </c>
      <c r="CPS101" s="2">
        <f t="shared" si="197"/>
        <v>-12.457146897300229</v>
      </c>
      <c r="CPT101" s="2">
        <f t="shared" si="197"/>
        <v>-12.459569134473952</v>
      </c>
      <c r="CPU101" s="2">
        <f t="shared" si="197"/>
        <v>-12.461991395595502</v>
      </c>
      <c r="CPV101" s="2">
        <f t="shared" si="197"/>
        <v>-12.464413680657465</v>
      </c>
      <c r="CPW101" s="2">
        <f t="shared" si="197"/>
        <v>-12.466835989652441</v>
      </c>
      <c r="CPX101" s="2">
        <f t="shared" si="197"/>
        <v>-12.469258322573019</v>
      </c>
      <c r="CPY101" s="2">
        <f t="shared" si="197"/>
        <v>-12.471680679411808</v>
      </c>
      <c r="CPZ101" s="2">
        <f t="shared" si="197"/>
        <v>-12.474103060161404</v>
      </c>
      <c r="CQA101" s="2">
        <f t="shared" si="197"/>
        <v>-12.476525464814415</v>
      </c>
      <c r="CQB101" s="2">
        <f t="shared" si="197"/>
        <v>-12.478947893363458</v>
      </c>
      <c r="CQC101" s="2">
        <f t="shared" si="197"/>
        <v>-12.481370345801135</v>
      </c>
      <c r="CQD101" s="2">
        <f t="shared" si="197"/>
        <v>-12.483792822120076</v>
      </c>
      <c r="CQE101" s="2">
        <f t="shared" si="197"/>
        <v>-12.486215322312896</v>
      </c>
      <c r="CQF101" s="2">
        <f t="shared" si="197"/>
        <v>-12.488637846372216</v>
      </c>
      <c r="CQG101" s="2">
        <f t="shared" si="197"/>
        <v>-12.491060394290669</v>
      </c>
      <c r="CQH101" s="2">
        <f t="shared" si="197"/>
        <v>-12.493482966060881</v>
      </c>
      <c r="CQI101" s="2">
        <f t="shared" si="197"/>
        <v>-12.495905561675492</v>
      </c>
      <c r="CQJ101" s="2">
        <f t="shared" si="197"/>
        <v>-12.498328181127135</v>
      </c>
      <c r="CQK101" s="2">
        <f t="shared" si="197"/>
        <v>-12.500750824408453</v>
      </c>
      <c r="CQL101" s="2">
        <f t="shared" si="197"/>
        <v>-12.503173491512092</v>
      </c>
      <c r="CQM101" s="2">
        <f t="shared" si="197"/>
        <v>-12.505596182430693</v>
      </c>
      <c r="CQN101" s="2">
        <f t="shared" si="197"/>
        <v>-12.508018897156919</v>
      </c>
      <c r="CQO101" s="2">
        <f t="shared" si="197"/>
        <v>-12.510441635683419</v>
      </c>
      <c r="CQP101" s="2">
        <f t="shared" si="197"/>
        <v>-12.512864398002847</v>
      </c>
      <c r="CQQ101" s="2">
        <f t="shared" si="197"/>
        <v>-12.515287184107871</v>
      </c>
      <c r="CQR101" s="2">
        <f t="shared" si="197"/>
        <v>-12.517709993991151</v>
      </c>
      <c r="CQS101" s="2">
        <f t="shared" si="197"/>
        <v>-12.520132827645361</v>
      </c>
      <c r="CQT101" s="2">
        <f t="shared" si="197"/>
        <v>-12.522555685063169</v>
      </c>
      <c r="CQU101" s="2">
        <f t="shared" si="197"/>
        <v>-12.524978566237248</v>
      </c>
      <c r="CQV101" s="2">
        <f t="shared" si="197"/>
        <v>-12.527401471160283</v>
      </c>
      <c r="CQW101" s="2">
        <f t="shared" si="197"/>
        <v>-12.52982439982495</v>
      </c>
      <c r="CQX101" s="2">
        <f t="shared" si="197"/>
        <v>-12.532247352223939</v>
      </c>
      <c r="CQY101" s="2">
        <f t="shared" si="197"/>
        <v>-12.534670328349936</v>
      </c>
      <c r="CQZ101" s="2">
        <f t="shared" si="197"/>
        <v>-12.537093328195631</v>
      </c>
      <c r="CRA101" s="2">
        <f t="shared" si="197"/>
        <v>-12.539516351753724</v>
      </c>
      <c r="CRB101" s="2">
        <f t="shared" si="197"/>
        <v>-12.541939399016908</v>
      </c>
      <c r="CRC101" s="2">
        <f t="shared" ref="CRC101:CTN101" si="198">LN(4.5732*CRC100) - 5.154*CRC100 + 1.5</f>
        <v>-12.544362469977894</v>
      </c>
      <c r="CRD101" s="2">
        <f t="shared" si="198"/>
        <v>-12.546785564629381</v>
      </c>
      <c r="CRE101" s="2">
        <f t="shared" si="198"/>
        <v>-12.549208682964077</v>
      </c>
      <c r="CRF101" s="2">
        <f t="shared" si="198"/>
        <v>-12.551631824974699</v>
      </c>
      <c r="CRG101" s="2">
        <f t="shared" si="198"/>
        <v>-12.554054990653958</v>
      </c>
      <c r="CRH101" s="2">
        <f t="shared" si="198"/>
        <v>-12.556478179994578</v>
      </c>
      <c r="CRI101" s="2">
        <f t="shared" si="198"/>
        <v>-12.558901392989279</v>
      </c>
      <c r="CRJ101" s="2">
        <f t="shared" si="198"/>
        <v>-12.561324629630784</v>
      </c>
      <c r="CRK101" s="2">
        <f t="shared" si="198"/>
        <v>-12.563747889911827</v>
      </c>
      <c r="CRL101" s="2">
        <f t="shared" si="198"/>
        <v>-12.566171173825134</v>
      </c>
      <c r="CRM101" s="2">
        <f t="shared" si="198"/>
        <v>-12.568594481363448</v>
      </c>
      <c r="CRN101" s="2">
        <f t="shared" si="198"/>
        <v>-12.571017812519507</v>
      </c>
      <c r="CRO101" s="2">
        <f t="shared" si="198"/>
        <v>-12.573441167286047</v>
      </c>
      <c r="CRP101" s="2">
        <f t="shared" si="198"/>
        <v>-12.575864545655822</v>
      </c>
      <c r="CRQ101" s="2">
        <f t="shared" si="198"/>
        <v>-12.578287947621572</v>
      </c>
      <c r="CRR101" s="2">
        <f t="shared" si="198"/>
        <v>-12.580711373176062</v>
      </c>
      <c r="CRS101" s="2">
        <f t="shared" si="198"/>
        <v>-12.583134822312038</v>
      </c>
      <c r="CRT101" s="2">
        <f t="shared" si="198"/>
        <v>-12.58555829502226</v>
      </c>
      <c r="CRU101" s="2">
        <f t="shared" si="198"/>
        <v>-12.587981791299494</v>
      </c>
      <c r="CRV101" s="2">
        <f t="shared" si="198"/>
        <v>-12.590405311136504</v>
      </c>
      <c r="CRW101" s="2">
        <f t="shared" si="198"/>
        <v>-12.592828854526061</v>
      </c>
      <c r="CRX101" s="2">
        <f t="shared" si="198"/>
        <v>-12.595252421460936</v>
      </c>
      <c r="CRY101" s="2">
        <f t="shared" si="198"/>
        <v>-12.597676011933903</v>
      </c>
      <c r="CRZ101" s="2">
        <f t="shared" si="198"/>
        <v>-12.600099625937746</v>
      </c>
      <c r="CSA101" s="2">
        <f t="shared" si="198"/>
        <v>-12.602523263465244</v>
      </c>
      <c r="CSB101" s="2">
        <f t="shared" si="198"/>
        <v>-12.60494692450918</v>
      </c>
      <c r="CSC101" s="2">
        <f t="shared" si="198"/>
        <v>-12.607370609062352</v>
      </c>
      <c r="CSD101" s="2">
        <f t="shared" si="198"/>
        <v>-12.609794317117542</v>
      </c>
      <c r="CSE101" s="2">
        <f t="shared" si="198"/>
        <v>-12.612218048667554</v>
      </c>
      <c r="CSF101" s="2">
        <f t="shared" si="198"/>
        <v>-12.614641803705185</v>
      </c>
      <c r="CSG101" s="2">
        <f t="shared" si="198"/>
        <v>-12.617065582223232</v>
      </c>
      <c r="CSH101" s="2">
        <f t="shared" si="198"/>
        <v>-12.619489384214509</v>
      </c>
      <c r="CSI101" s="2">
        <f t="shared" si="198"/>
        <v>-12.621913209671817</v>
      </c>
      <c r="CSJ101" s="2">
        <f t="shared" si="198"/>
        <v>-12.624337058587976</v>
      </c>
      <c r="CSK101" s="2">
        <f t="shared" si="198"/>
        <v>-12.626760930955797</v>
      </c>
      <c r="CSL101" s="2">
        <f t="shared" si="198"/>
        <v>-12.629184826768098</v>
      </c>
      <c r="CSM101" s="2">
        <f t="shared" si="198"/>
        <v>-12.631608746017704</v>
      </c>
      <c r="CSN101" s="2">
        <f t="shared" si="198"/>
        <v>-12.634032688697438</v>
      </c>
      <c r="CSO101" s="2">
        <f t="shared" si="198"/>
        <v>-12.636456654800135</v>
      </c>
      <c r="CSP101" s="2">
        <f t="shared" si="198"/>
        <v>-12.63888064431862</v>
      </c>
      <c r="CSQ101" s="2">
        <f t="shared" si="198"/>
        <v>-12.641304657245728</v>
      </c>
      <c r="CSR101" s="2">
        <f t="shared" si="198"/>
        <v>-12.643728693574303</v>
      </c>
      <c r="CSS101" s="2">
        <f t="shared" si="198"/>
        <v>-12.646152753297184</v>
      </c>
      <c r="CST101" s="2">
        <f t="shared" si="198"/>
        <v>-12.648576836407216</v>
      </c>
      <c r="CSU101" s="2">
        <f t="shared" si="198"/>
        <v>-12.65100094289725</v>
      </c>
      <c r="CSV101" s="2">
        <f t="shared" si="198"/>
        <v>-12.653425072760133</v>
      </c>
      <c r="CSW101" s="2">
        <f t="shared" si="198"/>
        <v>-12.655849225988725</v>
      </c>
      <c r="CSX101" s="2">
        <f t="shared" si="198"/>
        <v>-12.65827340257588</v>
      </c>
      <c r="CSY101" s="2">
        <f t="shared" si="198"/>
        <v>-12.660697602514464</v>
      </c>
      <c r="CSZ101" s="2">
        <f t="shared" si="198"/>
        <v>-12.663121825797342</v>
      </c>
      <c r="CTA101" s="2">
        <f t="shared" si="198"/>
        <v>-12.665546072417374</v>
      </c>
      <c r="CTB101" s="2">
        <f t="shared" si="198"/>
        <v>-12.667970342367443</v>
      </c>
      <c r="CTC101" s="2">
        <f t="shared" si="198"/>
        <v>-12.670394635640413</v>
      </c>
      <c r="CTD101" s="2">
        <f t="shared" si="198"/>
        <v>-12.672818952229171</v>
      </c>
      <c r="CTE101" s="2">
        <f t="shared" si="198"/>
        <v>-12.675243292126595</v>
      </c>
      <c r="CTF101" s="2">
        <f t="shared" si="198"/>
        <v>-12.677667655325564</v>
      </c>
      <c r="CTG101" s="2">
        <f t="shared" si="198"/>
        <v>-12.680092041818975</v>
      </c>
      <c r="CTH101" s="2">
        <f t="shared" si="198"/>
        <v>-12.68251645159971</v>
      </c>
      <c r="CTI101" s="2">
        <f t="shared" si="198"/>
        <v>-12.684940884660673</v>
      </c>
      <c r="CTJ101" s="2">
        <f t="shared" si="198"/>
        <v>-12.687365340994756</v>
      </c>
      <c r="CTK101" s="2">
        <f t="shared" si="198"/>
        <v>-12.689789820594854</v>
      </c>
      <c r="CTL101" s="2">
        <f t="shared" si="198"/>
        <v>-12.692214323453882</v>
      </c>
      <c r="CTM101" s="2">
        <f t="shared" si="198"/>
        <v>-12.69463884956474</v>
      </c>
      <c r="CTN101" s="2">
        <f t="shared" si="198"/>
        <v>-12.697063398920342</v>
      </c>
      <c r="CTO101" s="2">
        <f t="shared" ref="CTO101:CVZ101" si="199">LN(4.5732*CTO100) - 5.154*CTO100 + 1.5</f>
        <v>-12.699487971513602</v>
      </c>
      <c r="CTP101" s="2">
        <f t="shared" si="199"/>
        <v>-12.70191256733743</v>
      </c>
      <c r="CTQ101" s="2">
        <f t="shared" si="199"/>
        <v>-12.704337186384757</v>
      </c>
      <c r="CTR101" s="2">
        <f t="shared" si="199"/>
        <v>-12.706761828648498</v>
      </c>
      <c r="CTS101" s="2">
        <f t="shared" si="199"/>
        <v>-12.709186494121585</v>
      </c>
      <c r="CTT101" s="2">
        <f t="shared" si="199"/>
        <v>-12.711611182796945</v>
      </c>
      <c r="CTU101" s="2">
        <f t="shared" si="199"/>
        <v>-12.714035894667509</v>
      </c>
      <c r="CTV101" s="2">
        <f t="shared" si="199"/>
        <v>-12.716460629726221</v>
      </c>
      <c r="CTW101" s="2">
        <f t="shared" si="199"/>
        <v>-12.71888538796601</v>
      </c>
      <c r="CTX101" s="2">
        <f t="shared" si="199"/>
        <v>-12.72131016937983</v>
      </c>
      <c r="CTY101" s="2">
        <f t="shared" si="199"/>
        <v>-12.723734973960619</v>
      </c>
      <c r="CTZ101" s="2">
        <f t="shared" si="199"/>
        <v>-12.726159801701328</v>
      </c>
      <c r="CUA101" s="2">
        <f t="shared" si="199"/>
        <v>-12.728584652594911</v>
      </c>
      <c r="CUB101" s="2">
        <f t="shared" si="199"/>
        <v>-12.731009526634322</v>
      </c>
      <c r="CUC101" s="2">
        <f t="shared" si="199"/>
        <v>-12.733434423812524</v>
      </c>
      <c r="CUD101" s="2">
        <f t="shared" si="199"/>
        <v>-12.735859344122476</v>
      </c>
      <c r="CUE101" s="2">
        <f t="shared" si="199"/>
        <v>-12.738284287557139</v>
      </c>
      <c r="CUF101" s="2">
        <f t="shared" si="199"/>
        <v>-12.74070925410949</v>
      </c>
      <c r="CUG101" s="2">
        <f t="shared" si="199"/>
        <v>-12.743134243772493</v>
      </c>
      <c r="CUH101" s="2">
        <f t="shared" si="199"/>
        <v>-12.745559256539131</v>
      </c>
      <c r="CUI101" s="2">
        <f t="shared" si="199"/>
        <v>-12.747984292402377</v>
      </c>
      <c r="CUJ101" s="2">
        <f t="shared" si="199"/>
        <v>-12.750409351355209</v>
      </c>
      <c r="CUK101" s="2">
        <f t="shared" si="199"/>
        <v>-12.752834433390619</v>
      </c>
      <c r="CUL101" s="2">
        <f t="shared" si="199"/>
        <v>-12.755259538501591</v>
      </c>
      <c r="CUM101" s="2">
        <f t="shared" si="199"/>
        <v>-12.757684666681117</v>
      </c>
      <c r="CUN101" s="2">
        <f t="shared" si="199"/>
        <v>-12.76010981792219</v>
      </c>
      <c r="CUO101" s="2">
        <f t="shared" si="199"/>
        <v>-12.762534992217805</v>
      </c>
      <c r="CUP101" s="2">
        <f t="shared" si="199"/>
        <v>-12.76496018956097</v>
      </c>
      <c r="CUQ101" s="2">
        <f t="shared" si="199"/>
        <v>-12.76738540994468</v>
      </c>
      <c r="CUR101" s="2">
        <f t="shared" si="199"/>
        <v>-12.769810653361949</v>
      </c>
      <c r="CUS101" s="2">
        <f t="shared" si="199"/>
        <v>-12.772235919805784</v>
      </c>
      <c r="CUT101" s="2">
        <f t="shared" si="199"/>
        <v>-12.774661209269194</v>
      </c>
      <c r="CUU101" s="2">
        <f t="shared" si="199"/>
        <v>-12.777086521745204</v>
      </c>
      <c r="CUV101" s="2">
        <f t="shared" si="199"/>
        <v>-12.779511857226831</v>
      </c>
      <c r="CUW101" s="2">
        <f t="shared" si="199"/>
        <v>-12.781937215707091</v>
      </c>
      <c r="CUX101" s="2">
        <f t="shared" si="199"/>
        <v>-12.784362597179019</v>
      </c>
      <c r="CUY101" s="2">
        <f t="shared" si="199"/>
        <v>-12.786788001635635</v>
      </c>
      <c r="CUZ101" s="2">
        <f t="shared" si="199"/>
        <v>-12.789213429069981</v>
      </c>
      <c r="CVA101" s="2">
        <f t="shared" si="199"/>
        <v>-12.791638879475089</v>
      </c>
      <c r="CVB101" s="2">
        <f t="shared" si="199"/>
        <v>-12.794064352843993</v>
      </c>
      <c r="CVC101" s="2">
        <f t="shared" si="199"/>
        <v>-12.796489849169742</v>
      </c>
      <c r="CVD101" s="2">
        <f t="shared" si="199"/>
        <v>-12.798915368445373</v>
      </c>
      <c r="CVE101" s="2">
        <f t="shared" si="199"/>
        <v>-12.801340910663942</v>
      </c>
      <c r="CVF101" s="2">
        <f t="shared" si="199"/>
        <v>-12.803766475818497</v>
      </c>
      <c r="CVG101" s="2">
        <f t="shared" si="199"/>
        <v>-12.806192063902088</v>
      </c>
      <c r="CVH101" s="2">
        <f t="shared" si="199"/>
        <v>-12.808617674907781</v>
      </c>
      <c r="CVI101" s="2">
        <f t="shared" si="199"/>
        <v>-12.81104330882863</v>
      </c>
      <c r="CVJ101" s="2">
        <f t="shared" si="199"/>
        <v>-12.813468965657703</v>
      </c>
      <c r="CVK101" s="2">
        <f t="shared" si="199"/>
        <v>-12.815894645388067</v>
      </c>
      <c r="CVL101" s="2">
        <f t="shared" si="199"/>
        <v>-12.818320348012787</v>
      </c>
      <c r="CVM101" s="2">
        <f t="shared" si="199"/>
        <v>-12.820746073524942</v>
      </c>
      <c r="CVN101" s="2">
        <f t="shared" si="199"/>
        <v>-12.823171821917605</v>
      </c>
      <c r="CVO101" s="2">
        <f t="shared" si="199"/>
        <v>-12.82559759318386</v>
      </c>
      <c r="CVP101" s="2">
        <f t="shared" si="199"/>
        <v>-12.828023387316785</v>
      </c>
      <c r="CVQ101" s="2">
        <f t="shared" si="199"/>
        <v>-12.830449204309467</v>
      </c>
      <c r="CVR101" s="2">
        <f t="shared" si="199"/>
        <v>-12.832875044154997</v>
      </c>
      <c r="CVS101" s="2">
        <f t="shared" si="199"/>
        <v>-12.835300906846463</v>
      </c>
      <c r="CVT101" s="2">
        <f t="shared" si="199"/>
        <v>-12.837726792376968</v>
      </c>
      <c r="CVU101" s="2">
        <f t="shared" si="199"/>
        <v>-12.840152700739605</v>
      </c>
      <c r="CVV101" s="2">
        <f t="shared" si="199"/>
        <v>-12.842578631927472</v>
      </c>
      <c r="CVW101" s="2">
        <f t="shared" si="199"/>
        <v>-12.845004585933683</v>
      </c>
      <c r="CVX101" s="2">
        <f t="shared" si="199"/>
        <v>-12.847430562751336</v>
      </c>
      <c r="CVY101" s="2">
        <f t="shared" si="199"/>
        <v>-12.849856562373549</v>
      </c>
      <c r="CVZ101" s="2">
        <f t="shared" si="199"/>
        <v>-12.852282584793436</v>
      </c>
      <c r="CWA101" s="2">
        <f t="shared" ref="CWA101:CYL101" si="200">LN(4.5732*CWA100) - 5.154*CWA100 + 1.5</f>
        <v>-12.854708630004108</v>
      </c>
      <c r="CWB101" s="2">
        <f t="shared" si="200"/>
        <v>-12.857134697998692</v>
      </c>
      <c r="CWC101" s="2">
        <f t="shared" si="200"/>
        <v>-12.859560788770304</v>
      </c>
      <c r="CWD101" s="2">
        <f t="shared" si="200"/>
        <v>-12.861986902312079</v>
      </c>
      <c r="CWE101" s="2">
        <f t="shared" si="200"/>
        <v>-12.864413038617144</v>
      </c>
      <c r="CWF101" s="2">
        <f t="shared" si="200"/>
        <v>-12.866839197678626</v>
      </c>
      <c r="CWG101" s="2">
        <f t="shared" si="200"/>
        <v>-12.869265379489669</v>
      </c>
      <c r="CWH101" s="2">
        <f t="shared" si="200"/>
        <v>-12.871691584043404</v>
      </c>
      <c r="CWI101" s="2">
        <f t="shared" si="200"/>
        <v>-12.874117811332981</v>
      </c>
      <c r="CWJ101" s="2">
        <f t="shared" si="200"/>
        <v>-12.876544061351542</v>
      </c>
      <c r="CWK101" s="2">
        <f t="shared" si="200"/>
        <v>-12.87897033409223</v>
      </c>
      <c r="CWL101" s="2">
        <f t="shared" si="200"/>
        <v>-12.881396629548206</v>
      </c>
      <c r="CWM101" s="2">
        <f t="shared" si="200"/>
        <v>-12.883822947712614</v>
      </c>
      <c r="CWN101" s="2">
        <f t="shared" si="200"/>
        <v>-12.886249288578622</v>
      </c>
      <c r="CWO101" s="2">
        <f t="shared" si="200"/>
        <v>-12.888675652139385</v>
      </c>
      <c r="CWP101" s="2">
        <f t="shared" si="200"/>
        <v>-12.891102038388063</v>
      </c>
      <c r="CWQ101" s="2">
        <f t="shared" si="200"/>
        <v>-12.893528447317831</v>
      </c>
      <c r="CWR101" s="2">
        <f t="shared" si="200"/>
        <v>-12.895954878921852</v>
      </c>
      <c r="CWS101" s="2">
        <f t="shared" si="200"/>
        <v>-12.898381333193305</v>
      </c>
      <c r="CWT101" s="2">
        <f t="shared" si="200"/>
        <v>-12.900807810125363</v>
      </c>
      <c r="CWU101" s="2">
        <f t="shared" si="200"/>
        <v>-12.903234309711202</v>
      </c>
      <c r="CWV101" s="2">
        <f t="shared" si="200"/>
        <v>-12.90566083194401</v>
      </c>
      <c r="CWW101" s="2">
        <f t="shared" si="200"/>
        <v>-12.908087376816965</v>
      </c>
      <c r="CWX101" s="2">
        <f t="shared" si="200"/>
        <v>-12.910513944323267</v>
      </c>
      <c r="CWY101" s="2">
        <f t="shared" si="200"/>
        <v>-12.912940534456098</v>
      </c>
      <c r="CWZ101" s="2">
        <f t="shared" si="200"/>
        <v>-12.91536714720865</v>
      </c>
      <c r="CXA101" s="2">
        <f t="shared" si="200"/>
        <v>-12.917793782574131</v>
      </c>
      <c r="CXB101" s="2">
        <f t="shared" si="200"/>
        <v>-12.920220440545734</v>
      </c>
      <c r="CXC101" s="2">
        <f t="shared" si="200"/>
        <v>-12.922647121116666</v>
      </c>
      <c r="CXD101" s="2">
        <f t="shared" si="200"/>
        <v>-12.925073824280133</v>
      </c>
      <c r="CXE101" s="2">
        <f t="shared" si="200"/>
        <v>-12.927500550029343</v>
      </c>
      <c r="CXF101" s="2">
        <f t="shared" si="200"/>
        <v>-12.929927298357512</v>
      </c>
      <c r="CXG101" s="2">
        <f t="shared" si="200"/>
        <v>-12.932354069257853</v>
      </c>
      <c r="CXH101" s="2">
        <f t="shared" si="200"/>
        <v>-12.934780862723589</v>
      </c>
      <c r="CXI101" s="2">
        <f t="shared" si="200"/>
        <v>-12.937207678747939</v>
      </c>
      <c r="CXJ101" s="2">
        <f t="shared" si="200"/>
        <v>-12.939634517324125</v>
      </c>
      <c r="CXK101" s="2">
        <f t="shared" si="200"/>
        <v>-12.942061378445382</v>
      </c>
      <c r="CXL101" s="2">
        <f t="shared" si="200"/>
        <v>-12.944488262104935</v>
      </c>
      <c r="CXM101" s="2">
        <f t="shared" si="200"/>
        <v>-12.946915168296025</v>
      </c>
      <c r="CXN101" s="2">
        <f t="shared" si="200"/>
        <v>-12.949342097011886</v>
      </c>
      <c r="CXO101" s="2">
        <f t="shared" si="200"/>
        <v>-12.951769048245755</v>
      </c>
      <c r="CXP101" s="2">
        <f t="shared" si="200"/>
        <v>-12.95419602199088</v>
      </c>
      <c r="CXQ101" s="2">
        <f t="shared" si="200"/>
        <v>-12.956623018240508</v>
      </c>
      <c r="CXR101" s="2">
        <f t="shared" si="200"/>
        <v>-12.959050036987882</v>
      </c>
      <c r="CXS101" s="2">
        <f t="shared" si="200"/>
        <v>-12.961477078226263</v>
      </c>
      <c r="CXT101" s="2">
        <f t="shared" si="200"/>
        <v>-12.963904141948898</v>
      </c>
      <c r="CXU101" s="2">
        <f t="shared" si="200"/>
        <v>-12.966331228149054</v>
      </c>
      <c r="CXV101" s="2">
        <f t="shared" si="200"/>
        <v>-12.968758336819988</v>
      </c>
      <c r="CXW101" s="2">
        <f t="shared" si="200"/>
        <v>-12.971185467954964</v>
      </c>
      <c r="CXX101" s="2">
        <f t="shared" si="200"/>
        <v>-12.973612621547254</v>
      </c>
      <c r="CXY101" s="2">
        <f t="shared" si="200"/>
        <v>-12.976039797590122</v>
      </c>
      <c r="CXZ101" s="2">
        <f t="shared" si="200"/>
        <v>-12.978466996076847</v>
      </c>
      <c r="CYA101" s="2">
        <f t="shared" si="200"/>
        <v>-12.980894217000706</v>
      </c>
      <c r="CYB101" s="2">
        <f t="shared" si="200"/>
        <v>-12.983321460354976</v>
      </c>
      <c r="CYC101" s="2">
        <f t="shared" si="200"/>
        <v>-12.985748726132941</v>
      </c>
      <c r="CYD101" s="2">
        <f t="shared" si="200"/>
        <v>-12.988176014327884</v>
      </c>
      <c r="CYE101" s="2">
        <f t="shared" si="200"/>
        <v>-12.990603324933101</v>
      </c>
      <c r="CYF101" s="2">
        <f t="shared" si="200"/>
        <v>-12.993030657941878</v>
      </c>
      <c r="CYG101" s="2">
        <f t="shared" si="200"/>
        <v>-12.995458013347509</v>
      </c>
      <c r="CYH101" s="2">
        <f t="shared" si="200"/>
        <v>-12.997885391143296</v>
      </c>
      <c r="CYI101" s="2">
        <f t="shared" si="200"/>
        <v>-13.000312791322536</v>
      </c>
      <c r="CYJ101" s="2">
        <f t="shared" si="200"/>
        <v>-13.002740213878537</v>
      </c>
      <c r="CYK101" s="2">
        <f t="shared" si="200"/>
        <v>-13.005167658804606</v>
      </c>
      <c r="CYL101" s="2">
        <f t="shared" si="200"/>
        <v>-13.007595126094046</v>
      </c>
      <c r="CYM101" s="2">
        <f t="shared" ref="CYM101:DAX101" si="201">LN(4.5732*CYM100) - 5.154*CYM100 + 1.5</f>
        <v>-13.010022615740176</v>
      </c>
      <c r="CYN101" s="2">
        <f t="shared" si="201"/>
        <v>-13.01245012773631</v>
      </c>
      <c r="CYO101" s="2">
        <f t="shared" si="201"/>
        <v>-13.014877662075769</v>
      </c>
      <c r="CYP101" s="2">
        <f t="shared" si="201"/>
        <v>-13.017305218751874</v>
      </c>
      <c r="CYQ101" s="2">
        <f t="shared" si="201"/>
        <v>-13.019732797757944</v>
      </c>
      <c r="CYR101" s="2">
        <f t="shared" si="201"/>
        <v>-13.022160399087317</v>
      </c>
      <c r="CYS101" s="2">
        <f t="shared" si="201"/>
        <v>-13.024588022733315</v>
      </c>
      <c r="CYT101" s="2">
        <f t="shared" si="201"/>
        <v>-13.027015668689279</v>
      </c>
      <c r="CYU101" s="2">
        <f t="shared" si="201"/>
        <v>-13.029443336948543</v>
      </c>
      <c r="CYV101" s="2">
        <f t="shared" si="201"/>
        <v>-13.03187102750444</v>
      </c>
      <c r="CYW101" s="2">
        <f t="shared" si="201"/>
        <v>-13.034298740350327</v>
      </c>
      <c r="CYX101" s="2">
        <f t="shared" si="201"/>
        <v>-13.036726475479535</v>
      </c>
      <c r="CYY101" s="2">
        <f t="shared" si="201"/>
        <v>-13.039154232885423</v>
      </c>
      <c r="CYZ101" s="2">
        <f t="shared" si="201"/>
        <v>-13.04158201256134</v>
      </c>
      <c r="CZA101" s="2">
        <f t="shared" si="201"/>
        <v>-13.044009814500637</v>
      </c>
      <c r="CZB101" s="2">
        <f t="shared" si="201"/>
        <v>-13.046437638696679</v>
      </c>
      <c r="CZC101" s="2">
        <f t="shared" si="201"/>
        <v>-13.048865485142818</v>
      </c>
      <c r="CZD101" s="2">
        <f t="shared" si="201"/>
        <v>-13.051293353832424</v>
      </c>
      <c r="CZE101" s="2">
        <f t="shared" si="201"/>
        <v>-13.053721244758863</v>
      </c>
      <c r="CZF101" s="2">
        <f t="shared" si="201"/>
        <v>-13.056149157915499</v>
      </c>
      <c r="CZG101" s="2">
        <f t="shared" si="201"/>
        <v>-13.058577093295714</v>
      </c>
      <c r="CZH101" s="2">
        <f t="shared" si="201"/>
        <v>-13.061005050892874</v>
      </c>
      <c r="CZI101" s="2">
        <f t="shared" si="201"/>
        <v>-13.063433030700363</v>
      </c>
      <c r="CZJ101" s="2">
        <f t="shared" si="201"/>
        <v>-13.065861032711563</v>
      </c>
      <c r="CZK101" s="2">
        <f t="shared" si="201"/>
        <v>-13.068289056919852</v>
      </c>
      <c r="CZL101" s="2">
        <f t="shared" si="201"/>
        <v>-13.070717103318625</v>
      </c>
      <c r="CZM101" s="2">
        <f t="shared" si="201"/>
        <v>-13.073145171901267</v>
      </c>
      <c r="CZN101" s="2">
        <f t="shared" si="201"/>
        <v>-13.075573262661175</v>
      </c>
      <c r="CZO101" s="2">
        <f t="shared" si="201"/>
        <v>-13.078001375591745</v>
      </c>
      <c r="CZP101" s="2">
        <f t="shared" si="201"/>
        <v>-13.080429510686368</v>
      </c>
      <c r="CZQ101" s="2">
        <f t="shared" si="201"/>
        <v>-13.082857667938459</v>
      </c>
      <c r="CZR101" s="2">
        <f t="shared" si="201"/>
        <v>-13.085285847341414</v>
      </c>
      <c r="CZS101" s="2">
        <f t="shared" si="201"/>
        <v>-13.087714048888644</v>
      </c>
      <c r="CZT101" s="2">
        <f t="shared" si="201"/>
        <v>-13.090142272573562</v>
      </c>
      <c r="CZU101" s="2">
        <f t="shared" si="201"/>
        <v>-13.092570518389575</v>
      </c>
      <c r="CZV101" s="2">
        <f t="shared" si="201"/>
        <v>-13.094998786330107</v>
      </c>
      <c r="CZW101" s="2">
        <f t="shared" si="201"/>
        <v>-13.097427076388573</v>
      </c>
      <c r="CZX101" s="2">
        <f t="shared" si="201"/>
        <v>-13.099855388558399</v>
      </c>
      <c r="CZY101" s="2">
        <f t="shared" si="201"/>
        <v>-13.102283722833011</v>
      </c>
      <c r="CZZ101" s="2">
        <f t="shared" si="201"/>
        <v>-13.104712079205832</v>
      </c>
      <c r="DAA101" s="2">
        <f t="shared" si="201"/>
        <v>-13.107140457670299</v>
      </c>
      <c r="DAB101" s="2">
        <f t="shared" si="201"/>
        <v>-13.109568858219843</v>
      </c>
      <c r="DAC101" s="2">
        <f t="shared" si="201"/>
        <v>-13.111997280847906</v>
      </c>
      <c r="DAD101" s="2">
        <f t="shared" si="201"/>
        <v>-13.114425725547925</v>
      </c>
      <c r="DAE101" s="2">
        <f t="shared" si="201"/>
        <v>-13.116854192313339</v>
      </c>
      <c r="DAF101" s="2">
        <f t="shared" si="201"/>
        <v>-13.119282681137602</v>
      </c>
      <c r="DAG101" s="2">
        <f t="shared" si="201"/>
        <v>-13.121711192014157</v>
      </c>
      <c r="DAH101" s="2">
        <f t="shared" si="201"/>
        <v>-13.124139724936461</v>
      </c>
      <c r="DAI101" s="2">
        <f t="shared" si="201"/>
        <v>-13.126568279897965</v>
      </c>
      <c r="DAJ101" s="2">
        <f t="shared" si="201"/>
        <v>-13.128996856892126</v>
      </c>
      <c r="DAK101" s="2">
        <f t="shared" si="201"/>
        <v>-13.13142545591241</v>
      </c>
      <c r="DAL101" s="2">
        <f t="shared" si="201"/>
        <v>-13.133854076952275</v>
      </c>
      <c r="DAM101" s="2">
        <f t="shared" si="201"/>
        <v>-13.136282720005187</v>
      </c>
      <c r="DAN101" s="2">
        <f t="shared" si="201"/>
        <v>-13.138711385064623</v>
      </c>
      <c r="DAO101" s="2">
        <f t="shared" si="201"/>
        <v>-13.141140072124045</v>
      </c>
      <c r="DAP101" s="2">
        <f t="shared" si="201"/>
        <v>-13.143568781176938</v>
      </c>
      <c r="DAQ101" s="2">
        <f t="shared" si="201"/>
        <v>-13.145997512216777</v>
      </c>
      <c r="DAR101" s="2">
        <f t="shared" si="201"/>
        <v>-13.148426265237035</v>
      </c>
      <c r="DAS101" s="2">
        <f t="shared" si="201"/>
        <v>-13.150855040231209</v>
      </c>
      <c r="DAT101" s="2">
        <f t="shared" si="201"/>
        <v>-13.153283837192774</v>
      </c>
      <c r="DAU101" s="2">
        <f t="shared" si="201"/>
        <v>-13.155712656115227</v>
      </c>
      <c r="DAV101" s="2">
        <f t="shared" si="201"/>
        <v>-13.15814149699206</v>
      </c>
      <c r="DAW101" s="2">
        <f t="shared" si="201"/>
        <v>-13.160570359816765</v>
      </c>
      <c r="DAX101" s="2">
        <f t="shared" si="201"/>
        <v>-13.162999244582844</v>
      </c>
      <c r="DAY101" s="2">
        <f t="shared" ref="DAY101:DDJ101" si="202">LN(4.5732*DAY100) - 5.154*DAY100 + 1.5</f>
        <v>-13.165428151283795</v>
      </c>
      <c r="DAZ101" s="2">
        <f t="shared" si="202"/>
        <v>-13.167857079913126</v>
      </c>
      <c r="DBA101" s="2">
        <f t="shared" si="202"/>
        <v>-13.170286030464341</v>
      </c>
      <c r="DBB101" s="2">
        <f t="shared" si="202"/>
        <v>-13.172715002930948</v>
      </c>
      <c r="DBC101" s="2">
        <f t="shared" si="202"/>
        <v>-13.175143997306467</v>
      </c>
      <c r="DBD101" s="2">
        <f t="shared" si="202"/>
        <v>-13.177573013584405</v>
      </c>
      <c r="DBE101" s="2">
        <f t="shared" si="202"/>
        <v>-13.180002051758288</v>
      </c>
      <c r="DBF101" s="2">
        <f t="shared" si="202"/>
        <v>-13.182431111821636</v>
      </c>
      <c r="DBG101" s="2">
        <f t="shared" si="202"/>
        <v>-13.184860193767966</v>
      </c>
      <c r="DBH101" s="2">
        <f t="shared" si="202"/>
        <v>-13.187289297590814</v>
      </c>
      <c r="DBI101" s="2">
        <f t="shared" si="202"/>
        <v>-13.189718423283704</v>
      </c>
      <c r="DBJ101" s="2">
        <f t="shared" si="202"/>
        <v>-13.192147570840175</v>
      </c>
      <c r="DBK101" s="2">
        <f t="shared" si="202"/>
        <v>-13.19457674025376</v>
      </c>
      <c r="DBL101" s="2">
        <f t="shared" si="202"/>
        <v>-13.197005931517994</v>
      </c>
      <c r="DBM101" s="2">
        <f t="shared" si="202"/>
        <v>-13.199435144626424</v>
      </c>
      <c r="DBN101" s="2">
        <f t="shared" si="202"/>
        <v>-13.201864379572589</v>
      </c>
      <c r="DBO101" s="2">
        <f t="shared" si="202"/>
        <v>-13.204293636350043</v>
      </c>
      <c r="DBP101" s="2">
        <f t="shared" si="202"/>
        <v>-13.206722914952332</v>
      </c>
      <c r="DBQ101" s="2">
        <f t="shared" si="202"/>
        <v>-13.209152215373006</v>
      </c>
      <c r="DBR101" s="2">
        <f t="shared" si="202"/>
        <v>-13.211581537605628</v>
      </c>
      <c r="DBS101" s="2">
        <f t="shared" si="202"/>
        <v>-13.214010881643748</v>
      </c>
      <c r="DBT101" s="2">
        <f t="shared" si="202"/>
        <v>-13.216440247480937</v>
      </c>
      <c r="DBU101" s="2">
        <f t="shared" si="202"/>
        <v>-13.218869635110755</v>
      </c>
      <c r="DBV101" s="2">
        <f t="shared" si="202"/>
        <v>-13.221299044526766</v>
      </c>
      <c r="DBW101" s="2">
        <f t="shared" si="202"/>
        <v>-13.223728475722545</v>
      </c>
      <c r="DBX101" s="2">
        <f t="shared" si="202"/>
        <v>-13.226157928691659</v>
      </c>
      <c r="DBY101" s="2">
        <f t="shared" si="202"/>
        <v>-13.228587403427692</v>
      </c>
      <c r="DBZ101" s="2">
        <f t="shared" si="202"/>
        <v>-13.231016899924221</v>
      </c>
      <c r="DCA101" s="2">
        <f t="shared" si="202"/>
        <v>-13.233446418174818</v>
      </c>
      <c r="DCB101" s="2">
        <f t="shared" si="202"/>
        <v>-13.235875958173079</v>
      </c>
      <c r="DCC101" s="2">
        <f t="shared" si="202"/>
        <v>-13.238305519912581</v>
      </c>
      <c r="DCD101" s="2">
        <f t="shared" si="202"/>
        <v>-13.240735103386925</v>
      </c>
      <c r="DCE101" s="2">
        <f t="shared" si="202"/>
        <v>-13.243164708589696</v>
      </c>
      <c r="DCF101" s="2">
        <f t="shared" si="202"/>
        <v>-13.24559433551449</v>
      </c>
      <c r="DCG101" s="2">
        <f t="shared" si="202"/>
        <v>-13.248023984154909</v>
      </c>
      <c r="DCH101" s="2">
        <f t="shared" si="202"/>
        <v>-13.250453654504549</v>
      </c>
      <c r="DCI101" s="2">
        <f t="shared" si="202"/>
        <v>-13.25288334655702</v>
      </c>
      <c r="DCJ101" s="2">
        <f t="shared" si="202"/>
        <v>-13.255313060305927</v>
      </c>
      <c r="DCK101" s="2">
        <f t="shared" si="202"/>
        <v>-13.257742795744877</v>
      </c>
      <c r="DCL101" s="2">
        <f t="shared" si="202"/>
        <v>-13.260172552867488</v>
      </c>
      <c r="DCM101" s="2">
        <f t="shared" si="202"/>
        <v>-13.262602331667367</v>
      </c>
      <c r="DCN101" s="2">
        <f t="shared" si="202"/>
        <v>-13.265032132138142</v>
      </c>
      <c r="DCO101" s="2">
        <f t="shared" si="202"/>
        <v>-13.267461954273429</v>
      </c>
      <c r="DCP101" s="2">
        <f t="shared" si="202"/>
        <v>-13.269891798066849</v>
      </c>
      <c r="DCQ101" s="2">
        <f t="shared" si="202"/>
        <v>-13.272321663512036</v>
      </c>
      <c r="DCR101" s="2">
        <f t="shared" si="202"/>
        <v>-13.274751550602613</v>
      </c>
      <c r="DCS101" s="2">
        <f t="shared" si="202"/>
        <v>-13.277181459332215</v>
      </c>
      <c r="DCT101" s="2">
        <f t="shared" si="202"/>
        <v>-13.27961138969448</v>
      </c>
      <c r="DCU101" s="2">
        <f t="shared" si="202"/>
        <v>-13.282041341683037</v>
      </c>
      <c r="DCV101" s="2">
        <f t="shared" si="202"/>
        <v>-13.284471315291537</v>
      </c>
      <c r="DCW101" s="2">
        <f t="shared" si="202"/>
        <v>-13.286901310513617</v>
      </c>
      <c r="DCX101" s="2">
        <f t="shared" si="202"/>
        <v>-13.289331327342927</v>
      </c>
      <c r="DCY101" s="2">
        <f t="shared" si="202"/>
        <v>-13.291761365773116</v>
      </c>
      <c r="DCZ101" s="2">
        <f t="shared" si="202"/>
        <v>-13.29419142579783</v>
      </c>
      <c r="DDA101" s="2">
        <f t="shared" si="202"/>
        <v>-13.29662150741073</v>
      </c>
      <c r="DDB101" s="2">
        <f t="shared" si="202"/>
        <v>-13.299051610605471</v>
      </c>
      <c r="DDC101" s="2">
        <f t="shared" si="202"/>
        <v>-13.301481735375717</v>
      </c>
      <c r="DDD101" s="2">
        <f t="shared" si="202"/>
        <v>-13.303911881715127</v>
      </c>
      <c r="DDE101" s="2">
        <f t="shared" si="202"/>
        <v>-13.306342049617367</v>
      </c>
      <c r="DDF101" s="2">
        <f t="shared" si="202"/>
        <v>-13.308772239076108</v>
      </c>
      <c r="DDG101" s="2">
        <f t="shared" si="202"/>
        <v>-13.311202450085021</v>
      </c>
      <c r="DDH101" s="2">
        <f t="shared" si="202"/>
        <v>-13.313632682637776</v>
      </c>
      <c r="DDI101" s="2">
        <f t="shared" si="202"/>
        <v>-13.316062936728057</v>
      </c>
      <c r="DDJ101" s="2">
        <f t="shared" si="202"/>
        <v>-13.318493212349537</v>
      </c>
      <c r="DDK101" s="2">
        <f t="shared" ref="DDK101:DFV101" si="203">LN(4.5732*DDK100) - 5.154*DDK100 + 1.5</f>
        <v>-13.320923509495906</v>
      </c>
      <c r="DDL101" s="2">
        <f t="shared" si="203"/>
        <v>-13.323353828160844</v>
      </c>
      <c r="DDM101" s="2">
        <f t="shared" si="203"/>
        <v>-13.325784168338039</v>
      </c>
      <c r="DDN101" s="2">
        <f t="shared" si="203"/>
        <v>-13.328214530021187</v>
      </c>
      <c r="DDO101" s="2">
        <f t="shared" si="203"/>
        <v>-13.330644913203972</v>
      </c>
      <c r="DDP101" s="2">
        <f t="shared" si="203"/>
        <v>-13.333075317880104</v>
      </c>
      <c r="DDQ101" s="2">
        <f t="shared" si="203"/>
        <v>-13.335505744043274</v>
      </c>
      <c r="DDR101" s="2">
        <f t="shared" si="203"/>
        <v>-13.337936191687181</v>
      </c>
      <c r="DDS101" s="2">
        <f t="shared" si="203"/>
        <v>-13.340366660805538</v>
      </c>
      <c r="DDT101" s="2">
        <f t="shared" si="203"/>
        <v>-13.342797151392045</v>
      </c>
      <c r="DDU101" s="2">
        <f t="shared" si="203"/>
        <v>-13.345227663440419</v>
      </c>
      <c r="DDV101" s="2">
        <f t="shared" si="203"/>
        <v>-13.347658196944369</v>
      </c>
      <c r="DDW101" s="2">
        <f t="shared" si="203"/>
        <v>-13.35008875189761</v>
      </c>
      <c r="DDX101" s="2">
        <f t="shared" si="203"/>
        <v>-13.352519328293866</v>
      </c>
      <c r="DDY101" s="2">
        <f t="shared" si="203"/>
        <v>-13.354949926126851</v>
      </c>
      <c r="DDZ101" s="2">
        <f t="shared" si="203"/>
        <v>-13.357380545390297</v>
      </c>
      <c r="DEA101" s="2">
        <f t="shared" si="203"/>
        <v>-13.359811186077927</v>
      </c>
      <c r="DEB101" s="2">
        <f t="shared" si="203"/>
        <v>-13.362241848183467</v>
      </c>
      <c r="DEC101" s="2">
        <f t="shared" si="203"/>
        <v>-13.364672531700656</v>
      </c>
      <c r="DED101" s="2">
        <f t="shared" si="203"/>
        <v>-13.367103236623223</v>
      </c>
      <c r="DEE101" s="2">
        <f t="shared" si="203"/>
        <v>-13.369533962944914</v>
      </c>
      <c r="DEF101" s="2">
        <f t="shared" si="203"/>
        <v>-13.371964710659462</v>
      </c>
      <c r="DEG101" s="2">
        <f t="shared" si="203"/>
        <v>-13.374395479760611</v>
      </c>
      <c r="DEH101" s="2">
        <f t="shared" si="203"/>
        <v>-13.376826270242114</v>
      </c>
      <c r="DEI101" s="2">
        <f t="shared" si="203"/>
        <v>-13.379257082097711</v>
      </c>
      <c r="DEJ101" s="2">
        <f t="shared" si="203"/>
        <v>-13.381687915321162</v>
      </c>
      <c r="DEK101" s="2">
        <f t="shared" si="203"/>
        <v>-13.384118769906216</v>
      </c>
      <c r="DEL101" s="2">
        <f t="shared" si="203"/>
        <v>-13.386549645846628</v>
      </c>
      <c r="DEM101" s="2">
        <f t="shared" si="203"/>
        <v>-13.388980543136165</v>
      </c>
      <c r="DEN101" s="2">
        <f t="shared" si="203"/>
        <v>-13.391411461768582</v>
      </c>
      <c r="DEO101" s="2">
        <f t="shared" si="203"/>
        <v>-13.393842401737652</v>
      </c>
      <c r="DEP101" s="2">
        <f t="shared" si="203"/>
        <v>-13.396273363037139</v>
      </c>
      <c r="DEQ101" s="2">
        <f t="shared" si="203"/>
        <v>-13.398704345660811</v>
      </c>
      <c r="DER101" s="2">
        <f t="shared" si="203"/>
        <v>-13.401135349602448</v>
      </c>
      <c r="DES101" s="2">
        <f t="shared" si="203"/>
        <v>-13.403566374855819</v>
      </c>
      <c r="DET101" s="2">
        <f t="shared" si="203"/>
        <v>-13.405997421414709</v>
      </c>
      <c r="DEU101" s="2">
        <f t="shared" si="203"/>
        <v>-13.408428489272898</v>
      </c>
      <c r="DEV101" s="2">
        <f t="shared" si="203"/>
        <v>-13.410859578424166</v>
      </c>
      <c r="DEW101" s="2">
        <f t="shared" si="203"/>
        <v>-13.413290688862308</v>
      </c>
      <c r="DEX101" s="2">
        <f t="shared" si="203"/>
        <v>-13.415721820581105</v>
      </c>
      <c r="DEY101" s="2">
        <f t="shared" si="203"/>
        <v>-13.41815297357436</v>
      </c>
      <c r="DEZ101" s="2">
        <f t="shared" si="203"/>
        <v>-13.420584147835861</v>
      </c>
      <c r="DFA101" s="2">
        <f t="shared" si="203"/>
        <v>-13.423015343359403</v>
      </c>
      <c r="DFB101" s="2">
        <f t="shared" si="203"/>
        <v>-13.425446560138797</v>
      </c>
      <c r="DFC101" s="2">
        <f t="shared" si="203"/>
        <v>-13.427877798167835</v>
      </c>
      <c r="DFD101" s="2">
        <f t="shared" si="203"/>
        <v>-13.430309057440333</v>
      </c>
      <c r="DFE101" s="2">
        <f t="shared" si="203"/>
        <v>-13.432740337950095</v>
      </c>
      <c r="DFF101" s="2">
        <f t="shared" si="203"/>
        <v>-13.43517163969093</v>
      </c>
      <c r="DFG101" s="2">
        <f t="shared" si="203"/>
        <v>-13.43760296265666</v>
      </c>
      <c r="DFH101" s="2">
        <f t="shared" si="203"/>
        <v>-13.440034306841092</v>
      </c>
      <c r="DFI101" s="2">
        <f t="shared" si="203"/>
        <v>-13.442465672238056</v>
      </c>
      <c r="DFJ101" s="2">
        <f t="shared" si="203"/>
        <v>-13.444897058841368</v>
      </c>
      <c r="DFK101" s="2">
        <f t="shared" si="203"/>
        <v>-13.447328466644851</v>
      </c>
      <c r="DFL101" s="2">
        <f t="shared" si="203"/>
        <v>-13.449759895642341</v>
      </c>
      <c r="DFM101" s="2">
        <f t="shared" si="203"/>
        <v>-13.452191345827657</v>
      </c>
      <c r="DFN101" s="2">
        <f t="shared" si="203"/>
        <v>-13.454622817194645</v>
      </c>
      <c r="DFO101" s="2">
        <f t="shared" si="203"/>
        <v>-13.457054309737133</v>
      </c>
      <c r="DFP101" s="2">
        <f t="shared" si="203"/>
        <v>-13.459485823448958</v>
      </c>
      <c r="DFQ101" s="2">
        <f t="shared" si="203"/>
        <v>-13.461917358323968</v>
      </c>
      <c r="DFR101" s="2">
        <f t="shared" si="203"/>
        <v>-13.464348914355998</v>
      </c>
      <c r="DFS101" s="2">
        <f t="shared" si="203"/>
        <v>-13.466780491538904</v>
      </c>
      <c r="DFT101" s="2">
        <f t="shared" si="203"/>
        <v>-13.469212089866531</v>
      </c>
      <c r="DFU101" s="2">
        <f t="shared" si="203"/>
        <v>-13.471643709332728</v>
      </c>
      <c r="DFV101" s="2">
        <f t="shared" si="203"/>
        <v>-13.474075349931354</v>
      </c>
      <c r="DFW101" s="2">
        <f t="shared" ref="DFW101:DIH101" si="204">LN(4.5732*DFW100) - 5.154*DFW100 + 1.5</f>
        <v>-13.476507011656263</v>
      </c>
      <c r="DFX101" s="2">
        <f t="shared" si="204"/>
        <v>-13.478938694501318</v>
      </c>
      <c r="DFY101" s="2">
        <f t="shared" si="204"/>
        <v>-13.481370398460383</v>
      </c>
      <c r="DFZ101" s="2">
        <f t="shared" si="204"/>
        <v>-13.483802123527315</v>
      </c>
      <c r="DGA101" s="2">
        <f t="shared" si="204"/>
        <v>-13.486233869695992</v>
      </c>
      <c r="DGB101" s="2">
        <f t="shared" si="204"/>
        <v>-13.488665636960281</v>
      </c>
      <c r="DGC101" s="2">
        <f t="shared" si="204"/>
        <v>-13.491097425314051</v>
      </c>
      <c r="DGD101" s="2">
        <f t="shared" si="204"/>
        <v>-13.493529234751184</v>
      </c>
      <c r="DGE101" s="2">
        <f t="shared" si="204"/>
        <v>-13.495961065265554</v>
      </c>
      <c r="DGF101" s="2">
        <f t="shared" si="204"/>
        <v>-13.498392916851047</v>
      </c>
      <c r="DGG101" s="2">
        <f t="shared" si="204"/>
        <v>-13.500824789501547</v>
      </c>
      <c r="DGH101" s="2">
        <f t="shared" si="204"/>
        <v>-13.503256683210932</v>
      </c>
      <c r="DGI101" s="2">
        <f t="shared" si="204"/>
        <v>-13.505688597973103</v>
      </c>
      <c r="DGJ101" s="2">
        <f t="shared" si="204"/>
        <v>-13.508120533781943</v>
      </c>
      <c r="DGK101" s="2">
        <f t="shared" si="204"/>
        <v>-13.510552490631353</v>
      </c>
      <c r="DGL101" s="2">
        <f t="shared" si="204"/>
        <v>-13.51298446851523</v>
      </c>
      <c r="DGM101" s="2">
        <f t="shared" si="204"/>
        <v>-13.515416467427466</v>
      </c>
      <c r="DGN101" s="2">
        <f t="shared" si="204"/>
        <v>-13.517848487361974</v>
      </c>
      <c r="DGO101" s="2">
        <f t="shared" si="204"/>
        <v>-13.520280528312648</v>
      </c>
      <c r="DGP101" s="2">
        <f t="shared" si="204"/>
        <v>-13.522712590273409</v>
      </c>
      <c r="DGQ101" s="2">
        <f t="shared" si="204"/>
        <v>-13.525144673238159</v>
      </c>
      <c r="DGR101" s="2">
        <f t="shared" si="204"/>
        <v>-13.527576777200812</v>
      </c>
      <c r="DGS101" s="2">
        <f t="shared" si="204"/>
        <v>-13.530008902155288</v>
      </c>
      <c r="DGT101" s="2">
        <f t="shared" si="204"/>
        <v>-13.532441048095498</v>
      </c>
      <c r="DGU101" s="2">
        <f t="shared" si="204"/>
        <v>-13.534873215015372</v>
      </c>
      <c r="DGV101" s="2">
        <f t="shared" si="204"/>
        <v>-13.537305402908828</v>
      </c>
      <c r="DGW101" s="2">
        <f t="shared" si="204"/>
        <v>-13.539737611769791</v>
      </c>
      <c r="DGX101" s="2">
        <f t="shared" si="204"/>
        <v>-13.542169841592198</v>
      </c>
      <c r="DGY101" s="2">
        <f t="shared" si="204"/>
        <v>-13.544602092369971</v>
      </c>
      <c r="DGZ101" s="2">
        <f t="shared" si="204"/>
        <v>-13.547034364097053</v>
      </c>
      <c r="DHA101" s="2">
        <f t="shared" si="204"/>
        <v>-13.549466656767375</v>
      </c>
      <c r="DHB101" s="2">
        <f t="shared" si="204"/>
        <v>-13.551898970374877</v>
      </c>
      <c r="DHC101" s="2">
        <f t="shared" si="204"/>
        <v>-13.554331304913507</v>
      </c>
      <c r="DHD101" s="2">
        <f t="shared" si="204"/>
        <v>-13.5567636603772</v>
      </c>
      <c r="DHE101" s="2">
        <f t="shared" si="204"/>
        <v>-13.559196036759914</v>
      </c>
      <c r="DHF101" s="2">
        <f t="shared" si="204"/>
        <v>-13.561628434055594</v>
      </c>
      <c r="DHG101" s="2">
        <f t="shared" si="204"/>
        <v>-13.564060852258189</v>
      </c>
      <c r="DHH101" s="2">
        <f t="shared" si="204"/>
        <v>-13.566493291361661</v>
      </c>
      <c r="DHI101" s="2">
        <f t="shared" si="204"/>
        <v>-13.568925751359963</v>
      </c>
      <c r="DHJ101" s="2">
        <f t="shared" si="204"/>
        <v>-13.571358232247061</v>
      </c>
      <c r="DHK101" s="2">
        <f t="shared" si="204"/>
        <v>-13.573790734016915</v>
      </c>
      <c r="DHL101" s="2">
        <f t="shared" si="204"/>
        <v>-13.576223256663488</v>
      </c>
      <c r="DHM101" s="2">
        <f t="shared" si="204"/>
        <v>-13.578655800180755</v>
      </c>
      <c r="DHN101" s="2">
        <f t="shared" si="204"/>
        <v>-13.581088364562678</v>
      </c>
      <c r="DHO101" s="2">
        <f t="shared" si="204"/>
        <v>-13.583520949803241</v>
      </c>
      <c r="DHP101" s="2">
        <f t="shared" si="204"/>
        <v>-13.585953555896415</v>
      </c>
      <c r="DHQ101" s="2">
        <f t="shared" si="204"/>
        <v>-13.588386182836176</v>
      </c>
      <c r="DHR101" s="2">
        <f t="shared" si="204"/>
        <v>-13.590818830616513</v>
      </c>
      <c r="DHS101" s="2">
        <f t="shared" si="204"/>
        <v>-13.593251499231402</v>
      </c>
      <c r="DHT101" s="2">
        <f t="shared" si="204"/>
        <v>-13.595684188674836</v>
      </c>
      <c r="DHU101" s="2">
        <f t="shared" si="204"/>
        <v>-13.598116898940802</v>
      </c>
      <c r="DHV101" s="2">
        <f t="shared" si="204"/>
        <v>-13.600549630023288</v>
      </c>
      <c r="DHW101" s="2">
        <f t="shared" si="204"/>
        <v>-13.602982381916297</v>
      </c>
      <c r="DHX101" s="2">
        <f t="shared" si="204"/>
        <v>-13.605415154613818</v>
      </c>
      <c r="DHY101" s="2">
        <f t="shared" si="204"/>
        <v>-13.607847948109857</v>
      </c>
      <c r="DHZ101" s="2">
        <f t="shared" si="204"/>
        <v>-13.610280762398414</v>
      </c>
      <c r="DIA101" s="2">
        <f t="shared" si="204"/>
        <v>-13.612713597473489</v>
      </c>
      <c r="DIB101" s="2">
        <f t="shared" si="204"/>
        <v>-13.615146453329096</v>
      </c>
      <c r="DIC101" s="2">
        <f t="shared" si="204"/>
        <v>-13.617579329959241</v>
      </c>
      <c r="DID101" s="2">
        <f t="shared" si="204"/>
        <v>-13.620012227357943</v>
      </c>
      <c r="DIE101" s="2">
        <f t="shared" si="204"/>
        <v>-13.622445145519212</v>
      </c>
      <c r="DIF101" s="2">
        <f t="shared" si="204"/>
        <v>-13.624878084437062</v>
      </c>
      <c r="DIG101" s="2">
        <f t="shared" si="204"/>
        <v>-13.627311044105522</v>
      </c>
      <c r="DIH101" s="2">
        <f t="shared" si="204"/>
        <v>-13.629744024518608</v>
      </c>
      <c r="DII101" s="2">
        <f t="shared" ref="DII101:DKT101" si="205">LN(4.5732*DII100) - 5.154*DII100 + 1.5</f>
        <v>-13.632177025670353</v>
      </c>
      <c r="DIJ101" s="2">
        <f t="shared" si="205"/>
        <v>-13.63461004755478</v>
      </c>
      <c r="DIK101" s="2">
        <f t="shared" si="205"/>
        <v>-13.637043090165918</v>
      </c>
      <c r="DIL101" s="2">
        <f t="shared" si="205"/>
        <v>-13.639476153497805</v>
      </c>
      <c r="DIM101" s="2">
        <f t="shared" si="205"/>
        <v>-13.641909237544471</v>
      </c>
      <c r="DIN101" s="2">
        <f t="shared" si="205"/>
        <v>-13.644342342299963</v>
      </c>
      <c r="DIO101" s="2">
        <f t="shared" si="205"/>
        <v>-13.646775467758317</v>
      </c>
      <c r="DIP101" s="2">
        <f t="shared" si="205"/>
        <v>-13.649208613913574</v>
      </c>
      <c r="DIQ101" s="2">
        <f t="shared" si="205"/>
        <v>-13.651641780759785</v>
      </c>
      <c r="DIR101" s="2">
        <f t="shared" si="205"/>
        <v>-13.654074968290995</v>
      </c>
      <c r="DIS101" s="2">
        <f t="shared" si="205"/>
        <v>-13.656508176501262</v>
      </c>
      <c r="DIT101" s="2">
        <f t="shared" si="205"/>
        <v>-13.658941405384635</v>
      </c>
      <c r="DIU101" s="2">
        <f t="shared" si="205"/>
        <v>-13.661374654935164</v>
      </c>
      <c r="DIV101" s="2">
        <f t="shared" si="205"/>
        <v>-13.663807925146921</v>
      </c>
      <c r="DIW101" s="2">
        <f t="shared" si="205"/>
        <v>-13.66624121601396</v>
      </c>
      <c r="DIX101" s="2">
        <f t="shared" si="205"/>
        <v>-13.668674527530344</v>
      </c>
      <c r="DIY101" s="2">
        <f t="shared" si="205"/>
        <v>-13.671107859690146</v>
      </c>
      <c r="DIZ101" s="2">
        <f t="shared" si="205"/>
        <v>-13.673541212487425</v>
      </c>
      <c r="DJA101" s="2">
        <f t="shared" si="205"/>
        <v>-13.675974585916265</v>
      </c>
      <c r="DJB101" s="2">
        <f t="shared" si="205"/>
        <v>-13.678407979970736</v>
      </c>
      <c r="DJC101" s="2">
        <f t="shared" si="205"/>
        <v>-13.680841394644908</v>
      </c>
      <c r="DJD101" s="2">
        <f t="shared" si="205"/>
        <v>-13.68327482993287</v>
      </c>
      <c r="DJE101" s="2">
        <f t="shared" si="205"/>
        <v>-13.685708285828696</v>
      </c>
      <c r="DJF101" s="2">
        <f t="shared" si="205"/>
        <v>-13.688141762326477</v>
      </c>
      <c r="DJG101" s="2">
        <f t="shared" si="205"/>
        <v>-13.690575259420299</v>
      </c>
      <c r="DJH101" s="2">
        <f t="shared" si="205"/>
        <v>-13.693008777104248</v>
      </c>
      <c r="DJI101" s="2">
        <f t="shared" si="205"/>
        <v>-13.695442315372421</v>
      </c>
      <c r="DJJ101" s="2">
        <f t="shared" si="205"/>
        <v>-13.697875874218907</v>
      </c>
      <c r="DJK101" s="2">
        <f t="shared" si="205"/>
        <v>-13.700309453637811</v>
      </c>
      <c r="DJL101" s="2">
        <f t="shared" si="205"/>
        <v>-13.702743053623227</v>
      </c>
      <c r="DJM101" s="2">
        <f t="shared" si="205"/>
        <v>-13.705176674169255</v>
      </c>
      <c r="DJN101" s="2">
        <f t="shared" si="205"/>
        <v>-13.707610315270008</v>
      </c>
      <c r="DJO101" s="2">
        <f t="shared" si="205"/>
        <v>-13.710043976919586</v>
      </c>
      <c r="DJP101" s="2">
        <f t="shared" si="205"/>
        <v>-13.712477659112105</v>
      </c>
      <c r="DJQ101" s="2">
        <f t="shared" si="205"/>
        <v>-13.714911361841676</v>
      </c>
      <c r="DJR101" s="2">
        <f t="shared" si="205"/>
        <v>-13.717345085102409</v>
      </c>
      <c r="DJS101" s="2">
        <f t="shared" si="205"/>
        <v>-13.719778828888426</v>
      </c>
      <c r="DJT101" s="2">
        <f t="shared" si="205"/>
        <v>-13.722212593193845</v>
      </c>
      <c r="DJU101" s="2">
        <f t="shared" si="205"/>
        <v>-13.724646378012794</v>
      </c>
      <c r="DJV101" s="2">
        <f t="shared" si="205"/>
        <v>-13.727080183339393</v>
      </c>
      <c r="DJW101" s="2">
        <f t="shared" si="205"/>
        <v>-13.729514009167767</v>
      </c>
      <c r="DJX101" s="2">
        <f t="shared" si="205"/>
        <v>-13.731947855492056</v>
      </c>
      <c r="DJY101" s="2">
        <f t="shared" si="205"/>
        <v>-13.734381722306381</v>
      </c>
      <c r="DJZ101" s="2">
        <f t="shared" si="205"/>
        <v>-13.736815609604886</v>
      </c>
      <c r="DKA101" s="2">
        <f t="shared" si="205"/>
        <v>-13.739249517381706</v>
      </c>
      <c r="DKB101" s="2">
        <f t="shared" si="205"/>
        <v>-13.741683445630978</v>
      </c>
      <c r="DKC101" s="2">
        <f t="shared" si="205"/>
        <v>-13.744117394346851</v>
      </c>
      <c r="DKD101" s="2">
        <f t="shared" si="205"/>
        <v>-13.746551363523464</v>
      </c>
      <c r="DKE101" s="2">
        <f t="shared" si="205"/>
        <v>-13.748985353154971</v>
      </c>
      <c r="DKF101" s="2">
        <f t="shared" si="205"/>
        <v>-13.751419363235518</v>
      </c>
      <c r="DKG101" s="2">
        <f t="shared" si="205"/>
        <v>-13.753853393759258</v>
      </c>
      <c r="DKH101" s="2">
        <f t="shared" si="205"/>
        <v>-13.756287444720348</v>
      </c>
      <c r="DKI101" s="2">
        <f t="shared" si="205"/>
        <v>-13.758721516112942</v>
      </c>
      <c r="DKJ101" s="2">
        <f t="shared" si="205"/>
        <v>-13.761155607931208</v>
      </c>
      <c r="DKK101" s="2">
        <f t="shared" si="205"/>
        <v>-13.763589720169303</v>
      </c>
      <c r="DKL101" s="2">
        <f t="shared" si="205"/>
        <v>-13.766023852821391</v>
      </c>
      <c r="DKM101" s="2">
        <f t="shared" si="205"/>
        <v>-13.768458005881646</v>
      </c>
      <c r="DKN101" s="2">
        <f t="shared" si="205"/>
        <v>-13.770892179344232</v>
      </c>
      <c r="DKO101" s="2">
        <f t="shared" si="205"/>
        <v>-13.773326373203329</v>
      </c>
      <c r="DKP101" s="2">
        <f t="shared" si="205"/>
        <v>-13.775760587453105</v>
      </c>
      <c r="DKQ101" s="2">
        <f t="shared" si="205"/>
        <v>-13.778194822087739</v>
      </c>
      <c r="DKR101" s="2">
        <f t="shared" si="205"/>
        <v>-13.780629077101416</v>
      </c>
      <c r="DKS101" s="2">
        <f t="shared" si="205"/>
        <v>-13.783063352488313</v>
      </c>
      <c r="DKT101" s="2">
        <f t="shared" si="205"/>
        <v>-13.785497648242622</v>
      </c>
      <c r="DKU101" s="2">
        <f t="shared" ref="DKU101:DNF101" si="206">LN(4.5732*DKU100) - 5.154*DKU100 + 1.5</f>
        <v>-13.787931964358528</v>
      </c>
      <c r="DKV101" s="2">
        <f t="shared" si="206"/>
        <v>-13.790366300830215</v>
      </c>
      <c r="DKW101" s="2">
        <f t="shared" si="206"/>
        <v>-13.792800657651885</v>
      </c>
      <c r="DKX101" s="2">
        <f t="shared" si="206"/>
        <v>-13.795235034817726</v>
      </c>
      <c r="DKY101" s="2">
        <f t="shared" si="206"/>
        <v>-13.797669432321943</v>
      </c>
      <c r="DKZ101" s="2">
        <f t="shared" si="206"/>
        <v>-13.800103850158733</v>
      </c>
      <c r="DLA101" s="2">
        <f t="shared" si="206"/>
        <v>-13.802538288322292</v>
      </c>
      <c r="DLB101" s="2">
        <f t="shared" si="206"/>
        <v>-13.804972746806838</v>
      </c>
      <c r="DLC101" s="2">
        <f t="shared" si="206"/>
        <v>-13.807407225606568</v>
      </c>
      <c r="DLD101" s="2">
        <f t="shared" si="206"/>
        <v>-13.809841724715698</v>
      </c>
      <c r="DLE101" s="2">
        <f t="shared" si="206"/>
        <v>-13.812276244128439</v>
      </c>
      <c r="DLF101" s="2">
        <f t="shared" si="206"/>
        <v>-13.814710783839002</v>
      </c>
      <c r="DLG101" s="2">
        <f t="shared" si="206"/>
        <v>-13.817145343841613</v>
      </c>
      <c r="DLH101" s="2">
        <f t="shared" si="206"/>
        <v>-13.819579924130482</v>
      </c>
      <c r="DLI101" s="2">
        <f t="shared" si="206"/>
        <v>-13.822014524699842</v>
      </c>
      <c r="DLJ101" s="2">
        <f t="shared" si="206"/>
        <v>-13.824449145543912</v>
      </c>
      <c r="DLK101" s="2">
        <f t="shared" si="206"/>
        <v>-13.826883786656916</v>
      </c>
      <c r="DLL101" s="2">
        <f t="shared" si="206"/>
        <v>-13.829318448033092</v>
      </c>
      <c r="DLM101" s="2">
        <f t="shared" si="206"/>
        <v>-13.831753129666666</v>
      </c>
      <c r="DLN101" s="2">
        <f t="shared" si="206"/>
        <v>-13.834187831551878</v>
      </c>
      <c r="DLO101" s="2">
        <f t="shared" si="206"/>
        <v>-13.836622553682963</v>
      </c>
      <c r="DLP101" s="2">
        <f t="shared" si="206"/>
        <v>-13.839057296054156</v>
      </c>
      <c r="DLQ101" s="2">
        <f t="shared" si="206"/>
        <v>-13.841492058659707</v>
      </c>
      <c r="DLR101" s="2">
        <f t="shared" si="206"/>
        <v>-13.843926841493859</v>
      </c>
      <c r="DLS101" s="2">
        <f t="shared" si="206"/>
        <v>-13.846361644550852</v>
      </c>
      <c r="DLT101" s="2">
        <f t="shared" si="206"/>
        <v>-13.848796467824945</v>
      </c>
      <c r="DLU101" s="2">
        <f t="shared" si="206"/>
        <v>-13.851231311310382</v>
      </c>
      <c r="DLV101" s="2">
        <f t="shared" si="206"/>
        <v>-13.853666175001425</v>
      </c>
      <c r="DLW101" s="2">
        <f t="shared" si="206"/>
        <v>-13.856101058892326</v>
      </c>
      <c r="DLX101" s="2">
        <f t="shared" si="206"/>
        <v>-13.858535962977344</v>
      </c>
      <c r="DLY101" s="2">
        <f t="shared" si="206"/>
        <v>-13.860970887250744</v>
      </c>
      <c r="DLZ101" s="2">
        <f t="shared" si="206"/>
        <v>-13.863405831706787</v>
      </c>
      <c r="DMA101" s="2">
        <f t="shared" si="206"/>
        <v>-13.865840796339745</v>
      </c>
      <c r="DMB101" s="2">
        <f t="shared" si="206"/>
        <v>-13.868275781143883</v>
      </c>
      <c r="DMC101" s="2">
        <f t="shared" si="206"/>
        <v>-13.870710786113468</v>
      </c>
      <c r="DMD101" s="2">
        <f t="shared" si="206"/>
        <v>-13.873145811242784</v>
      </c>
      <c r="DME101" s="2">
        <f t="shared" si="206"/>
        <v>-13.875580856526099</v>
      </c>
      <c r="DMF101" s="2">
        <f t="shared" si="206"/>
        <v>-13.878015921957699</v>
      </c>
      <c r="DMG101" s="2">
        <f t="shared" si="206"/>
        <v>-13.88045100753186</v>
      </c>
      <c r="DMH101" s="2">
        <f t="shared" si="206"/>
        <v>-13.882886113242867</v>
      </c>
      <c r="DMI101" s="2">
        <f t="shared" si="206"/>
        <v>-13.885321239085009</v>
      </c>
      <c r="DMJ101" s="2">
        <f t="shared" si="206"/>
        <v>-13.887756385052569</v>
      </c>
      <c r="DMK101" s="2">
        <f t="shared" si="206"/>
        <v>-13.890191551139845</v>
      </c>
      <c r="DML101" s="2">
        <f t="shared" si="206"/>
        <v>-13.892626737341127</v>
      </c>
      <c r="DMM101" s="2">
        <f t="shared" si="206"/>
        <v>-13.895061943650708</v>
      </c>
      <c r="DMN101" s="2">
        <f t="shared" si="206"/>
        <v>-13.897497170062891</v>
      </c>
      <c r="DMO101" s="2">
        <f t="shared" si="206"/>
        <v>-13.899932416571973</v>
      </c>
      <c r="DMP101" s="2">
        <f t="shared" si="206"/>
        <v>-13.902367683172262</v>
      </c>
      <c r="DMQ101" s="2">
        <f t="shared" si="206"/>
        <v>-13.904802969858062</v>
      </c>
      <c r="DMR101" s="2">
        <f t="shared" si="206"/>
        <v>-13.907238276623676</v>
      </c>
      <c r="DMS101" s="2">
        <f t="shared" si="206"/>
        <v>-13.909673603463421</v>
      </c>
      <c r="DMT101" s="2">
        <f t="shared" si="206"/>
        <v>-13.912108950371604</v>
      </c>
      <c r="DMU101" s="2">
        <f t="shared" si="206"/>
        <v>-13.914544317342546</v>
      </c>
      <c r="DMV101" s="2">
        <f t="shared" si="206"/>
        <v>-13.916979704370565</v>
      </c>
      <c r="DMW101" s="2">
        <f t="shared" si="206"/>
        <v>-13.919415111449972</v>
      </c>
      <c r="DMX101" s="2">
        <f t="shared" si="206"/>
        <v>-13.9218505385751</v>
      </c>
      <c r="DMY101" s="2">
        <f t="shared" si="206"/>
        <v>-13.924285985740267</v>
      </c>
      <c r="DMZ101" s="2">
        <f t="shared" si="206"/>
        <v>-13.926721452939807</v>
      </c>
      <c r="DNA101" s="2">
        <f t="shared" si="206"/>
        <v>-13.929156940168046</v>
      </c>
      <c r="DNB101" s="2">
        <f t="shared" si="206"/>
        <v>-13.931592447419312</v>
      </c>
      <c r="DNC101" s="2">
        <f t="shared" si="206"/>
        <v>-13.934027974687947</v>
      </c>
      <c r="DND101" s="2">
        <f t="shared" si="206"/>
        <v>-13.936463521968282</v>
      </c>
      <c r="DNE101" s="2">
        <f t="shared" si="206"/>
        <v>-13.938899089254662</v>
      </c>
      <c r="DNF101" s="2">
        <f t="shared" si="206"/>
        <v>-13.941334676541425</v>
      </c>
      <c r="DNG101" s="2">
        <f t="shared" ref="DNG101:DPR101" si="207">LN(4.5732*DNG100) - 5.154*DNG100 + 1.5</f>
        <v>-13.943770283822914</v>
      </c>
      <c r="DNH101" s="2">
        <f t="shared" si="207"/>
        <v>-13.946205911093479</v>
      </c>
      <c r="DNI101" s="2">
        <f t="shared" si="207"/>
        <v>-13.948641558347465</v>
      </c>
      <c r="DNJ101" s="2">
        <f t="shared" si="207"/>
        <v>-13.95107722557923</v>
      </c>
      <c r="DNK101" s="2">
        <f t="shared" si="207"/>
        <v>-13.953512912783124</v>
      </c>
      <c r="DNL101" s="2">
        <f t="shared" si="207"/>
        <v>-13.955948619953499</v>
      </c>
      <c r="DNM101" s="2">
        <f t="shared" si="207"/>
        <v>-13.958384347084721</v>
      </c>
      <c r="DNN101" s="2">
        <f t="shared" si="207"/>
        <v>-13.960820094171142</v>
      </c>
      <c r="DNO101" s="2">
        <f t="shared" si="207"/>
        <v>-13.963255861207136</v>
      </c>
      <c r="DNP101" s="2">
        <f t="shared" si="207"/>
        <v>-13.965691648187065</v>
      </c>
      <c r="DNQ101" s="2">
        <f t="shared" si="207"/>
        <v>-13.968127455105289</v>
      </c>
      <c r="DNR101" s="2">
        <f t="shared" si="207"/>
        <v>-13.970563281956188</v>
      </c>
      <c r="DNS101" s="2">
        <f t="shared" si="207"/>
        <v>-13.972999128734131</v>
      </c>
      <c r="DNT101" s="2">
        <f t="shared" si="207"/>
        <v>-13.975434995433497</v>
      </c>
      <c r="DNU101" s="2">
        <f t="shared" si="207"/>
        <v>-13.977870882048661</v>
      </c>
      <c r="DNV101" s="2">
        <f t="shared" si="207"/>
        <v>-13.980306788573998</v>
      </c>
      <c r="DNW101" s="2">
        <f t="shared" si="207"/>
        <v>-13.9827427150039</v>
      </c>
      <c r="DNX101" s="2">
        <f t="shared" si="207"/>
        <v>-13.985178661332743</v>
      </c>
      <c r="DNY101" s="2">
        <f t="shared" si="207"/>
        <v>-13.987614627554922</v>
      </c>
      <c r="DNZ101" s="2">
        <f t="shared" si="207"/>
        <v>-13.990050613664822</v>
      </c>
      <c r="DOA101" s="2">
        <f t="shared" si="207"/>
        <v>-13.992486619656834</v>
      </c>
      <c r="DOB101" s="2">
        <f t="shared" si="207"/>
        <v>-13.994922645525355</v>
      </c>
      <c r="DOC101" s="2">
        <f t="shared" si="207"/>
        <v>-13.997358691264777</v>
      </c>
      <c r="DOD101" s="2">
        <f t="shared" si="207"/>
        <v>-13.999794756869507</v>
      </c>
      <c r="DOE101" s="2">
        <f t="shared" si="207"/>
        <v>-14.002230842333942</v>
      </c>
      <c r="DOF101" s="2">
        <f t="shared" si="207"/>
        <v>-14.004666947652481</v>
      </c>
      <c r="DOG101" s="2">
        <f t="shared" si="207"/>
        <v>-14.00710307281954</v>
      </c>
      <c r="DOH101" s="2">
        <f t="shared" si="207"/>
        <v>-14.009539217829518</v>
      </c>
      <c r="DOI101" s="2">
        <f t="shared" si="207"/>
        <v>-14.011975382676834</v>
      </c>
      <c r="DOJ101" s="2">
        <f t="shared" si="207"/>
        <v>-14.014411567355896</v>
      </c>
      <c r="DOK101" s="2">
        <f t="shared" si="207"/>
        <v>-14.016847771861118</v>
      </c>
      <c r="DOL101" s="2">
        <f t="shared" si="207"/>
        <v>-14.019283996186925</v>
      </c>
      <c r="DOM101" s="2">
        <f t="shared" si="207"/>
        <v>-14.021720240327731</v>
      </c>
      <c r="DON101" s="2">
        <f t="shared" si="207"/>
        <v>-14.024156504277958</v>
      </c>
      <c r="DOO101" s="2">
        <f t="shared" si="207"/>
        <v>-14.026592788032037</v>
      </c>
      <c r="DOP101" s="2">
        <f t="shared" si="207"/>
        <v>-14.029029091584389</v>
      </c>
      <c r="DOQ101" s="2">
        <f t="shared" si="207"/>
        <v>-14.031465414929452</v>
      </c>
      <c r="DOR101" s="2">
        <f t="shared" si="207"/>
        <v>-14.033901758061649</v>
      </c>
      <c r="DOS101" s="2">
        <f t="shared" si="207"/>
        <v>-14.036338120975417</v>
      </c>
      <c r="DOT101" s="2">
        <f t="shared" si="207"/>
        <v>-14.038774503665197</v>
      </c>
      <c r="DOU101" s="2">
        <f t="shared" si="207"/>
        <v>-14.041210906125421</v>
      </c>
      <c r="DOV101" s="2">
        <f t="shared" si="207"/>
        <v>-14.043647328350538</v>
      </c>
      <c r="DOW101" s="2">
        <f t="shared" si="207"/>
        <v>-14.046083770334988</v>
      </c>
      <c r="DOX101" s="2">
        <f t="shared" si="207"/>
        <v>-14.048520232073214</v>
      </c>
      <c r="DOY101" s="2">
        <f t="shared" si="207"/>
        <v>-14.050956713559671</v>
      </c>
      <c r="DOZ101" s="2">
        <f t="shared" si="207"/>
        <v>-14.053393214788802</v>
      </c>
      <c r="DPA101" s="2">
        <f t="shared" si="207"/>
        <v>-14.055829735755069</v>
      </c>
      <c r="DPB101" s="2">
        <f t="shared" si="207"/>
        <v>-14.058266276452922</v>
      </c>
      <c r="DPC101" s="2">
        <f t="shared" si="207"/>
        <v>-14.060702836876818</v>
      </c>
      <c r="DPD101" s="2">
        <f t="shared" si="207"/>
        <v>-14.063139417021222</v>
      </c>
      <c r="DPE101" s="2">
        <f t="shared" si="207"/>
        <v>-14.065576016880591</v>
      </c>
      <c r="DPF101" s="2">
        <f t="shared" si="207"/>
        <v>-14.068012636449394</v>
      </c>
      <c r="DPG101" s="2">
        <f t="shared" si="207"/>
        <v>-14.070449275722098</v>
      </c>
      <c r="DPH101" s="2">
        <f t="shared" si="207"/>
        <v>-14.072885934693165</v>
      </c>
      <c r="DPI101" s="2">
        <f t="shared" si="207"/>
        <v>-14.075322613357079</v>
      </c>
      <c r="DPJ101" s="2">
        <f t="shared" si="207"/>
        <v>-14.077759311708302</v>
      </c>
      <c r="DPK101" s="2">
        <f t="shared" si="207"/>
        <v>-14.080196029741323</v>
      </c>
      <c r="DPL101" s="2">
        <f t="shared" si="207"/>
        <v>-14.082632767450612</v>
      </c>
      <c r="DPM101" s="2">
        <f t="shared" si="207"/>
        <v>-14.085069524830647</v>
      </c>
      <c r="DPN101" s="2">
        <f t="shared" si="207"/>
        <v>-14.087506301875923</v>
      </c>
      <c r="DPO101" s="2">
        <f t="shared" si="207"/>
        <v>-14.089943098580914</v>
      </c>
      <c r="DPP101" s="2">
        <f t="shared" si="207"/>
        <v>-14.092379914940118</v>
      </c>
      <c r="DPQ101" s="2">
        <f t="shared" si="207"/>
        <v>-14.09481675094802</v>
      </c>
      <c r="DPR101" s="2">
        <f t="shared" si="207"/>
        <v>-14.097253606599111</v>
      </c>
      <c r="DPS101" s="2">
        <f t="shared" ref="DPS101:DSD101" si="208">LN(4.5732*DPS100) - 5.154*DPS100 + 1.5</f>
        <v>-14.09969048188789</v>
      </c>
      <c r="DPT101" s="2">
        <f t="shared" si="208"/>
        <v>-14.102127376808852</v>
      </c>
      <c r="DPU101" s="2">
        <f t="shared" si="208"/>
        <v>-14.104564291356498</v>
      </c>
      <c r="DPV101" s="2">
        <f t="shared" si="208"/>
        <v>-14.10700122552533</v>
      </c>
      <c r="DPW101" s="2">
        <f t="shared" si="208"/>
        <v>-14.10943817930985</v>
      </c>
      <c r="DPX101" s="2">
        <f t="shared" si="208"/>
        <v>-14.111875152704568</v>
      </c>
      <c r="DPY101" s="2">
        <f t="shared" si="208"/>
        <v>-14.114312145703988</v>
      </c>
      <c r="DPZ101" s="2">
        <f t="shared" si="208"/>
        <v>-14.116749158302628</v>
      </c>
      <c r="DQA101" s="2">
        <f t="shared" si="208"/>
        <v>-14.119186190494997</v>
      </c>
      <c r="DQB101" s="2">
        <f t="shared" si="208"/>
        <v>-14.121623242275609</v>
      </c>
      <c r="DQC101" s="2">
        <f t="shared" si="208"/>
        <v>-14.124060313638987</v>
      </c>
      <c r="DQD101" s="2">
        <f t="shared" si="208"/>
        <v>-14.126497404579647</v>
      </c>
      <c r="DQE101" s="2">
        <f t="shared" si="208"/>
        <v>-14.128934515092116</v>
      </c>
      <c r="DQF101" s="2">
        <f t="shared" si="208"/>
        <v>-14.131371645170915</v>
      </c>
      <c r="DQG101" s="2">
        <f t="shared" si="208"/>
        <v>-14.133808794810573</v>
      </c>
      <c r="DQH101" s="2">
        <f t="shared" si="208"/>
        <v>-14.136245964005621</v>
      </c>
      <c r="DQI101" s="2">
        <f t="shared" si="208"/>
        <v>-14.138683152750586</v>
      </c>
      <c r="DQJ101" s="2">
        <f t="shared" si="208"/>
        <v>-14.141120361040009</v>
      </c>
      <c r="DQK101" s="2">
        <f t="shared" si="208"/>
        <v>-14.143557588868422</v>
      </c>
      <c r="DQL101" s="2">
        <f t="shared" si="208"/>
        <v>-14.145994836230361</v>
      </c>
      <c r="DQM101" s="2">
        <f t="shared" si="208"/>
        <v>-14.148432103120378</v>
      </c>
      <c r="DQN101" s="2">
        <f t="shared" si="208"/>
        <v>-14.150869389533002</v>
      </c>
      <c r="DQO101" s="2">
        <f t="shared" si="208"/>
        <v>-14.15330669546279</v>
      </c>
      <c r="DQP101" s="2">
        <f t="shared" si="208"/>
        <v>-14.155744020904287</v>
      </c>
      <c r="DQQ101" s="2">
        <f t="shared" si="208"/>
        <v>-14.158181365852037</v>
      </c>
      <c r="DQR101" s="2">
        <f t="shared" si="208"/>
        <v>-14.1606187303006</v>
      </c>
      <c r="DQS101" s="2">
        <f t="shared" si="208"/>
        <v>-14.163056114244526</v>
      </c>
      <c r="DQT101" s="2">
        <f t="shared" si="208"/>
        <v>-14.165493517678378</v>
      </c>
      <c r="DQU101" s="2">
        <f t="shared" si="208"/>
        <v>-14.16793094059671</v>
      </c>
      <c r="DQV101" s="2">
        <f t="shared" si="208"/>
        <v>-14.170368382994081</v>
      </c>
      <c r="DQW101" s="2">
        <f t="shared" si="208"/>
        <v>-14.172805844865064</v>
      </c>
      <c r="DQX101" s="2">
        <f t="shared" si="208"/>
        <v>-14.175243326204216</v>
      </c>
      <c r="DQY101" s="2">
        <f t="shared" si="208"/>
        <v>-14.177680827006112</v>
      </c>
      <c r="DQZ101" s="2">
        <f t="shared" si="208"/>
        <v>-14.180118347265321</v>
      </c>
      <c r="DRA101" s="2">
        <f t="shared" si="208"/>
        <v>-14.182555886976409</v>
      </c>
      <c r="DRB101" s="2">
        <f t="shared" si="208"/>
        <v>-14.184993446133962</v>
      </c>
      <c r="DRC101" s="2">
        <f t="shared" si="208"/>
        <v>-14.18743102473255</v>
      </c>
      <c r="DRD101" s="2">
        <f t="shared" si="208"/>
        <v>-14.18986862276676</v>
      </c>
      <c r="DRE101" s="2">
        <f t="shared" si="208"/>
        <v>-14.192306240231169</v>
      </c>
      <c r="DRF101" s="2">
        <f t="shared" si="208"/>
        <v>-14.194743877120356</v>
      </c>
      <c r="DRG101" s="2">
        <f t="shared" si="208"/>
        <v>-14.197181533428919</v>
      </c>
      <c r="DRH101" s="2">
        <f t="shared" si="208"/>
        <v>-14.199619209151441</v>
      </c>
      <c r="DRI101" s="2">
        <f t="shared" si="208"/>
        <v>-14.202056904282509</v>
      </c>
      <c r="DRJ101" s="2">
        <f t="shared" si="208"/>
        <v>-14.204494618816724</v>
      </c>
      <c r="DRK101" s="2">
        <f t="shared" si="208"/>
        <v>-14.206932352748675</v>
      </c>
      <c r="DRL101" s="2">
        <f t="shared" si="208"/>
        <v>-14.209370106072967</v>
      </c>
      <c r="DRM101" s="2">
        <f t="shared" si="208"/>
        <v>-14.211807878784196</v>
      </c>
      <c r="DRN101" s="2">
        <f t="shared" si="208"/>
        <v>-14.214245670876961</v>
      </c>
      <c r="DRO101" s="2">
        <f t="shared" si="208"/>
        <v>-14.216683482345873</v>
      </c>
      <c r="DRP101" s="2">
        <f t="shared" si="208"/>
        <v>-14.219121313185532</v>
      </c>
      <c r="DRQ101" s="2">
        <f t="shared" si="208"/>
        <v>-14.221559163390557</v>
      </c>
      <c r="DRR101" s="2">
        <f t="shared" si="208"/>
        <v>-14.223997032955552</v>
      </c>
      <c r="DRS101" s="2">
        <f t="shared" si="208"/>
        <v>-14.226434921875128</v>
      </c>
      <c r="DRT101" s="2">
        <f t="shared" si="208"/>
        <v>-14.22887283014391</v>
      </c>
      <c r="DRU101" s="2">
        <f t="shared" si="208"/>
        <v>-14.231310757756507</v>
      </c>
      <c r="DRV101" s="2">
        <f t="shared" si="208"/>
        <v>-14.233748704707548</v>
      </c>
      <c r="DRW101" s="2">
        <f t="shared" si="208"/>
        <v>-14.23618667099165</v>
      </c>
      <c r="DRX101" s="2">
        <f t="shared" si="208"/>
        <v>-14.238624656603434</v>
      </c>
      <c r="DRY101" s="2">
        <f t="shared" si="208"/>
        <v>-14.241062661537539</v>
      </c>
      <c r="DRZ101" s="2">
        <f t="shared" si="208"/>
        <v>-14.243500685788582</v>
      </c>
      <c r="DSA101" s="2">
        <f t="shared" si="208"/>
        <v>-14.245938729351202</v>
      </c>
      <c r="DSB101" s="2">
        <f t="shared" si="208"/>
        <v>-14.248376792220034</v>
      </c>
      <c r="DSC101" s="2">
        <f t="shared" si="208"/>
        <v>-14.250814874389706</v>
      </c>
      <c r="DSD101" s="2">
        <f t="shared" si="208"/>
        <v>-14.253252975854863</v>
      </c>
      <c r="DSE101" s="2">
        <f t="shared" ref="DSE101:DUP101" si="209">LN(4.5732*DSE100) - 5.154*DSE100 + 1.5</f>
        <v>-14.255691096610143</v>
      </c>
      <c r="DSF101" s="2">
        <f t="shared" si="209"/>
        <v>-14.258129236650191</v>
      </c>
      <c r="DSG101" s="2">
        <f t="shared" si="209"/>
        <v>-14.260567395969652</v>
      </c>
      <c r="DSH101" s="2">
        <f t="shared" si="209"/>
        <v>-14.263005574563167</v>
      </c>
      <c r="DSI101" s="2">
        <f t="shared" si="209"/>
        <v>-14.265443772425392</v>
      </c>
      <c r="DSJ101" s="2">
        <f t="shared" si="209"/>
        <v>-14.267881989550975</v>
      </c>
      <c r="DSK101" s="2">
        <f t="shared" si="209"/>
        <v>-14.270320225934574</v>
      </c>
      <c r="DSL101" s="2">
        <f t="shared" si="209"/>
        <v>-14.272758481570843</v>
      </c>
      <c r="DSM101" s="2">
        <f t="shared" si="209"/>
        <v>-14.275196756454438</v>
      </c>
      <c r="DSN101" s="2">
        <f t="shared" si="209"/>
        <v>-14.277635050580024</v>
      </c>
      <c r="DSO101" s="2">
        <f t="shared" si="209"/>
        <v>-14.280073363942257</v>
      </c>
      <c r="DSP101" s="2">
        <f t="shared" si="209"/>
        <v>-14.282511696535812</v>
      </c>
      <c r="DSQ101" s="2">
        <f t="shared" si="209"/>
        <v>-14.284950048355348</v>
      </c>
      <c r="DSR101" s="2">
        <f t="shared" si="209"/>
        <v>-14.287388419395537</v>
      </c>
      <c r="DSS101" s="2">
        <f t="shared" si="209"/>
        <v>-14.289826809651052</v>
      </c>
      <c r="DST101" s="2">
        <f t="shared" si="209"/>
        <v>-14.292265219116562</v>
      </c>
      <c r="DSU101" s="2">
        <f t="shared" si="209"/>
        <v>-14.294703647786751</v>
      </c>
      <c r="DSV101" s="2">
        <f t="shared" si="209"/>
        <v>-14.297142095656293</v>
      </c>
      <c r="DSW101" s="2">
        <f t="shared" si="209"/>
        <v>-14.299580562719864</v>
      </c>
      <c r="DSX101" s="2">
        <f t="shared" si="209"/>
        <v>-14.302019048972156</v>
      </c>
      <c r="DSY101" s="2">
        <f t="shared" si="209"/>
        <v>-14.304457554407843</v>
      </c>
      <c r="DSZ101" s="2">
        <f t="shared" si="209"/>
        <v>-14.306896079021625</v>
      </c>
      <c r="DTA101" s="2">
        <f t="shared" si="209"/>
        <v>-14.309334622808183</v>
      </c>
      <c r="DTB101" s="2">
        <f t="shared" si="209"/>
        <v>-14.311773185762208</v>
      </c>
      <c r="DTC101" s="2">
        <f t="shared" si="209"/>
        <v>-14.314211767878398</v>
      </c>
      <c r="DTD101" s="2">
        <f t="shared" si="209"/>
        <v>-14.316650369151445</v>
      </c>
      <c r="DTE101" s="2">
        <f t="shared" si="209"/>
        <v>-14.319088989576052</v>
      </c>
      <c r="DTF101" s="2">
        <f t="shared" si="209"/>
        <v>-14.321527629146916</v>
      </c>
      <c r="DTG101" s="2">
        <f t="shared" si="209"/>
        <v>-14.323966287858736</v>
      </c>
      <c r="DTH101" s="2">
        <f t="shared" si="209"/>
        <v>-14.326404965706224</v>
      </c>
      <c r="DTI101" s="2">
        <f t="shared" si="209"/>
        <v>-14.328843662684083</v>
      </c>
      <c r="DTJ101" s="2">
        <f t="shared" si="209"/>
        <v>-14.331282378787023</v>
      </c>
      <c r="DTK101" s="2">
        <f t="shared" si="209"/>
        <v>-14.333721114009759</v>
      </c>
      <c r="DTL101" s="2">
        <f t="shared" si="209"/>
        <v>-14.336159868346995</v>
      </c>
      <c r="DTM101" s="2">
        <f t="shared" si="209"/>
        <v>-14.338598641793455</v>
      </c>
      <c r="DTN101" s="2">
        <f t="shared" si="209"/>
        <v>-14.341037434343853</v>
      </c>
      <c r="DTO101" s="2">
        <f t="shared" si="209"/>
        <v>-14.343476245992912</v>
      </c>
      <c r="DTP101" s="2">
        <f t="shared" si="209"/>
        <v>-14.345915076735356</v>
      </c>
      <c r="DTQ101" s="2">
        <f t="shared" si="209"/>
        <v>-14.348353926565899</v>
      </c>
      <c r="DTR101" s="2">
        <f t="shared" si="209"/>
        <v>-14.350792795479283</v>
      </c>
      <c r="DTS101" s="2">
        <f t="shared" si="209"/>
        <v>-14.353231683470222</v>
      </c>
      <c r="DTT101" s="2">
        <f t="shared" si="209"/>
        <v>-14.355670590533459</v>
      </c>
      <c r="DTU101" s="2">
        <f t="shared" si="209"/>
        <v>-14.35810951666372</v>
      </c>
      <c r="DTV101" s="2">
        <f t="shared" si="209"/>
        <v>-14.360548461855743</v>
      </c>
      <c r="DTW101" s="2">
        <f t="shared" si="209"/>
        <v>-14.362987426104265</v>
      </c>
      <c r="DTX101" s="2">
        <f t="shared" si="209"/>
        <v>-14.365426409404023</v>
      </c>
      <c r="DTY101" s="2">
        <f t="shared" si="209"/>
        <v>-14.367865411749767</v>
      </c>
      <c r="DTZ101" s="2">
        <f t="shared" si="209"/>
        <v>-14.370304433136235</v>
      </c>
      <c r="DUA101" s="2">
        <f t="shared" si="209"/>
        <v>-14.372743473558172</v>
      </c>
      <c r="DUB101" s="2">
        <f t="shared" si="209"/>
        <v>-14.375182533010332</v>
      </c>
      <c r="DUC101" s="2">
        <f t="shared" si="209"/>
        <v>-14.377621611487461</v>
      </c>
      <c r="DUD101" s="2">
        <f t="shared" si="209"/>
        <v>-14.380060708984312</v>
      </c>
      <c r="DUE101" s="2">
        <f t="shared" si="209"/>
        <v>-14.382499825495643</v>
      </c>
      <c r="DUF101" s="2">
        <f t="shared" si="209"/>
        <v>-14.384938961016207</v>
      </c>
      <c r="DUG101" s="2">
        <f t="shared" si="209"/>
        <v>-14.387378115540768</v>
      </c>
      <c r="DUH101" s="2">
        <f t="shared" si="209"/>
        <v>-14.389817289064085</v>
      </c>
      <c r="DUI101" s="2">
        <f t="shared" si="209"/>
        <v>-14.392256481580919</v>
      </c>
      <c r="DUJ101" s="2">
        <f t="shared" si="209"/>
        <v>-14.394695693086044</v>
      </c>
      <c r="DUK101" s="2">
        <f t="shared" si="209"/>
        <v>-14.397134923574217</v>
      </c>
      <c r="DUL101" s="2">
        <f t="shared" si="209"/>
        <v>-14.399574173040218</v>
      </c>
      <c r="DUM101" s="2">
        <f t="shared" si="209"/>
        <v>-14.402013441478815</v>
      </c>
      <c r="DUN101" s="2">
        <f t="shared" si="209"/>
        <v>-14.404452728884781</v>
      </c>
      <c r="DUO101" s="2">
        <f t="shared" si="209"/>
        <v>-14.406892035252895</v>
      </c>
      <c r="DUP101" s="2">
        <f t="shared" si="209"/>
        <v>-14.409331360577934</v>
      </c>
      <c r="DUQ101" s="2">
        <f t="shared" ref="DUQ101:DXB101" si="210">LN(4.5732*DUQ100) - 5.154*DUQ100 + 1.5</f>
        <v>-14.411770704854682</v>
      </c>
      <c r="DUR101" s="2">
        <f t="shared" si="210"/>
        <v>-14.414210068077919</v>
      </c>
      <c r="DUS101" s="2">
        <f t="shared" si="210"/>
        <v>-14.41664945024243</v>
      </c>
      <c r="DUT101" s="2">
        <f t="shared" si="210"/>
        <v>-14.419088851343005</v>
      </c>
      <c r="DUU101" s="2">
        <f t="shared" si="210"/>
        <v>-14.421528271374431</v>
      </c>
      <c r="DUV101" s="2">
        <f t="shared" si="210"/>
        <v>-14.423967710331503</v>
      </c>
      <c r="DUW101" s="2">
        <f t="shared" si="210"/>
        <v>-14.426407168209014</v>
      </c>
      <c r="DUX101" s="2">
        <f t="shared" si="210"/>
        <v>-14.428846645001755</v>
      </c>
      <c r="DUY101" s="2">
        <f t="shared" si="210"/>
        <v>-14.431286140704531</v>
      </c>
      <c r="DUZ101" s="2">
        <f t="shared" si="210"/>
        <v>-14.433725655312136</v>
      </c>
      <c r="DVA101" s="2">
        <f t="shared" si="210"/>
        <v>-14.436165188819379</v>
      </c>
      <c r="DVB101" s="2">
        <f t="shared" si="210"/>
        <v>-14.438604741221063</v>
      </c>
      <c r="DVC101" s="2">
        <f t="shared" si="210"/>
        <v>-14.441044312511988</v>
      </c>
      <c r="DVD101" s="2">
        <f t="shared" si="210"/>
        <v>-14.443483902686971</v>
      </c>
      <c r="DVE101" s="2">
        <f t="shared" si="210"/>
        <v>-14.445923511740816</v>
      </c>
      <c r="DVF101" s="2">
        <f t="shared" si="210"/>
        <v>-14.448363139668345</v>
      </c>
      <c r="DVG101" s="2">
        <f t="shared" si="210"/>
        <v>-14.450802786464369</v>
      </c>
      <c r="DVH101" s="2">
        <f t="shared" si="210"/>
        <v>-14.4532424521237</v>
      </c>
      <c r="DVI101" s="2">
        <f t="shared" si="210"/>
        <v>-14.455682136641165</v>
      </c>
      <c r="DVJ101" s="2">
        <f t="shared" si="210"/>
        <v>-14.458121840011581</v>
      </c>
      <c r="DVK101" s="2">
        <f t="shared" si="210"/>
        <v>-14.460561562229776</v>
      </c>
      <c r="DVL101" s="2">
        <f t="shared" si="210"/>
        <v>-14.463001303290573</v>
      </c>
      <c r="DVM101" s="2">
        <f t="shared" si="210"/>
        <v>-14.465441063188798</v>
      </c>
      <c r="DVN101" s="2">
        <f t="shared" si="210"/>
        <v>-14.467880841919289</v>
      </c>
      <c r="DVO101" s="2">
        <f t="shared" si="210"/>
        <v>-14.470320639476871</v>
      </c>
      <c r="DVP101" s="2">
        <f t="shared" si="210"/>
        <v>-14.472760455856381</v>
      </c>
      <c r="DVQ101" s="2">
        <f t="shared" si="210"/>
        <v>-14.475200291052657</v>
      </c>
      <c r="DVR101" s="2">
        <f t="shared" si="210"/>
        <v>-14.477640145060532</v>
      </c>
      <c r="DVS101" s="2">
        <f t="shared" si="210"/>
        <v>-14.480080017874855</v>
      </c>
      <c r="DVT101" s="2">
        <f t="shared" si="210"/>
        <v>-14.482519909490462</v>
      </c>
      <c r="DVU101" s="2">
        <f t="shared" si="210"/>
        <v>-14.484959819902203</v>
      </c>
      <c r="DVV101" s="2">
        <f t="shared" si="210"/>
        <v>-14.487399749104924</v>
      </c>
      <c r="DVW101" s="2">
        <f t="shared" si="210"/>
        <v>-14.489839697093469</v>
      </c>
      <c r="DVX101" s="2">
        <f t="shared" si="210"/>
        <v>-14.4922796638627</v>
      </c>
      <c r="DVY101" s="2">
        <f t="shared" si="210"/>
        <v>-14.494719649407459</v>
      </c>
      <c r="DVZ101" s="2">
        <f t="shared" si="210"/>
        <v>-14.49715965372261</v>
      </c>
      <c r="DWA101" s="2">
        <f t="shared" si="210"/>
        <v>-14.49959967680301</v>
      </c>
      <c r="DWB101" s="2">
        <f t="shared" si="210"/>
        <v>-14.502039718643513</v>
      </c>
      <c r="DWC101" s="2">
        <f t="shared" si="210"/>
        <v>-14.504479779238988</v>
      </c>
      <c r="DWD101" s="2">
        <f t="shared" si="210"/>
        <v>-14.50691985858429</v>
      </c>
      <c r="DWE101" s="2">
        <f t="shared" si="210"/>
        <v>-14.509359956674299</v>
      </c>
      <c r="DWF101" s="2">
        <f t="shared" si="210"/>
        <v>-14.511800073503871</v>
      </c>
      <c r="DWG101" s="2">
        <f t="shared" si="210"/>
        <v>-14.514240209067879</v>
      </c>
      <c r="DWH101" s="2">
        <f t="shared" si="210"/>
        <v>-14.516680363361203</v>
      </c>
      <c r="DWI101" s="2">
        <f t="shared" si="210"/>
        <v>-14.519120536378708</v>
      </c>
      <c r="DWJ101" s="2">
        <f t="shared" si="210"/>
        <v>-14.521560728115276</v>
      </c>
      <c r="DWK101" s="2">
        <f t="shared" si="210"/>
        <v>-14.524000938565788</v>
      </c>
      <c r="DWL101" s="2">
        <f t="shared" si="210"/>
        <v>-14.526441167725118</v>
      </c>
      <c r="DWM101" s="2">
        <f t="shared" si="210"/>
        <v>-14.528881415588152</v>
      </c>
      <c r="DWN101" s="2">
        <f t="shared" si="210"/>
        <v>-14.531321682149777</v>
      </c>
      <c r="DWO101" s="2">
        <f t="shared" si="210"/>
        <v>-14.533761967404882</v>
      </c>
      <c r="DWP101" s="2">
        <f t="shared" si="210"/>
        <v>-14.536202271348351</v>
      </c>
      <c r="DWQ101" s="2">
        <f t="shared" si="210"/>
        <v>-14.538642593975077</v>
      </c>
      <c r="DWR101" s="2">
        <f t="shared" si="210"/>
        <v>-14.541082935279956</v>
      </c>
      <c r="DWS101" s="2">
        <f t="shared" si="210"/>
        <v>-14.543523295257881</v>
      </c>
      <c r="DWT101" s="2">
        <f t="shared" si="210"/>
        <v>-14.545963673903753</v>
      </c>
      <c r="DWU101" s="2">
        <f t="shared" si="210"/>
        <v>-14.54840407121247</v>
      </c>
      <c r="DWV101" s="2">
        <f t="shared" si="210"/>
        <v>-14.550844487178928</v>
      </c>
      <c r="DWW101" s="2">
        <f t="shared" si="210"/>
        <v>-14.553284921798042</v>
      </c>
      <c r="DWX101" s="2">
        <f t="shared" si="210"/>
        <v>-14.555725375064714</v>
      </c>
      <c r="DWY101" s="2">
        <f t="shared" si="210"/>
        <v>-14.558165846973846</v>
      </c>
      <c r="DWZ101" s="2">
        <f t="shared" si="210"/>
        <v>-14.560606337520355</v>
      </c>
      <c r="DXA101" s="2">
        <f t="shared" si="210"/>
        <v>-14.563046846699152</v>
      </c>
      <c r="DXB101" s="2">
        <f t="shared" si="210"/>
        <v>-14.56548737450515</v>
      </c>
      <c r="DXC101" s="2">
        <f t="shared" ref="DXC101:DZN101" si="211">LN(4.5732*DXC100) - 5.154*DXC100 + 1.5</f>
        <v>-14.567927920933268</v>
      </c>
      <c r="DXD101" s="2">
        <f t="shared" si="211"/>
        <v>-14.57036848597842</v>
      </c>
      <c r="DXE101" s="2">
        <f t="shared" si="211"/>
        <v>-14.572809069635532</v>
      </c>
      <c r="DXF101" s="2">
        <f t="shared" si="211"/>
        <v>-14.575249671899524</v>
      </c>
      <c r="DXG101" s="2">
        <f t="shared" si="211"/>
        <v>-14.577690292765322</v>
      </c>
      <c r="DXH101" s="2">
        <f t="shared" si="211"/>
        <v>-14.580130932227853</v>
      </c>
      <c r="DXI101" s="2">
        <f t="shared" si="211"/>
        <v>-14.58257159028204</v>
      </c>
      <c r="DXJ101" s="2">
        <f t="shared" si="211"/>
        <v>-14.585012266922824</v>
      </c>
      <c r="DXK101" s="2">
        <f t="shared" si="211"/>
        <v>-14.587452962145129</v>
      </c>
      <c r="DXL101" s="2">
        <f t="shared" si="211"/>
        <v>-14.589893675943898</v>
      </c>
      <c r="DXM101" s="2">
        <f t="shared" si="211"/>
        <v>-14.592334408314066</v>
      </c>
      <c r="DXN101" s="2">
        <f t="shared" si="211"/>
        <v>-14.594775159250567</v>
      </c>
      <c r="DXO101" s="2">
        <f t="shared" si="211"/>
        <v>-14.597215928748348</v>
      </c>
      <c r="DXP101" s="2">
        <f t="shared" si="211"/>
        <v>-14.599656716802347</v>
      </c>
      <c r="DXQ101" s="2">
        <f t="shared" si="211"/>
        <v>-14.602097523407519</v>
      </c>
      <c r="DXR101" s="2">
        <f t="shared" si="211"/>
        <v>-14.604538348558805</v>
      </c>
      <c r="DXS101" s="2">
        <f t="shared" si="211"/>
        <v>-14.606979192251153</v>
      </c>
      <c r="DXT101" s="2">
        <f t="shared" si="211"/>
        <v>-14.609420054479521</v>
      </c>
      <c r="DXU101" s="2">
        <f t="shared" si="211"/>
        <v>-14.611860935238855</v>
      </c>
      <c r="DXV101" s="2">
        <f t="shared" si="211"/>
        <v>-14.614301834524117</v>
      </c>
      <c r="DXW101" s="2">
        <f t="shared" si="211"/>
        <v>-14.616742752330264</v>
      </c>
      <c r="DXX101" s="2">
        <f t="shared" si="211"/>
        <v>-14.619183688652253</v>
      </c>
      <c r="DXY101" s="2">
        <f t="shared" si="211"/>
        <v>-14.621624643485049</v>
      </c>
      <c r="DXZ101" s="2">
        <f t="shared" si="211"/>
        <v>-14.624065616823614</v>
      </c>
      <c r="DYA101" s="2">
        <f t="shared" si="211"/>
        <v>-14.626506608662915</v>
      </c>
      <c r="DYB101" s="2">
        <f t="shared" si="211"/>
        <v>-14.628947618997923</v>
      </c>
      <c r="DYC101" s="2">
        <f t="shared" si="211"/>
        <v>-14.631388647823602</v>
      </c>
      <c r="DYD101" s="2">
        <f t="shared" si="211"/>
        <v>-14.633829695134928</v>
      </c>
      <c r="DYE101" s="2">
        <f t="shared" si="211"/>
        <v>-14.636270760926877</v>
      </c>
      <c r="DYF101" s="2">
        <f t="shared" si="211"/>
        <v>-14.638711845194422</v>
      </c>
      <c r="DYG101" s="2">
        <f t="shared" si="211"/>
        <v>-14.641152947932547</v>
      </c>
      <c r="DYH101" s="2">
        <f t="shared" si="211"/>
        <v>-14.643594069136221</v>
      </c>
      <c r="DYI101" s="2">
        <f t="shared" si="211"/>
        <v>-14.646035208800438</v>
      </c>
      <c r="DYJ101" s="2">
        <f t="shared" si="211"/>
        <v>-14.648476366920178</v>
      </c>
      <c r="DYK101" s="2">
        <f t="shared" si="211"/>
        <v>-14.650917543490429</v>
      </c>
      <c r="DYL101" s="2">
        <f t="shared" si="211"/>
        <v>-14.653358738506178</v>
      </c>
      <c r="DYM101" s="2">
        <f t="shared" si="211"/>
        <v>-14.655799951962415</v>
      </c>
      <c r="DYN101" s="2">
        <f t="shared" si="211"/>
        <v>-14.658241183854138</v>
      </c>
      <c r="DYO101" s="2">
        <f t="shared" si="211"/>
        <v>-14.660682434176334</v>
      </c>
      <c r="DYP101" s="2">
        <f t="shared" si="211"/>
        <v>-14.663123702924008</v>
      </c>
      <c r="DYQ101" s="2">
        <f t="shared" si="211"/>
        <v>-14.665564990092154</v>
      </c>
      <c r="DYR101" s="2">
        <f t="shared" si="211"/>
        <v>-14.66800629567577</v>
      </c>
      <c r="DYS101" s="2">
        <f t="shared" si="211"/>
        <v>-14.670447619669865</v>
      </c>
      <c r="DYT101" s="2">
        <f t="shared" si="211"/>
        <v>-14.672888962069436</v>
      </c>
      <c r="DYU101" s="2">
        <f t="shared" si="211"/>
        <v>-14.675330322869502</v>
      </c>
      <c r="DYV101" s="2">
        <f t="shared" si="211"/>
        <v>-14.677771702065066</v>
      </c>
      <c r="DYW101" s="2">
        <f t="shared" si="211"/>
        <v>-14.680213099651134</v>
      </c>
      <c r="DYX101" s="2">
        <f t="shared" si="211"/>
        <v>-14.682654515622726</v>
      </c>
      <c r="DYY101" s="2">
        <f t="shared" si="211"/>
        <v>-14.685095949974855</v>
      </c>
      <c r="DYZ101" s="2">
        <f t="shared" si="211"/>
        <v>-14.687537402702539</v>
      </c>
      <c r="DZA101" s="2">
        <f t="shared" si="211"/>
        <v>-14.689978873800793</v>
      </c>
      <c r="DZB101" s="2">
        <f t="shared" si="211"/>
        <v>-14.692420363264642</v>
      </c>
      <c r="DZC101" s="2">
        <f t="shared" si="211"/>
        <v>-14.69486187108911</v>
      </c>
      <c r="DZD101" s="2">
        <f t="shared" si="211"/>
        <v>-14.697303397269216</v>
      </c>
      <c r="DZE101" s="2">
        <f t="shared" si="211"/>
        <v>-14.699744941799999</v>
      </c>
      <c r="DZF101" s="2">
        <f t="shared" si="211"/>
        <v>-14.702186504676476</v>
      </c>
      <c r="DZG101" s="2">
        <f t="shared" si="211"/>
        <v>-14.704628085893685</v>
      </c>
      <c r="DZH101" s="2">
        <f t="shared" si="211"/>
        <v>-14.707069685446658</v>
      </c>
      <c r="DZI101" s="2">
        <f t="shared" si="211"/>
        <v>-14.709511303330427</v>
      </c>
      <c r="DZJ101" s="2">
        <f t="shared" si="211"/>
        <v>-14.711952939540037</v>
      </c>
      <c r="DZK101" s="2">
        <f t="shared" si="211"/>
        <v>-14.714394594070519</v>
      </c>
      <c r="DZL101" s="2">
        <f t="shared" si="211"/>
        <v>-14.716836266916921</v>
      </c>
      <c r="DZM101" s="2">
        <f t="shared" si="211"/>
        <v>-14.719277958074283</v>
      </c>
      <c r="DZN101" s="2">
        <f t="shared" si="211"/>
        <v>-14.721719667537648</v>
      </c>
      <c r="DZO101" s="2">
        <f t="shared" ref="DZO101:EBZ101" si="212">LN(4.5732*DZO100) - 5.154*DZO100 + 1.5</f>
        <v>-14.724161395302069</v>
      </c>
      <c r="DZP101" s="2">
        <f t="shared" si="212"/>
        <v>-14.726603141362595</v>
      </c>
      <c r="DZQ101" s="2">
        <f t="shared" si="212"/>
        <v>-14.729044905714272</v>
      </c>
      <c r="DZR101" s="2">
        <f t="shared" si="212"/>
        <v>-14.73148668835216</v>
      </c>
      <c r="DZS101" s="2">
        <f t="shared" si="212"/>
        <v>-14.733928489271307</v>
      </c>
      <c r="DZT101" s="2">
        <f t="shared" si="212"/>
        <v>-14.736370308466775</v>
      </c>
      <c r="DZU101" s="2">
        <f t="shared" si="212"/>
        <v>-14.738812145933625</v>
      </c>
      <c r="DZV101" s="2">
        <f t="shared" si="212"/>
        <v>-14.741254001666913</v>
      </c>
      <c r="DZW101" s="2">
        <f t="shared" si="212"/>
        <v>-14.743695875661711</v>
      </c>
      <c r="DZX101" s="2">
        <f t="shared" si="212"/>
        <v>-14.74613776791308</v>
      </c>
      <c r="DZY101" s="2">
        <f t="shared" si="212"/>
        <v>-14.748579678416082</v>
      </c>
      <c r="DZZ101" s="2">
        <f t="shared" si="212"/>
        <v>-14.751021607165793</v>
      </c>
      <c r="EAA101" s="2">
        <f t="shared" si="212"/>
        <v>-14.753463554157282</v>
      </c>
      <c r="EAB101" s="2">
        <f t="shared" si="212"/>
        <v>-14.755905519385625</v>
      </c>
      <c r="EAC101" s="2">
        <f t="shared" si="212"/>
        <v>-14.758347502845893</v>
      </c>
      <c r="EAD101" s="2">
        <f t="shared" si="212"/>
        <v>-14.760789504533168</v>
      </c>
      <c r="EAE101" s="2">
        <f t="shared" si="212"/>
        <v>-14.763231524442528</v>
      </c>
      <c r="EAF101" s="2">
        <f t="shared" si="212"/>
        <v>-14.765673562569052</v>
      </c>
      <c r="EAG101" s="2">
        <f t="shared" si="212"/>
        <v>-14.768115618907828</v>
      </c>
      <c r="EAH101" s="2">
        <f t="shared" si="212"/>
        <v>-14.770557693453938</v>
      </c>
      <c r="EAI101" s="2">
        <f t="shared" si="212"/>
        <v>-14.772999786202469</v>
      </c>
      <c r="EAJ101" s="2">
        <f t="shared" si="212"/>
        <v>-14.775441897148511</v>
      </c>
      <c r="EAK101" s="2">
        <f t="shared" si="212"/>
        <v>-14.777884026287154</v>
      </c>
      <c r="EAL101" s="2">
        <f t="shared" si="212"/>
        <v>-14.780326173613499</v>
      </c>
      <c r="EAM101" s="2">
        <f t="shared" si="212"/>
        <v>-14.782768339122633</v>
      </c>
      <c r="EAN101" s="2">
        <f t="shared" si="212"/>
        <v>-14.785210522809656</v>
      </c>
      <c r="EAO101" s="2">
        <f t="shared" si="212"/>
        <v>-14.78765272466967</v>
      </c>
      <c r="EAP101" s="2">
        <f t="shared" si="212"/>
        <v>-14.790094944697767</v>
      </c>
      <c r="EAQ101" s="2">
        <f t="shared" si="212"/>
        <v>-14.79253718288906</v>
      </c>
      <c r="EAR101" s="2">
        <f t="shared" si="212"/>
        <v>-14.794979439238652</v>
      </c>
      <c r="EAS101" s="2">
        <f t="shared" si="212"/>
        <v>-14.797421713741649</v>
      </c>
      <c r="EAT101" s="2">
        <f t="shared" si="212"/>
        <v>-14.799864006393161</v>
      </c>
      <c r="EAU101" s="2">
        <f t="shared" si="212"/>
        <v>-14.802306317188297</v>
      </c>
      <c r="EAV101" s="2">
        <f t="shared" si="212"/>
        <v>-14.804748646122174</v>
      </c>
      <c r="EAW101" s="2">
        <f t="shared" si="212"/>
        <v>-14.807190993189906</v>
      </c>
      <c r="EAX101" s="2">
        <f t="shared" si="212"/>
        <v>-14.809633358386602</v>
      </c>
      <c r="EAY101" s="2">
        <f t="shared" si="212"/>
        <v>-14.812075741707396</v>
      </c>
      <c r="EAZ101" s="2">
        <f t="shared" si="212"/>
        <v>-14.814518143147396</v>
      </c>
      <c r="EBA101" s="2">
        <f t="shared" si="212"/>
        <v>-14.816960562701734</v>
      </c>
      <c r="EBB101" s="2">
        <f t="shared" si="212"/>
        <v>-14.819403000365529</v>
      </c>
      <c r="EBC101" s="2">
        <f t="shared" si="212"/>
        <v>-14.821845456133911</v>
      </c>
      <c r="EBD101" s="2">
        <f t="shared" si="212"/>
        <v>-14.824287930002008</v>
      </c>
      <c r="EBE101" s="2">
        <f t="shared" si="212"/>
        <v>-14.82673042196495</v>
      </c>
      <c r="EBF101" s="2">
        <f t="shared" si="212"/>
        <v>-14.829172932017872</v>
      </c>
      <c r="EBG101" s="2">
        <f t="shared" si="212"/>
        <v>-14.831615460155909</v>
      </c>
      <c r="EBH101" s="2">
        <f t="shared" si="212"/>
        <v>-14.834058006374192</v>
      </c>
      <c r="EBI101" s="2">
        <f t="shared" si="212"/>
        <v>-14.836500570667869</v>
      </c>
      <c r="EBJ101" s="2">
        <f t="shared" si="212"/>
        <v>-14.838943153032073</v>
      </c>
      <c r="EBK101" s="2">
        <f t="shared" si="212"/>
        <v>-14.84138575346195</v>
      </c>
      <c r="EBL101" s="2">
        <f t="shared" si="212"/>
        <v>-14.843828371952647</v>
      </c>
      <c r="EBM101" s="2">
        <f t="shared" si="212"/>
        <v>-14.846271008499301</v>
      </c>
      <c r="EBN101" s="2">
        <f t="shared" si="212"/>
        <v>-14.848713663097072</v>
      </c>
      <c r="EBO101" s="2">
        <f t="shared" si="212"/>
        <v>-14.851156335741102</v>
      </c>
      <c r="EBP101" s="2">
        <f t="shared" si="212"/>
        <v>-14.853599026426554</v>
      </c>
      <c r="EBQ101" s="2">
        <f t="shared" si="212"/>
        <v>-14.856041735148573</v>
      </c>
      <c r="EBR101" s="2">
        <f t="shared" si="212"/>
        <v>-14.858484461902314</v>
      </c>
      <c r="EBS101" s="2">
        <f t="shared" si="212"/>
        <v>-14.860927206682941</v>
      </c>
      <c r="EBT101" s="2">
        <f t="shared" si="212"/>
        <v>-14.863369969485611</v>
      </c>
      <c r="EBU101" s="2">
        <f t="shared" si="212"/>
        <v>-14.865812750305491</v>
      </c>
      <c r="EBV101" s="2">
        <f t="shared" si="212"/>
        <v>-14.868255549137743</v>
      </c>
      <c r="EBW101" s="2">
        <f t="shared" si="212"/>
        <v>-14.870698365977525</v>
      </c>
      <c r="EBX101" s="2">
        <f t="shared" si="212"/>
        <v>-14.873141200820019</v>
      </c>
      <c r="EBY101" s="2">
        <f t="shared" si="212"/>
        <v>-14.875584053660383</v>
      </c>
      <c r="EBZ101" s="2">
        <f t="shared" si="212"/>
        <v>-14.878026924493795</v>
      </c>
      <c r="ECA101" s="2">
        <f t="shared" ref="ECA101:EEL101" si="213">LN(4.5732*ECA100) - 5.154*ECA100 + 1.5</f>
        <v>-14.880469813315429</v>
      </c>
      <c r="ECB101" s="2">
        <f t="shared" si="213"/>
        <v>-14.882912720120459</v>
      </c>
      <c r="ECC101" s="2">
        <f t="shared" si="213"/>
        <v>-14.885355644904063</v>
      </c>
      <c r="ECD101" s="2">
        <f t="shared" si="213"/>
        <v>-14.887798587661418</v>
      </c>
      <c r="ECE101" s="2">
        <f t="shared" si="213"/>
        <v>-14.890241548387714</v>
      </c>
      <c r="ECF101" s="2">
        <f t="shared" si="213"/>
        <v>-14.892684527078128</v>
      </c>
      <c r="ECG101" s="2">
        <f t="shared" si="213"/>
        <v>-14.89512752372784</v>
      </c>
      <c r="ECH101" s="2">
        <f t="shared" si="213"/>
        <v>-14.897570538332051</v>
      </c>
      <c r="ECI101" s="2">
        <f t="shared" si="213"/>
        <v>-14.900013570885939</v>
      </c>
      <c r="ECJ101" s="2">
        <f t="shared" si="213"/>
        <v>-14.902456621384701</v>
      </c>
      <c r="ECK101" s="2">
        <f t="shared" si="213"/>
        <v>-14.904899689823534</v>
      </c>
      <c r="ECL101" s="2">
        <f t="shared" si="213"/>
        <v>-14.90734277619762</v>
      </c>
      <c r="ECM101" s="2">
        <f t="shared" si="213"/>
        <v>-14.90978588050217</v>
      </c>
      <c r="ECN101" s="2">
        <f t="shared" si="213"/>
        <v>-14.912229002732374</v>
      </c>
      <c r="ECO101" s="2">
        <f t="shared" si="213"/>
        <v>-14.914672142883436</v>
      </c>
      <c r="ECP101" s="2">
        <f t="shared" si="213"/>
        <v>-14.917115300950559</v>
      </c>
      <c r="ECQ101" s="2">
        <f t="shared" si="213"/>
        <v>-14.919558476928948</v>
      </c>
      <c r="ECR101" s="2">
        <f t="shared" si="213"/>
        <v>-14.92200167081381</v>
      </c>
      <c r="ECS101" s="2">
        <f t="shared" si="213"/>
        <v>-14.924444882600355</v>
      </c>
      <c r="ECT101" s="2">
        <f t="shared" si="213"/>
        <v>-14.926888112283788</v>
      </c>
      <c r="ECU101" s="2">
        <f t="shared" si="213"/>
        <v>-14.929331359859326</v>
      </c>
      <c r="ECV101" s="2">
        <f t="shared" si="213"/>
        <v>-14.931774625322181</v>
      </c>
      <c r="ECW101" s="2">
        <f t="shared" si="213"/>
        <v>-14.934217908667577</v>
      </c>
      <c r="ECX101" s="2">
        <f t="shared" si="213"/>
        <v>-14.936661209890723</v>
      </c>
      <c r="ECY101" s="2">
        <f t="shared" si="213"/>
        <v>-14.939104528986839</v>
      </c>
      <c r="ECZ101" s="2">
        <f t="shared" si="213"/>
        <v>-14.941547865951154</v>
      </c>
      <c r="EDA101" s="2">
        <f t="shared" si="213"/>
        <v>-14.943991220778887</v>
      </c>
      <c r="EDB101" s="2">
        <f t="shared" si="213"/>
        <v>-14.946434593465266</v>
      </c>
      <c r="EDC101" s="2">
        <f t="shared" si="213"/>
        <v>-14.94887798400552</v>
      </c>
      <c r="EDD101" s="2">
        <f t="shared" si="213"/>
        <v>-14.951321392394874</v>
      </c>
      <c r="EDE101" s="2">
        <f t="shared" si="213"/>
        <v>-14.953764818628564</v>
      </c>
      <c r="EDF101" s="2">
        <f t="shared" si="213"/>
        <v>-14.956208262701821</v>
      </c>
      <c r="EDG101" s="2">
        <f t="shared" si="213"/>
        <v>-14.958651724609886</v>
      </c>
      <c r="EDH101" s="2">
        <f t="shared" si="213"/>
        <v>-14.961095204347988</v>
      </c>
      <c r="EDI101" s="2">
        <f t="shared" si="213"/>
        <v>-14.963538701911368</v>
      </c>
      <c r="EDJ101" s="2">
        <f t="shared" si="213"/>
        <v>-14.965982217295277</v>
      </c>
      <c r="EDK101" s="2">
        <f t="shared" si="213"/>
        <v>-14.968425750494944</v>
      </c>
      <c r="EDL101" s="2">
        <f t="shared" si="213"/>
        <v>-14.970869301505623</v>
      </c>
      <c r="EDM101" s="2">
        <f t="shared" si="213"/>
        <v>-14.973312870322559</v>
      </c>
      <c r="EDN101" s="2">
        <f t="shared" si="213"/>
        <v>-14.975756456940999</v>
      </c>
      <c r="EDO101" s="2">
        <f t="shared" si="213"/>
        <v>-14.978200061356198</v>
      </c>
      <c r="EDP101" s="2">
        <f t="shared" si="213"/>
        <v>-14.9806436835634</v>
      </c>
      <c r="EDQ101" s="2">
        <f t="shared" si="213"/>
        <v>-14.983087323557871</v>
      </c>
      <c r="EDR101" s="2">
        <f t="shared" si="213"/>
        <v>-14.985530981334861</v>
      </c>
      <c r="EDS101" s="2">
        <f t="shared" si="213"/>
        <v>-14.987974656889623</v>
      </c>
      <c r="EDT101" s="2">
        <f t="shared" si="213"/>
        <v>-14.990418350217432</v>
      </c>
      <c r="EDU101" s="2">
        <f t="shared" si="213"/>
        <v>-14.992862061313534</v>
      </c>
      <c r="EDV101" s="2">
        <f t="shared" si="213"/>
        <v>-14.995305790173205</v>
      </c>
      <c r="EDW101" s="2">
        <f t="shared" si="213"/>
        <v>-14.997749536791705</v>
      </c>
      <c r="EDX101" s="2">
        <f t="shared" si="213"/>
        <v>-15.000193301164298</v>
      </c>
      <c r="EDY101" s="2">
        <f t="shared" si="213"/>
        <v>-15.002637083286263</v>
      </c>
      <c r="EDZ101" s="2">
        <f t="shared" si="213"/>
        <v>-15.005080883152868</v>
      </c>
      <c r="EEA101" s="2">
        <f t="shared" si="213"/>
        <v>-15.007524700759383</v>
      </c>
      <c r="EEB101" s="2">
        <f t="shared" si="213"/>
        <v>-15.009968536101091</v>
      </c>
      <c r="EEC101" s="2">
        <f t="shared" si="213"/>
        <v>-15.012412389173257</v>
      </c>
      <c r="EED101" s="2">
        <f t="shared" si="213"/>
        <v>-15.014856259971172</v>
      </c>
      <c r="EEE101" s="2">
        <f t="shared" si="213"/>
        <v>-15.017300148490108</v>
      </c>
      <c r="EEF101" s="2">
        <f t="shared" si="213"/>
        <v>-15.019744054725358</v>
      </c>
      <c r="EEG101" s="2">
        <f t="shared" si="213"/>
        <v>-15.0221879786722</v>
      </c>
      <c r="EEH101" s="2">
        <f t="shared" si="213"/>
        <v>-15.024631920325916</v>
      </c>
      <c r="EEI101" s="2">
        <f t="shared" si="213"/>
        <v>-15.027075879681806</v>
      </c>
      <c r="EEJ101" s="2">
        <f t="shared" si="213"/>
        <v>-15.029519856735149</v>
      </c>
      <c r="EEK101" s="2">
        <f t="shared" si="213"/>
        <v>-15.031963851481251</v>
      </c>
      <c r="EEL101" s="2">
        <f t="shared" si="213"/>
        <v>-15.034407863915394</v>
      </c>
      <c r="EEM101" s="2">
        <f t="shared" ref="EEM101:EGX101" si="214">LN(4.5732*EEM100) - 5.154*EEM100 + 1.5</f>
        <v>-15.036851894032875</v>
      </c>
      <c r="EEN101" s="2">
        <f t="shared" si="214"/>
        <v>-15.039295941828996</v>
      </c>
      <c r="EEO101" s="2">
        <f t="shared" si="214"/>
        <v>-15.041740007299055</v>
      </c>
      <c r="EEP101" s="2">
        <f t="shared" si="214"/>
        <v>-15.04418409043836</v>
      </c>
      <c r="EEQ101" s="2">
        <f t="shared" si="214"/>
        <v>-15.046628191242206</v>
      </c>
      <c r="EER101" s="2">
        <f t="shared" si="214"/>
        <v>-15.049072309705899</v>
      </c>
      <c r="EES101" s="2">
        <f t="shared" si="214"/>
        <v>-15.051516445824753</v>
      </c>
      <c r="EET101" s="2">
        <f t="shared" si="214"/>
        <v>-15.053960599594067</v>
      </c>
      <c r="EEU101" s="2">
        <f t="shared" si="214"/>
        <v>-15.056404771009163</v>
      </c>
      <c r="EEV101" s="2">
        <f t="shared" si="214"/>
        <v>-15.058848960065347</v>
      </c>
      <c r="EEW101" s="2">
        <f t="shared" si="214"/>
        <v>-15.061293166757935</v>
      </c>
      <c r="EEX101" s="2">
        <f t="shared" si="214"/>
        <v>-15.063737391082245</v>
      </c>
      <c r="EEY101" s="2">
        <f t="shared" si="214"/>
        <v>-15.06618163303359</v>
      </c>
      <c r="EEZ101" s="2">
        <f t="shared" si="214"/>
        <v>-15.068625892607301</v>
      </c>
      <c r="EFA101" s="2">
        <f t="shared" si="214"/>
        <v>-15.071070169798695</v>
      </c>
      <c r="EFB101" s="2">
        <f t="shared" si="214"/>
        <v>-15.07351446460309</v>
      </c>
      <c r="EFC101" s="2">
        <f t="shared" si="214"/>
        <v>-15.075958777015821</v>
      </c>
      <c r="EFD101" s="2">
        <f t="shared" si="214"/>
        <v>-15.078403107032209</v>
      </c>
      <c r="EFE101" s="2">
        <f t="shared" si="214"/>
        <v>-15.080847454647589</v>
      </c>
      <c r="EFF101" s="2">
        <f t="shared" si="214"/>
        <v>-15.083291819857294</v>
      </c>
      <c r="EFG101" s="2">
        <f t="shared" si="214"/>
        <v>-15.085736202656648</v>
      </c>
      <c r="EFH101" s="2">
        <f t="shared" si="214"/>
        <v>-15.088180603040993</v>
      </c>
      <c r="EFI101" s="2">
        <f t="shared" si="214"/>
        <v>-15.090625021005668</v>
      </c>
      <c r="EFJ101" s="2">
        <f t="shared" si="214"/>
        <v>-15.093069456546004</v>
      </c>
      <c r="EFK101" s="2">
        <f t="shared" si="214"/>
        <v>-15.095513909657349</v>
      </c>
      <c r="EFL101" s="2">
        <f t="shared" si="214"/>
        <v>-15.097958380335044</v>
      </c>
      <c r="EFM101" s="2">
        <f t="shared" si="214"/>
        <v>-15.100402868574431</v>
      </c>
      <c r="EFN101" s="2">
        <f t="shared" si="214"/>
        <v>-15.10284737437086</v>
      </c>
      <c r="EFO101" s="2">
        <f t="shared" si="214"/>
        <v>-15.105291897719678</v>
      </c>
      <c r="EFP101" s="2">
        <f t="shared" si="214"/>
        <v>-15.107736438616232</v>
      </c>
      <c r="EFQ101" s="2">
        <f t="shared" si="214"/>
        <v>-15.110180997055878</v>
      </c>
      <c r="EFR101" s="2">
        <f t="shared" si="214"/>
        <v>-15.112625573033966</v>
      </c>
      <c r="EFS101" s="2">
        <f t="shared" si="214"/>
        <v>-15.115070166545859</v>
      </c>
      <c r="EFT101" s="2">
        <f t="shared" si="214"/>
        <v>-15.117514777586905</v>
      </c>
      <c r="EFU101" s="2">
        <f t="shared" si="214"/>
        <v>-15.119959406152468</v>
      </c>
      <c r="EFV101" s="2">
        <f t="shared" si="214"/>
        <v>-15.122404052237904</v>
      </c>
      <c r="EFW101" s="2">
        <f t="shared" si="214"/>
        <v>-15.124848715838588</v>
      </c>
      <c r="EFX101" s="2">
        <f t="shared" si="214"/>
        <v>-15.127293396949877</v>
      </c>
      <c r="EFY101" s="2">
        <f t="shared" si="214"/>
        <v>-15.129738095567134</v>
      </c>
      <c r="EFZ101" s="2">
        <f t="shared" si="214"/>
        <v>-15.132182811685734</v>
      </c>
      <c r="EGA101" s="2">
        <f t="shared" si="214"/>
        <v>-15.13462754530104</v>
      </c>
      <c r="EGB101" s="2">
        <f t="shared" si="214"/>
        <v>-15.137072296408434</v>
      </c>
      <c r="EGC101" s="2">
        <f t="shared" si="214"/>
        <v>-15.139517065003286</v>
      </c>
      <c r="EGD101" s="2">
        <f t="shared" si="214"/>
        <v>-15.141961851080964</v>
      </c>
      <c r="EGE101" s="2">
        <f t="shared" si="214"/>
        <v>-15.14440665463686</v>
      </c>
      <c r="EGF101" s="2">
        <f t="shared" si="214"/>
        <v>-15.146851475666338</v>
      </c>
      <c r="EGG101" s="2">
        <f t="shared" si="214"/>
        <v>-15.149296314164793</v>
      </c>
      <c r="EGH101" s="2">
        <f t="shared" si="214"/>
        <v>-15.151741170127604</v>
      </c>
      <c r="EGI101" s="2">
        <f t="shared" si="214"/>
        <v>-15.154186043550151</v>
      </c>
      <c r="EGJ101" s="2">
        <f t="shared" si="214"/>
        <v>-15.156630934427824</v>
      </c>
      <c r="EGK101" s="2">
        <f t="shared" si="214"/>
        <v>-15.15907584275601</v>
      </c>
      <c r="EGL101" s="2">
        <f t="shared" si="214"/>
        <v>-15.161520768530107</v>
      </c>
      <c r="EGM101" s="2">
        <f t="shared" si="214"/>
        <v>-15.163965711745501</v>
      </c>
      <c r="EGN101" s="2">
        <f t="shared" si="214"/>
        <v>-15.166410672397582</v>
      </c>
      <c r="EGO101" s="2">
        <f t="shared" si="214"/>
        <v>-15.168855650481753</v>
      </c>
      <c r="EGP101" s="2">
        <f t="shared" si="214"/>
        <v>-15.171300645993409</v>
      </c>
      <c r="EGQ101" s="2">
        <f t="shared" si="214"/>
        <v>-15.173745658927952</v>
      </c>
      <c r="EGR101" s="2">
        <f t="shared" si="214"/>
        <v>-15.17619068928078</v>
      </c>
      <c r="EGS101" s="2">
        <f t="shared" si="214"/>
        <v>-15.178635737047298</v>
      </c>
      <c r="EGT101" s="2">
        <f t="shared" si="214"/>
        <v>-15.181080802222912</v>
      </c>
      <c r="EGU101" s="2">
        <f t="shared" si="214"/>
        <v>-15.183525884803025</v>
      </c>
      <c r="EGV101" s="2">
        <f t="shared" si="214"/>
        <v>-15.185970984783047</v>
      </c>
      <c r="EGW101" s="2">
        <f t="shared" si="214"/>
        <v>-15.188416102158396</v>
      </c>
      <c r="EGX101" s="2">
        <f t="shared" si="214"/>
        <v>-15.190861236924473</v>
      </c>
      <c r="EGY101" s="2">
        <f t="shared" ref="EGY101:EJJ101" si="215">LN(4.5732*EGY100) - 5.154*EGY100 + 1.5</f>
        <v>-15.1933063890767</v>
      </c>
      <c r="EGZ101" s="2">
        <f t="shared" si="215"/>
        <v>-15.195751558610485</v>
      </c>
      <c r="EHA101" s="2">
        <f t="shared" si="215"/>
        <v>-15.198196745521258</v>
      </c>
      <c r="EHB101" s="2">
        <f t="shared" si="215"/>
        <v>-15.200641949804432</v>
      </c>
      <c r="EHC101" s="2">
        <f t="shared" si="215"/>
        <v>-15.203087171455422</v>
      </c>
      <c r="EHD101" s="2">
        <f t="shared" si="215"/>
        <v>-15.205532410469662</v>
      </c>
      <c r="EHE101" s="2">
        <f t="shared" si="215"/>
        <v>-15.207977666842567</v>
      </c>
      <c r="EHF101" s="2">
        <f t="shared" si="215"/>
        <v>-15.210422940569572</v>
      </c>
      <c r="EHG101" s="2">
        <f t="shared" si="215"/>
        <v>-15.212868231646105</v>
      </c>
      <c r="EHH101" s="2">
        <f t="shared" si="215"/>
        <v>-15.215313540067591</v>
      </c>
      <c r="EHI101" s="2">
        <f t="shared" si="215"/>
        <v>-15.217758865829467</v>
      </c>
      <c r="EHJ101" s="2">
        <f t="shared" si="215"/>
        <v>-15.220204208927164</v>
      </c>
      <c r="EHK101" s="2">
        <f t="shared" si="215"/>
        <v>-15.222649569356122</v>
      </c>
      <c r="EHL101" s="2">
        <f t="shared" si="215"/>
        <v>-15.225094947111774</v>
      </c>
      <c r="EHM101" s="2">
        <f t="shared" si="215"/>
        <v>-15.227540342189556</v>
      </c>
      <c r="EHN101" s="2">
        <f t="shared" si="215"/>
        <v>-15.229985754584924</v>
      </c>
      <c r="EHO101" s="2">
        <f t="shared" si="215"/>
        <v>-15.232431184293304</v>
      </c>
      <c r="EHP101" s="2">
        <f t="shared" si="215"/>
        <v>-15.234876631310151</v>
      </c>
      <c r="EHQ101" s="2">
        <f t="shared" si="215"/>
        <v>-15.237322095630912</v>
      </c>
      <c r="EHR101" s="2">
        <f t="shared" si="215"/>
        <v>-15.239767577251026</v>
      </c>
      <c r="EHS101" s="2">
        <f t="shared" si="215"/>
        <v>-15.242213076165957</v>
      </c>
      <c r="EHT101" s="2">
        <f t="shared" si="215"/>
        <v>-15.244658592371142</v>
      </c>
      <c r="EHU101" s="2">
        <f t="shared" si="215"/>
        <v>-15.247104125862048</v>
      </c>
      <c r="EHV101" s="2">
        <f t="shared" si="215"/>
        <v>-15.249549676634125</v>
      </c>
      <c r="EHW101" s="2">
        <f t="shared" si="215"/>
        <v>-15.251995244682828</v>
      </c>
      <c r="EHX101" s="2">
        <f t="shared" si="215"/>
        <v>-15.25444083000362</v>
      </c>
      <c r="EHY101" s="2">
        <f t="shared" si="215"/>
        <v>-15.256886432591962</v>
      </c>
      <c r="EHZ101" s="2">
        <f t="shared" si="215"/>
        <v>-15.259332052443312</v>
      </c>
      <c r="EIA101" s="2">
        <f t="shared" si="215"/>
        <v>-15.261777689553142</v>
      </c>
      <c r="EIB101" s="2">
        <f t="shared" si="215"/>
        <v>-15.26422334391691</v>
      </c>
      <c r="EIC101" s="2">
        <f t="shared" si="215"/>
        <v>-15.266669015530095</v>
      </c>
      <c r="EID101" s="2">
        <f t="shared" si="215"/>
        <v>-15.269114704388159</v>
      </c>
      <c r="EIE101" s="2">
        <f t="shared" si="215"/>
        <v>-15.271560410486572</v>
      </c>
      <c r="EIF101" s="2">
        <f t="shared" si="215"/>
        <v>-15.274006133820812</v>
      </c>
      <c r="EIG101" s="2">
        <f t="shared" si="215"/>
        <v>-15.27645187438635</v>
      </c>
      <c r="EIH101" s="2">
        <f t="shared" si="215"/>
        <v>-15.278897632178669</v>
      </c>
      <c r="EII101" s="2">
        <f t="shared" si="215"/>
        <v>-15.281343407193248</v>
      </c>
      <c r="EIJ101" s="2">
        <f t="shared" si="215"/>
        <v>-15.283789199425556</v>
      </c>
      <c r="EIK101" s="2">
        <f t="shared" si="215"/>
        <v>-15.286235008871092</v>
      </c>
      <c r="EIL101" s="2">
        <f t="shared" si="215"/>
        <v>-15.288680835525327</v>
      </c>
      <c r="EIM101" s="2">
        <f t="shared" si="215"/>
        <v>-15.291126679383751</v>
      </c>
      <c r="EIN101" s="2">
        <f t="shared" si="215"/>
        <v>-15.293572540441858</v>
      </c>
      <c r="EIO101" s="2">
        <f t="shared" si="215"/>
        <v>-15.296018418695127</v>
      </c>
      <c r="EIP101" s="2">
        <f t="shared" si="215"/>
        <v>-15.298464314139061</v>
      </c>
      <c r="EIQ101" s="2">
        <f t="shared" si="215"/>
        <v>-15.300910226769137</v>
      </c>
      <c r="EIR101" s="2">
        <f t="shared" si="215"/>
        <v>-15.303356156580868</v>
      </c>
      <c r="EIS101" s="2">
        <f t="shared" si="215"/>
        <v>-15.305802103569739</v>
      </c>
      <c r="EIT101" s="2">
        <f t="shared" si="215"/>
        <v>-15.308248067731249</v>
      </c>
      <c r="EIU101" s="2">
        <f t="shared" si="215"/>
        <v>-15.310694049060903</v>
      </c>
      <c r="EIV101" s="2">
        <f t="shared" si="215"/>
        <v>-15.313140047554196</v>
      </c>
      <c r="EIW101" s="2">
        <f t="shared" si="215"/>
        <v>-15.315586063206641</v>
      </c>
      <c r="EIX101" s="2">
        <f t="shared" si="215"/>
        <v>-15.318032096013738</v>
      </c>
      <c r="EIY101" s="2">
        <f t="shared" si="215"/>
        <v>-15.320478145970991</v>
      </c>
      <c r="EIZ101" s="2">
        <f t="shared" si="215"/>
        <v>-15.322924213073915</v>
      </c>
      <c r="EJA101" s="2">
        <f t="shared" si="215"/>
        <v>-15.325370297318017</v>
      </c>
      <c r="EJB101" s="2">
        <f t="shared" si="215"/>
        <v>-15.327816398698811</v>
      </c>
      <c r="EJC101" s="2">
        <f t="shared" si="215"/>
        <v>-15.330262517211814</v>
      </c>
      <c r="EJD101" s="2">
        <f t="shared" si="215"/>
        <v>-15.332708652852535</v>
      </c>
      <c r="EJE101" s="2">
        <f t="shared" si="215"/>
        <v>-15.335154805616497</v>
      </c>
      <c r="EJF101" s="2">
        <f t="shared" si="215"/>
        <v>-15.337600975499218</v>
      </c>
      <c r="EJG101" s="2">
        <f t="shared" si="215"/>
        <v>-15.340047162496219</v>
      </c>
      <c r="EJH101" s="2">
        <f t="shared" si="215"/>
        <v>-15.342493366603026</v>
      </c>
      <c r="EJI101" s="2">
        <f t="shared" si="215"/>
        <v>-15.344939587815158</v>
      </c>
      <c r="EJJ101" s="2">
        <f t="shared" si="215"/>
        <v>-15.347385826128146</v>
      </c>
      <c r="EJK101" s="2">
        <f t="shared" ref="EJK101:ELV101" si="216">LN(4.5732*EJK100) - 5.154*EJK100 + 1.5</f>
        <v>-15.349832081537517</v>
      </c>
      <c r="EJL101" s="2">
        <f t="shared" si="216"/>
        <v>-15.352278354038805</v>
      </c>
      <c r="EJM101" s="2">
        <f t="shared" si="216"/>
        <v>-15.354724643627538</v>
      </c>
      <c r="EJN101" s="2">
        <f t="shared" si="216"/>
        <v>-15.357170950299242</v>
      </c>
      <c r="EJO101" s="2">
        <f t="shared" si="216"/>
        <v>-15.359617274049469</v>
      </c>
      <c r="EJP101" s="2">
        <f t="shared" si="216"/>
        <v>-15.36206361487374</v>
      </c>
      <c r="EJQ101" s="2">
        <f t="shared" si="216"/>
        <v>-15.364509972767607</v>
      </c>
      <c r="EJR101" s="2">
        <f t="shared" si="216"/>
        <v>-15.366956347726603</v>
      </c>
      <c r="EJS101" s="2">
        <f t="shared" si="216"/>
        <v>-15.369402739746267</v>
      </c>
      <c r="EJT101" s="2">
        <f t="shared" si="216"/>
        <v>-15.371849148822154</v>
      </c>
      <c r="EJU101" s="2">
        <f t="shared" si="216"/>
        <v>-15.374295574949798</v>
      </c>
      <c r="EJV101" s="2">
        <f t="shared" si="216"/>
        <v>-15.376742018124759</v>
      </c>
      <c r="EJW101" s="2">
        <f t="shared" si="216"/>
        <v>-15.379188478342577</v>
      </c>
      <c r="EJX101" s="2">
        <f t="shared" si="216"/>
        <v>-15.381634955598802</v>
      </c>
      <c r="EJY101" s="2">
        <f t="shared" si="216"/>
        <v>-15.384081449888992</v>
      </c>
      <c r="EJZ101" s="2">
        <f t="shared" si="216"/>
        <v>-15.386527961208699</v>
      </c>
      <c r="EKA101" s="2">
        <f t="shared" si="216"/>
        <v>-15.388974489553483</v>
      </c>
      <c r="EKB101" s="2">
        <f t="shared" si="216"/>
        <v>-15.391421034918899</v>
      </c>
      <c r="EKC101" s="2">
        <f t="shared" si="216"/>
        <v>-15.393867597300506</v>
      </c>
      <c r="EKD101" s="2">
        <f t="shared" si="216"/>
        <v>-15.396314176693867</v>
      </c>
      <c r="EKE101" s="2">
        <f t="shared" si="216"/>
        <v>-15.398760773094541</v>
      </c>
      <c r="EKF101" s="2">
        <f t="shared" si="216"/>
        <v>-15.401207386498101</v>
      </c>
      <c r="EKG101" s="2">
        <f t="shared" si="216"/>
        <v>-15.403654016900109</v>
      </c>
      <c r="EKH101" s="2">
        <f t="shared" si="216"/>
        <v>-15.40610066429613</v>
      </c>
      <c r="EKI101" s="2">
        <f t="shared" si="216"/>
        <v>-15.408547328681742</v>
      </c>
      <c r="EKJ101" s="2">
        <f t="shared" si="216"/>
        <v>-15.410994010052505</v>
      </c>
      <c r="EKK101" s="2">
        <f t="shared" si="216"/>
        <v>-15.413440708404011</v>
      </c>
      <c r="EKL101" s="2">
        <f t="shared" si="216"/>
        <v>-15.415887423731817</v>
      </c>
      <c r="EKM101" s="2">
        <f t="shared" si="216"/>
        <v>-15.418334156031509</v>
      </c>
      <c r="EKN101" s="2">
        <f t="shared" si="216"/>
        <v>-15.420780905298667</v>
      </c>
      <c r="EKO101" s="2">
        <f t="shared" si="216"/>
        <v>-15.423227671528863</v>
      </c>
      <c r="EKP101" s="2">
        <f t="shared" si="216"/>
        <v>-15.425674454717694</v>
      </c>
      <c r="EKQ101" s="2">
        <f t="shared" si="216"/>
        <v>-15.428121254860731</v>
      </c>
      <c r="EKR101" s="2">
        <f t="shared" si="216"/>
        <v>-15.430568071953562</v>
      </c>
      <c r="EKS101" s="2">
        <f t="shared" si="216"/>
        <v>-15.433014905991779</v>
      </c>
      <c r="EKT101" s="2">
        <f t="shared" si="216"/>
        <v>-15.435461756970966</v>
      </c>
      <c r="EKU101" s="2">
        <f t="shared" si="216"/>
        <v>-15.43790862488672</v>
      </c>
      <c r="EKV101" s="2">
        <f t="shared" si="216"/>
        <v>-15.44035550973463</v>
      </c>
      <c r="EKW101" s="2">
        <f t="shared" si="216"/>
        <v>-15.442802411510286</v>
      </c>
      <c r="EKX101" s="2">
        <f t="shared" si="216"/>
        <v>-15.44524933020929</v>
      </c>
      <c r="EKY101" s="2">
        <f t="shared" si="216"/>
        <v>-15.44769626582724</v>
      </c>
      <c r="EKZ101" s="2">
        <f t="shared" si="216"/>
        <v>-15.450143218359731</v>
      </c>
      <c r="ELA101" s="2">
        <f t="shared" si="216"/>
        <v>-15.452590187802368</v>
      </c>
      <c r="ELB101" s="2">
        <f t="shared" si="216"/>
        <v>-15.45503717415075</v>
      </c>
      <c r="ELC101" s="2">
        <f t="shared" si="216"/>
        <v>-15.457484177400488</v>
      </c>
      <c r="ELD101" s="2">
        <f t="shared" si="216"/>
        <v>-15.459931197547185</v>
      </c>
      <c r="ELE101" s="2">
        <f t="shared" si="216"/>
        <v>-15.462378234586446</v>
      </c>
      <c r="ELF101" s="2">
        <f t="shared" si="216"/>
        <v>-15.464825288513882</v>
      </c>
      <c r="ELG101" s="2">
        <f t="shared" si="216"/>
        <v>-15.467272359325108</v>
      </c>
      <c r="ELH101" s="2">
        <f t="shared" si="216"/>
        <v>-15.469719447015734</v>
      </c>
      <c r="ELI101" s="2">
        <f t="shared" si="216"/>
        <v>-15.472166551581381</v>
      </c>
      <c r="ELJ101" s="2">
        <f t="shared" si="216"/>
        <v>-15.474613673017654</v>
      </c>
      <c r="ELK101" s="2">
        <f t="shared" si="216"/>
        <v>-15.477060811320179</v>
      </c>
      <c r="ELL101" s="2">
        <f t="shared" si="216"/>
        <v>-15.479507966484576</v>
      </c>
      <c r="ELM101" s="2">
        <f t="shared" si="216"/>
        <v>-15.481955138506464</v>
      </c>
      <c r="ELN101" s="2">
        <f t="shared" si="216"/>
        <v>-15.484402327381471</v>
      </c>
      <c r="ELO101" s="2">
        <f t="shared" si="216"/>
        <v>-15.486849533105215</v>
      </c>
      <c r="ELP101" s="2">
        <f t="shared" si="216"/>
        <v>-15.48929675567333</v>
      </c>
      <c r="ELQ101" s="2">
        <f t="shared" si="216"/>
        <v>-15.491743995081439</v>
      </c>
      <c r="ELR101" s="2">
        <f t="shared" si="216"/>
        <v>-15.494191251325176</v>
      </c>
      <c r="ELS101" s="2">
        <f t="shared" si="216"/>
        <v>-15.496638524400176</v>
      </c>
      <c r="ELT101" s="2">
        <f t="shared" si="216"/>
        <v>-15.49908581430206</v>
      </c>
      <c r="ELU101" s="2">
        <f t="shared" si="216"/>
        <v>-15.501533121026476</v>
      </c>
      <c r="ELV101" s="2">
        <f t="shared" si="216"/>
        <v>-15.503980444569056</v>
      </c>
      <c r="ELW101" s="2">
        <f t="shared" ref="ELW101:EOH101" si="217">LN(4.5732*ELW100) - 5.154*ELW100 + 1.5</f>
        <v>-15.506427784925439</v>
      </c>
      <c r="ELX101" s="2">
        <f t="shared" si="217"/>
        <v>-15.50887514209127</v>
      </c>
      <c r="ELY101" s="2">
        <f t="shared" si="217"/>
        <v>-15.511322516062179</v>
      </c>
      <c r="ELZ101" s="2">
        <f t="shared" si="217"/>
        <v>-15.513769906833822</v>
      </c>
      <c r="EMA101" s="2">
        <f t="shared" si="217"/>
        <v>-15.516217314401839</v>
      </c>
      <c r="EMB101" s="2">
        <f t="shared" si="217"/>
        <v>-15.518664738761878</v>
      </c>
      <c r="EMC101" s="2">
        <f t="shared" si="217"/>
        <v>-15.521112179909593</v>
      </c>
      <c r="EMD101" s="2">
        <f t="shared" si="217"/>
        <v>-15.523559637840624</v>
      </c>
      <c r="EME101" s="2">
        <f t="shared" si="217"/>
        <v>-15.52600711255063</v>
      </c>
      <c r="EMF101" s="2">
        <f t="shared" si="217"/>
        <v>-15.528454604035264</v>
      </c>
      <c r="EMG101" s="2">
        <f t="shared" si="217"/>
        <v>-15.530902112290185</v>
      </c>
      <c r="EMH101" s="2">
        <f t="shared" si="217"/>
        <v>-15.533349637311044</v>
      </c>
      <c r="EMI101" s="2">
        <f t="shared" si="217"/>
        <v>-15.535797179093503</v>
      </c>
      <c r="EMJ101" s="2">
        <f t="shared" si="217"/>
        <v>-15.538244737633224</v>
      </c>
      <c r="EMK101" s="2">
        <f t="shared" si="217"/>
        <v>-15.540692312925867</v>
      </c>
      <c r="EML101" s="2">
        <f t="shared" si="217"/>
        <v>-15.543139904967099</v>
      </c>
      <c r="EMM101" s="2">
        <f t="shared" si="217"/>
        <v>-15.545587513752583</v>
      </c>
      <c r="EMN101" s="2">
        <f t="shared" si="217"/>
        <v>-15.548035139277985</v>
      </c>
      <c r="EMO101" s="2">
        <f t="shared" si="217"/>
        <v>-15.550482781538982</v>
      </c>
      <c r="EMP101" s="2">
        <f t="shared" si="217"/>
        <v>-15.552930440531231</v>
      </c>
      <c r="EMQ101" s="2">
        <f t="shared" si="217"/>
        <v>-15.55537811625042</v>
      </c>
      <c r="EMR101" s="2">
        <f t="shared" si="217"/>
        <v>-15.557825808692215</v>
      </c>
      <c r="EMS101" s="2">
        <f t="shared" si="217"/>
        <v>-15.560273517852291</v>
      </c>
      <c r="EMT101" s="2">
        <f t="shared" si="217"/>
        <v>-15.56272124372633</v>
      </c>
      <c r="EMU101" s="2">
        <f t="shared" si="217"/>
        <v>-15.565168986310002</v>
      </c>
      <c r="EMV101" s="2">
        <f t="shared" si="217"/>
        <v>-15.567616745599</v>
      </c>
      <c r="EMW101" s="2">
        <f t="shared" si="217"/>
        <v>-15.570064521589003</v>
      </c>
      <c r="EMX101" s="2">
        <f t="shared" si="217"/>
        <v>-15.572512314275688</v>
      </c>
      <c r="EMY101" s="2">
        <f t="shared" si="217"/>
        <v>-15.574960123654748</v>
      </c>
      <c r="EMZ101" s="2">
        <f t="shared" si="217"/>
        <v>-15.577407949721866</v>
      </c>
      <c r="ENA101" s="2">
        <f t="shared" si="217"/>
        <v>-15.579855792472742</v>
      </c>
      <c r="ENB101" s="2">
        <f t="shared" si="217"/>
        <v>-15.582303651903054</v>
      </c>
      <c r="ENC101" s="2">
        <f t="shared" si="217"/>
        <v>-15.584751528008496</v>
      </c>
      <c r="END101" s="2">
        <f t="shared" si="217"/>
        <v>-15.587199420784771</v>
      </c>
      <c r="ENE101" s="2">
        <f t="shared" si="217"/>
        <v>-15.589647330227564</v>
      </c>
      <c r="ENF101" s="2">
        <f t="shared" si="217"/>
        <v>-15.592095256332581</v>
      </c>
      <c r="ENG101" s="2">
        <f t="shared" si="217"/>
        <v>-15.594543199095519</v>
      </c>
      <c r="ENH101" s="2">
        <f t="shared" si="217"/>
        <v>-15.596991158512076</v>
      </c>
      <c r="ENI101" s="2">
        <f t="shared" si="217"/>
        <v>-15.59943913457796</v>
      </c>
      <c r="ENJ101" s="2">
        <f t="shared" si="217"/>
        <v>-15.601887127288869</v>
      </c>
      <c r="ENK101" s="2">
        <f t="shared" si="217"/>
        <v>-15.604335136640515</v>
      </c>
      <c r="ENL101" s="2">
        <f t="shared" si="217"/>
        <v>-15.606783162628599</v>
      </c>
      <c r="ENM101" s="2">
        <f t="shared" si="217"/>
        <v>-15.609231205248832</v>
      </c>
      <c r="ENN101" s="2">
        <f t="shared" si="217"/>
        <v>-15.611679264496932</v>
      </c>
      <c r="ENO101" s="2">
        <f t="shared" si="217"/>
        <v>-15.614127340368604</v>
      </c>
      <c r="ENP101" s="2">
        <f t="shared" si="217"/>
        <v>-15.616575432859563</v>
      </c>
      <c r="ENQ101" s="2">
        <f t="shared" si="217"/>
        <v>-15.619023541965529</v>
      </c>
      <c r="ENR101" s="2">
        <f t="shared" si="217"/>
        <v>-15.621471667682211</v>
      </c>
      <c r="ENS101" s="2">
        <f t="shared" si="217"/>
        <v>-15.62391981000534</v>
      </c>
      <c r="ENT101" s="2">
        <f t="shared" si="217"/>
        <v>-15.62636796893063</v>
      </c>
      <c r="ENU101" s="2">
        <f t="shared" si="217"/>
        <v>-15.628816144453801</v>
      </c>
      <c r="ENV101" s="2">
        <f t="shared" si="217"/>
        <v>-15.631264336570581</v>
      </c>
      <c r="ENW101" s="2">
        <f t="shared" si="217"/>
        <v>-15.633712545276694</v>
      </c>
      <c r="ENX101" s="2">
        <f t="shared" si="217"/>
        <v>-15.636160770567869</v>
      </c>
      <c r="ENY101" s="2">
        <f t="shared" si="217"/>
        <v>-15.63860901243984</v>
      </c>
      <c r="ENZ101" s="2">
        <f t="shared" si="217"/>
        <v>-15.641057270888325</v>
      </c>
      <c r="EOA101" s="2">
        <f t="shared" si="217"/>
        <v>-15.643505545909065</v>
      </c>
      <c r="EOB101" s="2">
        <f t="shared" si="217"/>
        <v>-15.645953837497792</v>
      </c>
      <c r="EOC101" s="2">
        <f t="shared" si="217"/>
        <v>-15.648402145650245</v>
      </c>
      <c r="EOD101" s="2">
        <f t="shared" si="217"/>
        <v>-15.650850470362158</v>
      </c>
      <c r="EOE101" s="2">
        <f t="shared" si="217"/>
        <v>-15.65329881162927</v>
      </c>
      <c r="EOF101" s="2">
        <f t="shared" si="217"/>
        <v>-15.655747169447324</v>
      </c>
      <c r="EOG101" s="2">
        <f t="shared" si="217"/>
        <v>-15.658195543812056</v>
      </c>
      <c r="EOH101" s="2">
        <f t="shared" si="217"/>
        <v>-15.660643934719218</v>
      </c>
      <c r="EOI101" s="2">
        <f t="shared" ref="EOI101:EQT101" si="218">LN(4.5732*EOI100) - 5.154*EOI100 + 1.5</f>
        <v>-15.66309234216455</v>
      </c>
      <c r="EOJ101" s="2">
        <f t="shared" si="218"/>
        <v>-15.665540766143799</v>
      </c>
      <c r="EOK101" s="2">
        <f t="shared" si="218"/>
        <v>-15.66798920665272</v>
      </c>
      <c r="EOL101" s="2">
        <f t="shared" si="218"/>
        <v>-15.670437663687057</v>
      </c>
      <c r="EOM101" s="2">
        <f t="shared" si="218"/>
        <v>-15.672886137242564</v>
      </c>
      <c r="EON101" s="2">
        <f t="shared" si="218"/>
        <v>-15.675334627314999</v>
      </c>
      <c r="EOO101" s="2">
        <f t="shared" si="218"/>
        <v>-15.67778313390011</v>
      </c>
      <c r="EOP101" s="2">
        <f t="shared" si="218"/>
        <v>-15.680231656993659</v>
      </c>
      <c r="EOQ101" s="2">
        <f t="shared" si="218"/>
        <v>-15.682680196591399</v>
      </c>
      <c r="EOR101" s="2">
        <f t="shared" si="218"/>
        <v>-15.685128752689099</v>
      </c>
      <c r="EOS101" s="2">
        <f t="shared" si="218"/>
        <v>-15.687577325282518</v>
      </c>
      <c r="EOT101" s="2">
        <f t="shared" si="218"/>
        <v>-15.690025914367411</v>
      </c>
      <c r="EOU101" s="2">
        <f t="shared" si="218"/>
        <v>-15.692474519939555</v>
      </c>
      <c r="EOV101" s="2">
        <f t="shared" si="218"/>
        <v>-15.694923141994707</v>
      </c>
      <c r="EOW101" s="2">
        <f t="shared" si="218"/>
        <v>-15.697371780528645</v>
      </c>
      <c r="EOX101" s="2">
        <f t="shared" si="218"/>
        <v>-15.699820435537134</v>
      </c>
      <c r="EOY101" s="2">
        <f t="shared" si="218"/>
        <v>-15.702269107015944</v>
      </c>
      <c r="EOZ101" s="2">
        <f t="shared" si="218"/>
        <v>-15.704717794960853</v>
      </c>
      <c r="EPA101" s="2">
        <f t="shared" si="218"/>
        <v>-15.707166499367631</v>
      </c>
      <c r="EPB101" s="2">
        <f t="shared" si="218"/>
        <v>-15.709615220232056</v>
      </c>
      <c r="EPC101" s="2">
        <f t="shared" si="218"/>
        <v>-15.712063957549912</v>
      </c>
      <c r="EPD101" s="2">
        <f t="shared" si="218"/>
        <v>-15.714512711316967</v>
      </c>
      <c r="EPE101" s="2">
        <f t="shared" si="218"/>
        <v>-15.716961481529012</v>
      </c>
      <c r="EPF101" s="2">
        <f t="shared" si="218"/>
        <v>-15.719410268181829</v>
      </c>
      <c r="EPG101" s="2">
        <f t="shared" si="218"/>
        <v>-15.721859071271201</v>
      </c>
      <c r="EPH101" s="2">
        <f t="shared" si="218"/>
        <v>-15.724307890792915</v>
      </c>
      <c r="EPI101" s="2">
        <f t="shared" si="218"/>
        <v>-15.726756726742753</v>
      </c>
      <c r="EPJ101" s="2">
        <f t="shared" si="218"/>
        <v>-15.729205579116513</v>
      </c>
      <c r="EPK101" s="2">
        <f t="shared" si="218"/>
        <v>-15.731654447909982</v>
      </c>
      <c r="EPL101" s="2">
        <f t="shared" si="218"/>
        <v>-15.734103333118956</v>
      </c>
      <c r="EPM101" s="2">
        <f t="shared" si="218"/>
        <v>-15.736552234739229</v>
      </c>
      <c r="EPN101" s="2">
        <f t="shared" si="218"/>
        <v>-15.739001152766591</v>
      </c>
      <c r="EPO101" s="2">
        <f t="shared" si="218"/>
        <v>-15.741450087196846</v>
      </c>
      <c r="EPP101" s="2">
        <f t="shared" si="218"/>
        <v>-15.743899038025788</v>
      </c>
      <c r="EPQ101" s="2">
        <f t="shared" si="218"/>
        <v>-15.746348005249224</v>
      </c>
      <c r="EPR101" s="2">
        <f t="shared" si="218"/>
        <v>-15.748796988862953</v>
      </c>
      <c r="EPS101" s="2">
        <f t="shared" si="218"/>
        <v>-15.751245988862777</v>
      </c>
      <c r="EPT101" s="2">
        <f t="shared" si="218"/>
        <v>-15.753695005244509</v>
      </c>
      <c r="EPU101" s="2">
        <f t="shared" si="218"/>
        <v>-15.756144038003946</v>
      </c>
      <c r="EPV101" s="2">
        <f t="shared" si="218"/>
        <v>-15.758593087136905</v>
      </c>
      <c r="EPW101" s="2">
        <f t="shared" si="218"/>
        <v>-15.761042152639199</v>
      </c>
      <c r="EPX101" s="2">
        <f t="shared" si="218"/>
        <v>-15.763491234506624</v>
      </c>
      <c r="EPY101" s="2">
        <f t="shared" si="218"/>
        <v>-15.765940332735013</v>
      </c>
      <c r="EPZ101" s="2">
        <f t="shared" si="218"/>
        <v>-15.768389447320171</v>
      </c>
      <c r="EQA101" s="2">
        <f t="shared" si="218"/>
        <v>-15.770838578257919</v>
      </c>
      <c r="EQB101" s="2">
        <f t="shared" si="218"/>
        <v>-15.773287725544073</v>
      </c>
      <c r="EQC101" s="2">
        <f t="shared" si="218"/>
        <v>-15.77573688917445</v>
      </c>
      <c r="EQD101" s="2">
        <f t="shared" si="218"/>
        <v>-15.77818606914488</v>
      </c>
      <c r="EQE101" s="2">
        <f t="shared" si="218"/>
        <v>-15.780635265451178</v>
      </c>
      <c r="EQF101" s="2">
        <f t="shared" si="218"/>
        <v>-15.783084478089176</v>
      </c>
      <c r="EQG101" s="2">
        <f t="shared" si="218"/>
        <v>-15.785533707054697</v>
      </c>
      <c r="EQH101" s="2">
        <f t="shared" si="218"/>
        <v>-15.787982952343569</v>
      </c>
      <c r="EQI101" s="2">
        <f t="shared" si="218"/>
        <v>-15.790432213951622</v>
      </c>
      <c r="EQJ101" s="2">
        <f t="shared" si="218"/>
        <v>-15.792881491874688</v>
      </c>
      <c r="EQK101" s="2">
        <f t="shared" si="218"/>
        <v>-15.7953307861086</v>
      </c>
      <c r="EQL101" s="2">
        <f t="shared" si="218"/>
        <v>-15.797780096649195</v>
      </c>
      <c r="EQM101" s="2">
        <f t="shared" si="218"/>
        <v>-15.800229423492301</v>
      </c>
      <c r="EQN101" s="2">
        <f t="shared" si="218"/>
        <v>-15.802678766633765</v>
      </c>
      <c r="EQO101" s="2">
        <f t="shared" si="218"/>
        <v>-15.80512812606942</v>
      </c>
      <c r="EQP101" s="2">
        <f t="shared" si="218"/>
        <v>-15.807577501795109</v>
      </c>
      <c r="EQQ101" s="2">
        <f t="shared" si="218"/>
        <v>-15.810026893806679</v>
      </c>
      <c r="EQR101" s="2">
        <f t="shared" si="218"/>
        <v>-15.812476302099967</v>
      </c>
      <c r="EQS101" s="2">
        <f t="shared" si="218"/>
        <v>-15.814925726670822</v>
      </c>
      <c r="EQT101" s="2">
        <f t="shared" si="218"/>
        <v>-15.817375167515095</v>
      </c>
      <c r="EQU101" s="2">
        <f t="shared" ref="EQU101:ETF101" si="219">LN(4.5732*EQU100) - 5.154*EQU100 + 1.5</f>
        <v>-15.819824624628623</v>
      </c>
      <c r="EQV101" s="2">
        <f t="shared" si="219"/>
        <v>-15.82227409800727</v>
      </c>
      <c r="EQW101" s="2">
        <f t="shared" si="219"/>
        <v>-15.824723587646879</v>
      </c>
      <c r="EQX101" s="2">
        <f t="shared" si="219"/>
        <v>-15.827173093543312</v>
      </c>
      <c r="EQY101" s="2">
        <f t="shared" si="219"/>
        <v>-15.829622615692418</v>
      </c>
      <c r="EQZ101" s="2">
        <f t="shared" si="219"/>
        <v>-15.832072154090053</v>
      </c>
      <c r="ERA101" s="2">
        <f t="shared" si="219"/>
        <v>-15.83452170873208</v>
      </c>
      <c r="ERB101" s="2">
        <f t="shared" si="219"/>
        <v>-15.836971279614353</v>
      </c>
      <c r="ERC101" s="2">
        <f t="shared" si="219"/>
        <v>-15.839420866732738</v>
      </c>
      <c r="ERD101" s="2">
        <f t="shared" si="219"/>
        <v>-15.841870470083101</v>
      </c>
      <c r="ERE101" s="2">
        <f t="shared" si="219"/>
        <v>-15.844320089661299</v>
      </c>
      <c r="ERF101" s="2">
        <f t="shared" si="219"/>
        <v>-15.846769725463204</v>
      </c>
      <c r="ERG101" s="2">
        <f t="shared" si="219"/>
        <v>-15.84921937748468</v>
      </c>
      <c r="ERH101" s="2">
        <f t="shared" si="219"/>
        <v>-15.851669045721604</v>
      </c>
      <c r="ERI101" s="2">
        <f t="shared" si="219"/>
        <v>-15.854118730169837</v>
      </c>
      <c r="ERJ101" s="2">
        <f t="shared" si="219"/>
        <v>-15.856568430825256</v>
      </c>
      <c r="ERK101" s="2">
        <f t="shared" si="219"/>
        <v>-15.859018147683738</v>
      </c>
      <c r="ERL101" s="2">
        <f t="shared" si="219"/>
        <v>-15.861467880741152</v>
      </c>
      <c r="ERM101" s="2">
        <f t="shared" si="219"/>
        <v>-15.863917629993388</v>
      </c>
      <c r="ERN101" s="2">
        <f t="shared" si="219"/>
        <v>-15.866367395436313</v>
      </c>
      <c r="ERO101" s="2">
        <f t="shared" si="219"/>
        <v>-15.868817177065807</v>
      </c>
      <c r="ERP101" s="2">
        <f t="shared" si="219"/>
        <v>-15.871266974877759</v>
      </c>
      <c r="ERQ101" s="2">
        <f t="shared" si="219"/>
        <v>-15.873716788868048</v>
      </c>
      <c r="ERR101" s="2">
        <f t="shared" si="219"/>
        <v>-15.876166619032563</v>
      </c>
      <c r="ERS101" s="2">
        <f t="shared" si="219"/>
        <v>-15.878616465367191</v>
      </c>
      <c r="ERT101" s="2">
        <f t="shared" si="219"/>
        <v>-15.881066327867813</v>
      </c>
      <c r="ERU101" s="2">
        <f t="shared" si="219"/>
        <v>-15.883516206530327</v>
      </c>
      <c r="ERV101" s="2">
        <f t="shared" si="219"/>
        <v>-15.885966101350618</v>
      </c>
      <c r="ERW101" s="2">
        <f t="shared" si="219"/>
        <v>-15.888416012324587</v>
      </c>
      <c r="ERX101" s="2">
        <f t="shared" si="219"/>
        <v>-15.890865939448123</v>
      </c>
      <c r="ERY101" s="2">
        <f t="shared" si="219"/>
        <v>-15.893315882717122</v>
      </c>
      <c r="ERZ101" s="2">
        <f t="shared" si="219"/>
        <v>-15.895765842127485</v>
      </c>
      <c r="ESA101" s="2">
        <f t="shared" si="219"/>
        <v>-15.898215817675105</v>
      </c>
      <c r="ESB101" s="2">
        <f t="shared" si="219"/>
        <v>-15.900665809355893</v>
      </c>
      <c r="ESC101" s="2">
        <f t="shared" si="219"/>
        <v>-15.903115817165741</v>
      </c>
      <c r="ESD101" s="2">
        <f t="shared" si="219"/>
        <v>-15.905565841100557</v>
      </c>
      <c r="ESE101" s="2">
        <f t="shared" si="219"/>
        <v>-15.908015881156253</v>
      </c>
      <c r="ESF101" s="2">
        <f t="shared" si="219"/>
        <v>-15.910465937328723</v>
      </c>
      <c r="ESG101" s="2">
        <f t="shared" si="219"/>
        <v>-15.912916009613891</v>
      </c>
      <c r="ESH101" s="2">
        <f t="shared" si="219"/>
        <v>-15.915366098007656</v>
      </c>
      <c r="ESI101" s="2">
        <f t="shared" si="219"/>
        <v>-15.917816202505929</v>
      </c>
      <c r="ESJ101" s="2">
        <f t="shared" si="219"/>
        <v>-15.920266323104631</v>
      </c>
      <c r="ESK101" s="2">
        <f t="shared" si="219"/>
        <v>-15.922716459799673</v>
      </c>
      <c r="ESL101" s="2">
        <f t="shared" si="219"/>
        <v>-15.92516661258697</v>
      </c>
      <c r="ESM101" s="2">
        <f t="shared" si="219"/>
        <v>-15.927616781462447</v>
      </c>
      <c r="ESN101" s="2">
        <f t="shared" si="219"/>
        <v>-15.930066966422011</v>
      </c>
      <c r="ESO101" s="2">
        <f t="shared" si="219"/>
        <v>-15.932517167461594</v>
      </c>
      <c r="ESP101" s="2">
        <f t="shared" si="219"/>
        <v>-15.934967384577114</v>
      </c>
      <c r="ESQ101" s="2">
        <f t="shared" si="219"/>
        <v>-15.937417617764496</v>
      </c>
      <c r="ESR101" s="2">
        <f t="shared" si="219"/>
        <v>-15.939867867019668</v>
      </c>
      <c r="ESS101" s="2">
        <f t="shared" si="219"/>
        <v>-15.942318132338553</v>
      </c>
      <c r="EST101" s="2">
        <f t="shared" si="219"/>
        <v>-15.944768413717085</v>
      </c>
      <c r="ESU101" s="2">
        <f t="shared" si="219"/>
        <v>-15.947218711151187</v>
      </c>
      <c r="ESV101" s="2">
        <f t="shared" si="219"/>
        <v>-15.949669024636798</v>
      </c>
      <c r="ESW101" s="2">
        <f t="shared" si="219"/>
        <v>-15.952119354169849</v>
      </c>
      <c r="ESX101" s="2">
        <f t="shared" si="219"/>
        <v>-15.954569699746273</v>
      </c>
      <c r="ESY101" s="2">
        <f t="shared" si="219"/>
        <v>-15.957020061362012</v>
      </c>
      <c r="ESZ101" s="2">
        <f t="shared" si="219"/>
        <v>-15.959470439012996</v>
      </c>
      <c r="ETA101" s="2">
        <f t="shared" si="219"/>
        <v>-15.961920832695174</v>
      </c>
      <c r="ETB101" s="2">
        <f t="shared" si="219"/>
        <v>-15.964371242404482</v>
      </c>
      <c r="ETC101" s="2">
        <f t="shared" si="219"/>
        <v>-15.966821668136863</v>
      </c>
      <c r="ETD101" s="2">
        <f t="shared" si="219"/>
        <v>-15.969272109888262</v>
      </c>
      <c r="ETE101" s="2">
        <f t="shared" si="219"/>
        <v>-15.97172256765462</v>
      </c>
      <c r="ETF101" s="2">
        <f t="shared" si="219"/>
        <v>-15.974173041431897</v>
      </c>
      <c r="ETG101" s="2">
        <f t="shared" ref="ETG101:EVR101" si="220">LN(4.5732*ETG100) - 5.154*ETG100 + 1.5</f>
        <v>-15.976623531216028</v>
      </c>
      <c r="ETH101" s="2">
        <f t="shared" si="220"/>
        <v>-15.97907403700297</v>
      </c>
      <c r="ETI101" s="2">
        <f t="shared" si="220"/>
        <v>-15.981524558788674</v>
      </c>
      <c r="ETJ101" s="2">
        <f t="shared" si="220"/>
        <v>-15.983975096569097</v>
      </c>
      <c r="ETK101" s="2">
        <f t="shared" si="220"/>
        <v>-15.986425650340188</v>
      </c>
      <c r="ETL101" s="2">
        <f t="shared" si="220"/>
        <v>-15.988876220097907</v>
      </c>
      <c r="ETM101" s="2">
        <f t="shared" si="220"/>
        <v>-15.991326805838206</v>
      </c>
      <c r="ETN101" s="2">
        <f t="shared" si="220"/>
        <v>-15.993777407557058</v>
      </c>
      <c r="ETO101" s="2">
        <f t="shared" si="220"/>
        <v>-15.996228025250414</v>
      </c>
      <c r="ETP101" s="2">
        <f t="shared" si="220"/>
        <v>-15.998678658914237</v>
      </c>
      <c r="ETQ101" s="2">
        <f t="shared" si="220"/>
        <v>-16.001129308544495</v>
      </c>
      <c r="ETR101" s="2">
        <f t="shared" si="220"/>
        <v>-16.003579974137153</v>
      </c>
      <c r="ETS101" s="2">
        <f t="shared" si="220"/>
        <v>-16.006030655688178</v>
      </c>
      <c r="ETT101" s="2">
        <f t="shared" si="220"/>
        <v>-16.008481353193538</v>
      </c>
      <c r="ETU101" s="2">
        <f t="shared" si="220"/>
        <v>-16.010932066649197</v>
      </c>
      <c r="ETV101" s="2">
        <f t="shared" si="220"/>
        <v>-16.013382796051143</v>
      </c>
      <c r="ETW101" s="2">
        <f t="shared" si="220"/>
        <v>-16.015833541395331</v>
      </c>
      <c r="ETX101" s="2">
        <f t="shared" si="220"/>
        <v>-16.018284302677753</v>
      </c>
      <c r="ETY101" s="2">
        <f t="shared" si="220"/>
        <v>-16.020735079894376</v>
      </c>
      <c r="ETZ101" s="2">
        <f t="shared" si="220"/>
        <v>-16.023185873041175</v>
      </c>
      <c r="EUA101" s="2">
        <f t="shared" si="220"/>
        <v>-16.025636682114136</v>
      </c>
      <c r="EUB101" s="2">
        <f t="shared" si="220"/>
        <v>-16.028087507109237</v>
      </c>
      <c r="EUC101" s="2">
        <f t="shared" si="220"/>
        <v>-16.030538348022464</v>
      </c>
      <c r="EUD101" s="2">
        <f t="shared" si="220"/>
        <v>-16.032989204849798</v>
      </c>
      <c r="EUE101" s="2">
        <f t="shared" si="220"/>
        <v>-16.035440077587221</v>
      </c>
      <c r="EUF101" s="2">
        <f t="shared" si="220"/>
        <v>-16.037890966230727</v>
      </c>
      <c r="EUG101" s="2">
        <f t="shared" si="220"/>
        <v>-16.040341870776302</v>
      </c>
      <c r="EUH101" s="2">
        <f t="shared" si="220"/>
        <v>-16.042792791219938</v>
      </c>
      <c r="EUI101" s="2">
        <f t="shared" si="220"/>
        <v>-16.045243727557622</v>
      </c>
      <c r="EUJ101" s="2">
        <f t="shared" si="220"/>
        <v>-16.047694679785348</v>
      </c>
      <c r="EUK101" s="2">
        <f t="shared" si="220"/>
        <v>-16.050145647899114</v>
      </c>
      <c r="EUL101" s="2">
        <f t="shared" si="220"/>
        <v>-16.052596631894914</v>
      </c>
      <c r="EUM101" s="2">
        <f t="shared" si="220"/>
        <v>-16.055047631768751</v>
      </c>
      <c r="EUN101" s="2">
        <f t="shared" si="220"/>
        <v>-16.057498647516617</v>
      </c>
      <c r="EUO101" s="2">
        <f t="shared" si="220"/>
        <v>-16.059949679134515</v>
      </c>
      <c r="EUP101" s="2">
        <f t="shared" si="220"/>
        <v>-16.062400726618449</v>
      </c>
      <c r="EUQ101" s="2">
        <f t="shared" si="220"/>
        <v>-16.064851789964418</v>
      </c>
      <c r="EUR101" s="2">
        <f t="shared" si="220"/>
        <v>-16.067302869168433</v>
      </c>
      <c r="EUS101" s="2">
        <f t="shared" si="220"/>
        <v>-16.0697539642265</v>
      </c>
      <c r="EUT101" s="2">
        <f t="shared" si="220"/>
        <v>-16.072205075134622</v>
      </c>
      <c r="EUU101" s="2">
        <f t="shared" si="220"/>
        <v>-16.074656201888818</v>
      </c>
      <c r="EUV101" s="2">
        <f t="shared" si="220"/>
        <v>-16.077107344485089</v>
      </c>
      <c r="EUW101" s="2">
        <f t="shared" si="220"/>
        <v>-16.079558502919454</v>
      </c>
      <c r="EUX101" s="2">
        <f t="shared" si="220"/>
        <v>-16.08200967718793</v>
      </c>
      <c r="EUY101" s="2">
        <f t="shared" si="220"/>
        <v>-16.084460867286523</v>
      </c>
      <c r="EUZ101" s="2">
        <f t="shared" si="220"/>
        <v>-16.086912073211259</v>
      </c>
      <c r="EVA101" s="2">
        <f t="shared" si="220"/>
        <v>-16.089363294958154</v>
      </c>
      <c r="EVB101" s="2">
        <f t="shared" si="220"/>
        <v>-16.09181453252323</v>
      </c>
      <c r="EVC101" s="2">
        <f t="shared" si="220"/>
        <v>-16.094265785902508</v>
      </c>
      <c r="EVD101" s="2">
        <f t="shared" si="220"/>
        <v>-16.096717055092004</v>
      </c>
      <c r="EVE101" s="2">
        <f t="shared" si="220"/>
        <v>-16.099168340087754</v>
      </c>
      <c r="EVF101" s="2">
        <f t="shared" si="220"/>
        <v>-16.101619640885779</v>
      </c>
      <c r="EVG101" s="2">
        <f t="shared" si="220"/>
        <v>-16.104070957482108</v>
      </c>
      <c r="EVH101" s="2">
        <f t="shared" si="220"/>
        <v>-16.106522289872771</v>
      </c>
      <c r="EVI101" s="2">
        <f t="shared" si="220"/>
        <v>-16.108973638053794</v>
      </c>
      <c r="EVJ101" s="2">
        <f t="shared" si="220"/>
        <v>-16.111425002021218</v>
      </c>
      <c r="EVK101" s="2">
        <f t="shared" si="220"/>
        <v>-16.113876381771068</v>
      </c>
      <c r="EVL101" s="2">
        <f t="shared" si="220"/>
        <v>-16.116327777299386</v>
      </c>
      <c r="EVM101" s="2">
        <f t="shared" si="220"/>
        <v>-16.118779188602204</v>
      </c>
      <c r="EVN101" s="2">
        <f t="shared" si="220"/>
        <v>-16.121230615675561</v>
      </c>
      <c r="EVO101" s="2">
        <f t="shared" si="220"/>
        <v>-16.123682058515502</v>
      </c>
      <c r="EVP101" s="2">
        <f t="shared" si="220"/>
        <v>-16.12613351711806</v>
      </c>
      <c r="EVQ101" s="2">
        <f t="shared" si="220"/>
        <v>-16.128584991479286</v>
      </c>
      <c r="EVR101" s="2">
        <f t="shared" si="220"/>
        <v>-16.131036481595221</v>
      </c>
      <c r="EVS101" s="2">
        <f t="shared" ref="EVS101:EYD101" si="221">LN(4.5732*EVS100) - 5.154*EVS100 + 1.5</f>
        <v>-16.133487987461905</v>
      </c>
      <c r="EVT101" s="2">
        <f t="shared" si="221"/>
        <v>-16.135939509075396</v>
      </c>
      <c r="EVU101" s="2">
        <f t="shared" si="221"/>
        <v>-16.138391046431732</v>
      </c>
      <c r="EVV101" s="2">
        <f t="shared" si="221"/>
        <v>-16.14084259952697</v>
      </c>
      <c r="EVW101" s="2">
        <f t="shared" si="221"/>
        <v>-16.143294168357162</v>
      </c>
      <c r="EVX101" s="2">
        <f t="shared" si="221"/>
        <v>-16.145745752918355</v>
      </c>
      <c r="EVY101" s="2">
        <f t="shared" si="221"/>
        <v>-16.148197353206612</v>
      </c>
      <c r="EVZ101" s="2">
        <f t="shared" si="221"/>
        <v>-16.150648969217983</v>
      </c>
      <c r="EWA101" s="2">
        <f t="shared" si="221"/>
        <v>-16.15310060094853</v>
      </c>
      <c r="EWB101" s="2">
        <f t="shared" si="221"/>
        <v>-16.155552248394311</v>
      </c>
      <c r="EWC101" s="2">
        <f t="shared" si="221"/>
        <v>-16.158003911551379</v>
      </c>
      <c r="EWD101" s="2">
        <f t="shared" si="221"/>
        <v>-16.160455590415808</v>
      </c>
      <c r="EWE101" s="2">
        <f t="shared" si="221"/>
        <v>-16.162907284983653</v>
      </c>
      <c r="EWF101" s="2">
        <f t="shared" si="221"/>
        <v>-16.165358995250983</v>
      </c>
      <c r="EWG101" s="2">
        <f t="shared" si="221"/>
        <v>-16.167810721213868</v>
      </c>
      <c r="EWH101" s="2">
        <f t="shared" si="221"/>
        <v>-16.170262462868365</v>
      </c>
      <c r="EWI101" s="2">
        <f t="shared" si="221"/>
        <v>-16.172714220210555</v>
      </c>
      <c r="EWJ101" s="2">
        <f t="shared" si="221"/>
        <v>-16.175165993236504</v>
      </c>
      <c r="EWK101" s="2">
        <f t="shared" si="221"/>
        <v>-16.177617781942281</v>
      </c>
      <c r="EWL101" s="2">
        <f t="shared" si="221"/>
        <v>-16.180069586323967</v>
      </c>
      <c r="EWM101" s="2">
        <f t="shared" si="221"/>
        <v>-16.182521406377628</v>
      </c>
      <c r="EWN101" s="2">
        <f t="shared" si="221"/>
        <v>-16.18497324209935</v>
      </c>
      <c r="EWO101" s="2">
        <f t="shared" si="221"/>
        <v>-16.18742509348521</v>
      </c>
      <c r="EWP101" s="2">
        <f t="shared" si="221"/>
        <v>-16.189876960531283</v>
      </c>
      <c r="EWQ101" s="2">
        <f t="shared" si="221"/>
        <v>-16.192328843233657</v>
      </c>
      <c r="EWR101" s="2">
        <f t="shared" si="221"/>
        <v>-16.194780741588403</v>
      </c>
      <c r="EWS101" s="2">
        <f t="shared" si="221"/>
        <v>-16.19723265559162</v>
      </c>
      <c r="EWT101" s="2">
        <f t="shared" si="221"/>
        <v>-16.199684585239389</v>
      </c>
      <c r="EWU101" s="2">
        <f t="shared" si="221"/>
        <v>-16.202136530527788</v>
      </c>
      <c r="EWV101" s="2">
        <f t="shared" si="221"/>
        <v>-16.204588491452917</v>
      </c>
      <c r="EWW101" s="2">
        <f t="shared" si="221"/>
        <v>-16.207040468010856</v>
      </c>
      <c r="EWX101" s="2">
        <f t="shared" si="221"/>
        <v>-16.209492460197708</v>
      </c>
      <c r="EWY101" s="2">
        <f t="shared" si="221"/>
        <v>-16.211944468009555</v>
      </c>
      <c r="EWZ101" s="2">
        <f t="shared" si="221"/>
        <v>-16.214396491442496</v>
      </c>
      <c r="EXA101" s="2">
        <f t="shared" si="221"/>
        <v>-16.21684853049263</v>
      </c>
      <c r="EXB101" s="2">
        <f t="shared" si="221"/>
        <v>-16.219300585156052</v>
      </c>
      <c r="EXC101" s="2">
        <f t="shared" si="221"/>
        <v>-16.221752655428858</v>
      </c>
      <c r="EXD101" s="2">
        <f t="shared" si="221"/>
        <v>-16.224204741307155</v>
      </c>
      <c r="EXE101" s="2">
        <f t="shared" si="221"/>
        <v>-16.226656842787037</v>
      </c>
      <c r="EXF101" s="2">
        <f t="shared" si="221"/>
        <v>-16.229108959864615</v>
      </c>
      <c r="EXG101" s="2">
        <f t="shared" si="221"/>
        <v>-16.231561092535987</v>
      </c>
      <c r="EXH101" s="2">
        <f t="shared" si="221"/>
        <v>-16.234013240797264</v>
      </c>
      <c r="EXI101" s="2">
        <f t="shared" si="221"/>
        <v>-16.236465404644548</v>
      </c>
      <c r="EXJ101" s="2">
        <f t="shared" si="221"/>
        <v>-16.238917584073953</v>
      </c>
      <c r="EXK101" s="2">
        <f t="shared" si="221"/>
        <v>-16.241369779081591</v>
      </c>
      <c r="EXL101" s="2">
        <f t="shared" si="221"/>
        <v>-16.243821989663569</v>
      </c>
      <c r="EXM101" s="2">
        <f t="shared" si="221"/>
        <v>-16.246274215816005</v>
      </c>
      <c r="EXN101" s="2">
        <f t="shared" si="221"/>
        <v>-16.24872645753501</v>
      </c>
      <c r="EXO101" s="2">
        <f t="shared" si="221"/>
        <v>-16.251178714816703</v>
      </c>
      <c r="EXP101" s="2">
        <f t="shared" si="221"/>
        <v>-16.253630987657203</v>
      </c>
      <c r="EXQ101" s="2">
        <f t="shared" si="221"/>
        <v>-16.256083276052625</v>
      </c>
      <c r="EXR101" s="2">
        <f t="shared" si="221"/>
        <v>-16.258535579999091</v>
      </c>
      <c r="EXS101" s="2">
        <f t="shared" si="221"/>
        <v>-16.260987899492726</v>
      </c>
      <c r="EXT101" s="2">
        <f t="shared" si="221"/>
        <v>-16.263440234529654</v>
      </c>
      <c r="EXU101" s="2">
        <f t="shared" si="221"/>
        <v>-16.265892585105995</v>
      </c>
      <c r="EXV101" s="2">
        <f t="shared" si="221"/>
        <v>-16.268344951217877</v>
      </c>
      <c r="EXW101" s="2">
        <f t="shared" si="221"/>
        <v>-16.270797332861431</v>
      </c>
      <c r="EXX101" s="2">
        <f t="shared" si="221"/>
        <v>-16.273249730032784</v>
      </c>
      <c r="EXY101" s="2">
        <f t="shared" si="221"/>
        <v>-16.275702142728068</v>
      </c>
      <c r="EXZ101" s="2">
        <f t="shared" si="221"/>
        <v>-16.278154570943414</v>
      </c>
      <c r="EYA101" s="2">
        <f t="shared" si="221"/>
        <v>-16.280607014674956</v>
      </c>
      <c r="EYB101" s="2">
        <f t="shared" si="221"/>
        <v>-16.283059473918833</v>
      </c>
      <c r="EYC101" s="2">
        <f t="shared" si="221"/>
        <v>-16.285511948671179</v>
      </c>
      <c r="EYD101" s="2">
        <f t="shared" si="221"/>
        <v>-16.287964438928128</v>
      </c>
      <c r="EYE101" s="2">
        <f t="shared" ref="EYE101:FAP101" si="222">LN(4.5732*EYE100) - 5.154*EYE100 + 1.5</f>
        <v>-16.290416944685823</v>
      </c>
      <c r="EYF101" s="2">
        <f t="shared" si="222"/>
        <v>-16.292869465940409</v>
      </c>
      <c r="EYG101" s="2">
        <f t="shared" si="222"/>
        <v>-16.295322002688017</v>
      </c>
      <c r="EYH101" s="2">
        <f t="shared" si="222"/>
        <v>-16.297774554924803</v>
      </c>
      <c r="EYI101" s="2">
        <f t="shared" si="222"/>
        <v>-16.300227122646909</v>
      </c>
      <c r="EYJ101" s="2">
        <f t="shared" si="222"/>
        <v>-16.30267970585048</v>
      </c>
      <c r="EYK101" s="2">
        <f t="shared" si="222"/>
        <v>-16.305132304531664</v>
      </c>
      <c r="EYL101" s="2">
        <f t="shared" si="222"/>
        <v>-16.307584918686612</v>
      </c>
      <c r="EYM101" s="2">
        <f t="shared" si="222"/>
        <v>-16.310037548311474</v>
      </c>
      <c r="EYN101" s="2">
        <f t="shared" si="222"/>
        <v>-16.312490193402404</v>
      </c>
      <c r="EYO101" s="2">
        <f t="shared" si="222"/>
        <v>-16.314942853955554</v>
      </c>
      <c r="EYP101" s="2">
        <f t="shared" si="222"/>
        <v>-16.317395529967079</v>
      </c>
      <c r="EYQ101" s="2">
        <f t="shared" si="222"/>
        <v>-16.319848221433137</v>
      </c>
      <c r="EYR101" s="2">
        <f t="shared" si="222"/>
        <v>-16.322300928349883</v>
      </c>
      <c r="EYS101" s="2">
        <f t="shared" si="222"/>
        <v>-16.324753650713483</v>
      </c>
      <c r="EYT101" s="2">
        <f t="shared" si="222"/>
        <v>-16.327206388520096</v>
      </c>
      <c r="EYU101" s="2">
        <f t="shared" si="222"/>
        <v>-16.32965914176588</v>
      </c>
      <c r="EYV101" s="2">
        <f t="shared" si="222"/>
        <v>-16.332111910447004</v>
      </c>
      <c r="EYW101" s="2">
        <f t="shared" si="222"/>
        <v>-16.334564694559631</v>
      </c>
      <c r="EYX101" s="2">
        <f t="shared" si="222"/>
        <v>-16.337017494099928</v>
      </c>
      <c r="EYY101" s="2">
        <f t="shared" si="222"/>
        <v>-16.339470309064065</v>
      </c>
      <c r="EYZ101" s="2">
        <f t="shared" si="222"/>
        <v>-16.341923139448209</v>
      </c>
      <c r="EZA101" s="2">
        <f t="shared" si="222"/>
        <v>-16.344375985248533</v>
      </c>
      <c r="EZB101" s="2">
        <f t="shared" si="222"/>
        <v>-16.346828846461207</v>
      </c>
      <c r="EZC101" s="2">
        <f t="shared" si="222"/>
        <v>-16.349281723082409</v>
      </c>
      <c r="EZD101" s="2">
        <f t="shared" si="222"/>
        <v>-16.35173461510831</v>
      </c>
      <c r="EZE101" s="2">
        <f t="shared" si="222"/>
        <v>-16.354187522535092</v>
      </c>
      <c r="EZF101" s="2">
        <f t="shared" si="222"/>
        <v>-16.356640445358924</v>
      </c>
      <c r="EZG101" s="2">
        <f t="shared" si="222"/>
        <v>-16.359093383575996</v>
      </c>
      <c r="EZH101" s="2">
        <f t="shared" si="222"/>
        <v>-16.361546337182485</v>
      </c>
      <c r="EZI101" s="2">
        <f t="shared" si="222"/>
        <v>-16.363999306174573</v>
      </c>
      <c r="EZJ101" s="2">
        <f t="shared" si="222"/>
        <v>-16.366452290548445</v>
      </c>
      <c r="EZK101" s="2">
        <f t="shared" si="222"/>
        <v>-16.368905290300283</v>
      </c>
      <c r="EZL101" s="2">
        <f t="shared" si="222"/>
        <v>-16.371358305426277</v>
      </c>
      <c r="EZM101" s="2">
        <f t="shared" si="222"/>
        <v>-16.373811335922614</v>
      </c>
      <c r="EZN101" s="2">
        <f t="shared" si="222"/>
        <v>-16.376264381785486</v>
      </c>
      <c r="EZO101" s="2">
        <f t="shared" si="222"/>
        <v>-16.37871744301108</v>
      </c>
      <c r="EZP101" s="2">
        <f t="shared" si="222"/>
        <v>-16.381170519595592</v>
      </c>
      <c r="EZQ101" s="2">
        <f t="shared" si="222"/>
        <v>-16.383623611535214</v>
      </c>
      <c r="EZR101" s="2">
        <f t="shared" si="222"/>
        <v>-16.386076718826139</v>
      </c>
      <c r="EZS101" s="2">
        <f t="shared" si="222"/>
        <v>-16.388529841464567</v>
      </c>
      <c r="EZT101" s="2">
        <f t="shared" si="222"/>
        <v>-16.390982979446694</v>
      </c>
      <c r="EZU101" s="2">
        <f t="shared" si="222"/>
        <v>-16.393436132768723</v>
      </c>
      <c r="EZV101" s="2">
        <f t="shared" si="222"/>
        <v>-16.395889301426852</v>
      </c>
      <c r="EZW101" s="2">
        <f t="shared" si="222"/>
        <v>-16.398342485417281</v>
      </c>
      <c r="EZX101" s="2">
        <f t="shared" si="222"/>
        <v>-16.400795684736217</v>
      </c>
      <c r="EZY101" s="2">
        <f t="shared" si="222"/>
        <v>-16.403248899379868</v>
      </c>
      <c r="EZZ101" s="2">
        <f t="shared" si="222"/>
        <v>-16.405702129344434</v>
      </c>
      <c r="FAA101" s="2">
        <f t="shared" si="222"/>
        <v>-16.408155374626126</v>
      </c>
      <c r="FAB101" s="2">
        <f t="shared" si="222"/>
        <v>-16.410608635221152</v>
      </c>
      <c r="FAC101" s="2">
        <f t="shared" si="222"/>
        <v>-16.413061911125727</v>
      </c>
      <c r="FAD101" s="2">
        <f t="shared" si="222"/>
        <v>-16.415515202336053</v>
      </c>
      <c r="FAE101" s="2">
        <f t="shared" si="222"/>
        <v>-16.417968508848357</v>
      </c>
      <c r="FAF101" s="2">
        <f t="shared" si="222"/>
        <v>-16.420421830658846</v>
      </c>
      <c r="FAG101" s="2">
        <f t="shared" si="222"/>
        <v>-16.422875167763738</v>
      </c>
      <c r="FAH101" s="2">
        <f t="shared" si="222"/>
        <v>-16.425328520159255</v>
      </c>
      <c r="FAI101" s="2">
        <f t="shared" si="222"/>
        <v>-16.427781887841608</v>
      </c>
      <c r="FAJ101" s="2">
        <f t="shared" si="222"/>
        <v>-16.430235270807021</v>
      </c>
      <c r="FAK101" s="2">
        <f t="shared" si="222"/>
        <v>-16.432688669051718</v>
      </c>
      <c r="FAL101" s="2">
        <f t="shared" si="222"/>
        <v>-16.435142082571922</v>
      </c>
      <c r="FAM101" s="2">
        <f t="shared" si="222"/>
        <v>-16.437595511363853</v>
      </c>
      <c r="FAN101" s="2">
        <f t="shared" si="222"/>
        <v>-16.440048955423741</v>
      </c>
      <c r="FAO101" s="2">
        <f t="shared" si="222"/>
        <v>-16.442502414747818</v>
      </c>
      <c r="FAP101" s="2">
        <f t="shared" si="222"/>
        <v>-16.444955889332306</v>
      </c>
      <c r="FAQ101" s="2">
        <f t="shared" ref="FAQ101:FDB101" si="223">LN(4.5732*FAQ100) - 5.154*FAQ100 + 1.5</f>
        <v>-16.447409379173436</v>
      </c>
      <c r="FAR101" s="2">
        <f t="shared" si="223"/>
        <v>-16.449862884267443</v>
      </c>
      <c r="FAS101" s="2">
        <f t="shared" si="223"/>
        <v>-16.452316404610556</v>
      </c>
      <c r="FAT101" s="2">
        <f t="shared" si="223"/>
        <v>-16.454769940199014</v>
      </c>
      <c r="FAU101" s="2">
        <f t="shared" si="223"/>
        <v>-16.457223491029055</v>
      </c>
      <c r="FAV101" s="2">
        <f t="shared" si="223"/>
        <v>-16.459677057096908</v>
      </c>
      <c r="FAW101" s="2">
        <f t="shared" si="223"/>
        <v>-16.462130638398818</v>
      </c>
      <c r="FAX101" s="2">
        <f t="shared" si="223"/>
        <v>-16.464584234931024</v>
      </c>
      <c r="FAY101" s="2">
        <f t="shared" si="223"/>
        <v>-16.467037846689763</v>
      </c>
      <c r="FAZ101" s="2">
        <f t="shared" si="223"/>
        <v>-16.469491473671287</v>
      </c>
      <c r="FBA101" s="2">
        <f t="shared" si="223"/>
        <v>-16.471945115871833</v>
      </c>
      <c r="FBB101" s="2">
        <f t="shared" si="223"/>
        <v>-16.474398773287643</v>
      </c>
      <c r="FBC101" s="2">
        <f t="shared" si="223"/>
        <v>-16.476852445914975</v>
      </c>
      <c r="FBD101" s="2">
        <f t="shared" si="223"/>
        <v>-16.479306133750072</v>
      </c>
      <c r="FBE101" s="2">
        <f t="shared" si="223"/>
        <v>-16.481759836789184</v>
      </c>
      <c r="FBF101" s="2">
        <f t="shared" si="223"/>
        <v>-16.484213555028564</v>
      </c>
      <c r="FBG101" s="2">
        <f t="shared" si="223"/>
        <v>-16.486667288464464</v>
      </c>
      <c r="FBH101" s="2">
        <f t="shared" si="223"/>
        <v>-16.489121037093135</v>
      </c>
      <c r="FBI101" s="2">
        <f t="shared" si="223"/>
        <v>-16.491574800910833</v>
      </c>
      <c r="FBJ101" s="2">
        <f t="shared" si="223"/>
        <v>-16.494028579913817</v>
      </c>
      <c r="FBK101" s="2">
        <f t="shared" si="223"/>
        <v>-16.496482374098346</v>
      </c>
      <c r="FBL101" s="2">
        <f t="shared" si="223"/>
        <v>-16.498936183460678</v>
      </c>
      <c r="FBM101" s="2">
        <f t="shared" si="223"/>
        <v>-16.501390007997074</v>
      </c>
      <c r="FBN101" s="2">
        <f t="shared" si="223"/>
        <v>-16.503843847703795</v>
      </c>
      <c r="FBO101" s="2">
        <f t="shared" si="223"/>
        <v>-16.506297702577108</v>
      </c>
      <c r="FBP101" s="2">
        <f t="shared" si="223"/>
        <v>-16.508751572613274</v>
      </c>
      <c r="FBQ101" s="2">
        <f t="shared" si="223"/>
        <v>-16.511205457808561</v>
      </c>
      <c r="FBR101" s="2">
        <f t="shared" si="223"/>
        <v>-16.513659358159238</v>
      </c>
      <c r="FBS101" s="2">
        <f t="shared" si="223"/>
        <v>-16.516113273661574</v>
      </c>
      <c r="FBT101" s="2">
        <f t="shared" si="223"/>
        <v>-16.518567204311839</v>
      </c>
      <c r="FBU101" s="2">
        <f t="shared" si="223"/>
        <v>-16.521021150106307</v>
      </c>
      <c r="FBV101" s="2">
        <f t="shared" si="223"/>
        <v>-16.523475111041247</v>
      </c>
      <c r="FBW101" s="2">
        <f t="shared" si="223"/>
        <v>-16.525929087112935</v>
      </c>
      <c r="FBX101" s="2">
        <f t="shared" si="223"/>
        <v>-16.528383078317653</v>
      </c>
      <c r="FBY101" s="2">
        <f t="shared" si="223"/>
        <v>-16.530837084651669</v>
      </c>
      <c r="FBZ101" s="2">
        <f t="shared" si="223"/>
        <v>-16.533291106111264</v>
      </c>
      <c r="FCA101" s="2">
        <f t="shared" si="223"/>
        <v>-16.535745142692726</v>
      </c>
      <c r="FCB101" s="2">
        <f t="shared" si="223"/>
        <v>-16.53819919439233</v>
      </c>
      <c r="FCC101" s="2">
        <f t="shared" si="223"/>
        <v>-16.540653261206359</v>
      </c>
      <c r="FCD101" s="2">
        <f t="shared" si="223"/>
        <v>-16.543107343131101</v>
      </c>
      <c r="FCE101" s="2">
        <f t="shared" si="223"/>
        <v>-16.545561440162839</v>
      </c>
      <c r="FCF101" s="2">
        <f t="shared" si="223"/>
        <v>-16.548015552297858</v>
      </c>
      <c r="FCG101" s="2">
        <f t="shared" si="223"/>
        <v>-16.550469679532451</v>
      </c>
      <c r="FCH101" s="2">
        <f t="shared" si="223"/>
        <v>-16.552923821862905</v>
      </c>
      <c r="FCI101" s="2">
        <f t="shared" si="223"/>
        <v>-16.555377979285513</v>
      </c>
      <c r="FCJ101" s="2">
        <f t="shared" si="223"/>
        <v>-16.557832151796564</v>
      </c>
      <c r="FCK101" s="2">
        <f t="shared" si="223"/>
        <v>-16.560286339392356</v>
      </c>
      <c r="FCL101" s="2">
        <f t="shared" si="223"/>
        <v>-16.562740542069182</v>
      </c>
      <c r="FCM101" s="2">
        <f t="shared" si="223"/>
        <v>-16.565194759823342</v>
      </c>
      <c r="FCN101" s="2">
        <f t="shared" si="223"/>
        <v>-16.567648992651126</v>
      </c>
      <c r="FCO101" s="2">
        <f t="shared" si="223"/>
        <v>-16.570103240548843</v>
      </c>
      <c r="FCP101" s="2">
        <f t="shared" si="223"/>
        <v>-16.572557503512787</v>
      </c>
      <c r="FCQ101" s="2">
        <f t="shared" si="223"/>
        <v>-16.57501178153926</v>
      </c>
      <c r="FCR101" s="2">
        <f t="shared" si="223"/>
        <v>-16.577466074624571</v>
      </c>
      <c r="FCS101" s="2">
        <f t="shared" si="223"/>
        <v>-16.579920382765021</v>
      </c>
      <c r="FCT101" s="2">
        <f t="shared" si="223"/>
        <v>-16.582374705956916</v>
      </c>
      <c r="FCU101" s="2">
        <f t="shared" si="223"/>
        <v>-16.584829044196564</v>
      </c>
      <c r="FCV101" s="2">
        <f t="shared" si="223"/>
        <v>-16.587283397480277</v>
      </c>
      <c r="FCW101" s="2">
        <f t="shared" si="223"/>
        <v>-16.589737765804358</v>
      </c>
      <c r="FCX101" s="2">
        <f t="shared" si="223"/>
        <v>-16.592192149165122</v>
      </c>
      <c r="FCY101" s="2">
        <f t="shared" si="223"/>
        <v>-16.594646547558888</v>
      </c>
      <c r="FCZ101" s="2">
        <f t="shared" si="223"/>
        <v>-16.597100960981962</v>
      </c>
      <c r="FDA101" s="2">
        <f t="shared" si="223"/>
        <v>-16.599555389430666</v>
      </c>
      <c r="FDB101" s="2">
        <f t="shared" si="223"/>
        <v>-16.602009832901313</v>
      </c>
      <c r="FDC101" s="2">
        <f t="shared" ref="FDC101:FFN101" si="224">LN(4.5732*FDC100) - 5.154*FDC100 + 1.5</f>
        <v>-16.604464291390219</v>
      </c>
      <c r="FDD101" s="2">
        <f t="shared" si="224"/>
        <v>-16.60691876489371</v>
      </c>
      <c r="FDE101" s="2">
        <f t="shared" si="224"/>
        <v>-16.609373253408105</v>
      </c>
      <c r="FDF101" s="2">
        <f t="shared" si="224"/>
        <v>-16.611827756929724</v>
      </c>
      <c r="FDG101" s="2">
        <f t="shared" si="224"/>
        <v>-16.614282275454894</v>
      </c>
      <c r="FDH101" s="2">
        <f t="shared" si="224"/>
        <v>-16.616736808979937</v>
      </c>
      <c r="FDI101" s="2">
        <f t="shared" si="224"/>
        <v>-16.61919135750118</v>
      </c>
      <c r="FDJ101" s="2">
        <f t="shared" si="224"/>
        <v>-16.621645921014952</v>
      </c>
      <c r="FDK101" s="2">
        <f t="shared" si="224"/>
        <v>-16.624100499517585</v>
      </c>
      <c r="FDL101" s="2">
        <f t="shared" si="224"/>
        <v>-16.626555093005404</v>
      </c>
      <c r="FDM101" s="2">
        <f t="shared" si="224"/>
        <v>-16.629009701474743</v>
      </c>
      <c r="FDN101" s="2">
        <f t="shared" si="224"/>
        <v>-16.631464324921936</v>
      </c>
      <c r="FDO101" s="2">
        <f t="shared" si="224"/>
        <v>-16.633918963343319</v>
      </c>
      <c r="FDP101" s="2">
        <f t="shared" si="224"/>
        <v>-16.636373616735224</v>
      </c>
      <c r="FDQ101" s="2">
        <f t="shared" si="224"/>
        <v>-16.638828285093993</v>
      </c>
      <c r="FDR101" s="2">
        <f t="shared" si="224"/>
        <v>-16.641282968415958</v>
      </c>
      <c r="FDS101" s="2">
        <f t="shared" si="224"/>
        <v>-16.643737666697469</v>
      </c>
      <c r="FDT101" s="2">
        <f t="shared" si="224"/>
        <v>-16.646192379934856</v>
      </c>
      <c r="FDU101" s="2">
        <f t="shared" si="224"/>
        <v>-16.648647108124468</v>
      </c>
      <c r="FDV101" s="2">
        <f t="shared" si="224"/>
        <v>-16.651101851262645</v>
      </c>
      <c r="FDW101" s="2">
        <f t="shared" si="224"/>
        <v>-16.653556609345738</v>
      </c>
      <c r="FDX101" s="2">
        <f t="shared" si="224"/>
        <v>-16.656011382370089</v>
      </c>
      <c r="FDY101" s="2">
        <f t="shared" si="224"/>
        <v>-16.658466170332051</v>
      </c>
      <c r="FDZ101" s="2">
        <f t="shared" si="224"/>
        <v>-16.66092097322797</v>
      </c>
      <c r="FEA101" s="2">
        <f t="shared" si="224"/>
        <v>-16.663375791054197</v>
      </c>
      <c r="FEB101" s="2">
        <f t="shared" si="224"/>
        <v>-16.665830623807082</v>
      </c>
      <c r="FEC101" s="2">
        <f t="shared" si="224"/>
        <v>-16.668285471482982</v>
      </c>
      <c r="FED101" s="2">
        <f t="shared" si="224"/>
        <v>-16.670740334078246</v>
      </c>
      <c r="FEE101" s="2">
        <f t="shared" si="224"/>
        <v>-16.673195211589238</v>
      </c>
      <c r="FEF101" s="2">
        <f t="shared" si="224"/>
        <v>-16.675650104012309</v>
      </c>
      <c r="FEG101" s="2">
        <f t="shared" si="224"/>
        <v>-16.678105011343821</v>
      </c>
      <c r="FEH101" s="2">
        <f t="shared" si="224"/>
        <v>-16.680559933580135</v>
      </c>
      <c r="FEI101" s="2">
        <f t="shared" si="224"/>
        <v>-16.683014870717606</v>
      </c>
      <c r="FEJ101" s="2">
        <f t="shared" si="224"/>
        <v>-16.685469822752605</v>
      </c>
      <c r="FEK101" s="2">
        <f t="shared" si="224"/>
        <v>-16.687924789681489</v>
      </c>
      <c r="FEL101" s="2">
        <f t="shared" si="224"/>
        <v>-16.690379771500627</v>
      </c>
      <c r="FEM101" s="2">
        <f t="shared" si="224"/>
        <v>-16.692834768206385</v>
      </c>
      <c r="FEN101" s="2">
        <f t="shared" si="224"/>
        <v>-16.695289779795132</v>
      </c>
      <c r="FEO101" s="2">
        <f t="shared" si="224"/>
        <v>-16.697744806263238</v>
      </c>
      <c r="FEP101" s="2">
        <f t="shared" si="224"/>
        <v>-16.700199847607067</v>
      </c>
      <c r="FEQ101" s="2">
        <f t="shared" si="224"/>
        <v>-16.702654903822999</v>
      </c>
      <c r="FER101" s="2">
        <f t="shared" si="224"/>
        <v>-16.705109974907405</v>
      </c>
      <c r="FES101" s="2">
        <f t="shared" si="224"/>
        <v>-16.707565060856659</v>
      </c>
      <c r="FET101" s="2">
        <f t="shared" si="224"/>
        <v>-16.710020161667131</v>
      </c>
      <c r="FEU101" s="2">
        <f t="shared" si="224"/>
        <v>-16.712475277335212</v>
      </c>
      <c r="FEV101" s="2">
        <f t="shared" si="224"/>
        <v>-16.71493040785727</v>
      </c>
      <c r="FEW101" s="2">
        <f t="shared" si="224"/>
        <v>-16.71738555322969</v>
      </c>
      <c r="FEX101" s="2">
        <f t="shared" si="224"/>
        <v>-16.71984071344885</v>
      </c>
      <c r="FEY101" s="2">
        <f t="shared" si="224"/>
        <v>-16.722295888511134</v>
      </c>
      <c r="FEZ101" s="2">
        <f t="shared" si="224"/>
        <v>-16.724751078412922</v>
      </c>
      <c r="FFA101" s="2">
        <f t="shared" si="224"/>
        <v>-16.727206283150608</v>
      </c>
      <c r="FFB101" s="2">
        <f t="shared" si="224"/>
        <v>-16.729661502720571</v>
      </c>
      <c r="FFC101" s="2">
        <f t="shared" si="224"/>
        <v>-16.732116737119203</v>
      </c>
      <c r="FFD101" s="2">
        <f t="shared" si="224"/>
        <v>-16.734571986342889</v>
      </c>
      <c r="FFE101" s="2">
        <f t="shared" si="224"/>
        <v>-16.737027250388024</v>
      </c>
      <c r="FFF101" s="2">
        <f t="shared" si="224"/>
        <v>-16.739482529250996</v>
      </c>
      <c r="FFG101" s="2">
        <f t="shared" si="224"/>
        <v>-16.7419378229282</v>
      </c>
      <c r="FFH101" s="2">
        <f t="shared" si="224"/>
        <v>-16.744393131416032</v>
      </c>
      <c r="FFI101" s="2">
        <f t="shared" si="224"/>
        <v>-16.746848454710886</v>
      </c>
      <c r="FFJ101" s="2">
        <f t="shared" si="224"/>
        <v>-16.749303792809158</v>
      </c>
      <c r="FFK101" s="2">
        <f t="shared" si="224"/>
        <v>-16.751759145707251</v>
      </c>
      <c r="FFL101" s="2">
        <f t="shared" si="224"/>
        <v>-16.754214513401561</v>
      </c>
      <c r="FFM101" s="2">
        <f t="shared" si="224"/>
        <v>-16.756669895888486</v>
      </c>
      <c r="FFN101" s="2">
        <f t="shared" si="224"/>
        <v>-16.759125293164434</v>
      </c>
      <c r="FFO101" s="2">
        <f t="shared" ref="FFO101:FHZ101" si="225">LN(4.5732*FFO100) - 5.154*FFO100 + 1.5</f>
        <v>-16.761580705225807</v>
      </c>
      <c r="FFP101" s="2">
        <f t="shared" si="225"/>
        <v>-16.764036132069009</v>
      </c>
      <c r="FFQ101" s="2">
        <f t="shared" si="225"/>
        <v>-16.766491573690445</v>
      </c>
      <c r="FFR101" s="2">
        <f t="shared" si="225"/>
        <v>-16.768947030086526</v>
      </c>
      <c r="FFS101" s="2">
        <f t="shared" si="225"/>
        <v>-16.771402501253657</v>
      </c>
      <c r="FFT101" s="2">
        <f t="shared" si="225"/>
        <v>-16.773857987188254</v>
      </c>
      <c r="FFU101" s="2">
        <f t="shared" si="225"/>
        <v>-16.776313487886725</v>
      </c>
      <c r="FFV101" s="2">
        <f t="shared" si="225"/>
        <v>-16.778769003345481</v>
      </c>
      <c r="FFW101" s="2">
        <f t="shared" si="225"/>
        <v>-16.781224533560941</v>
      </c>
      <c r="FFX101" s="2">
        <f t="shared" si="225"/>
        <v>-16.783680078529514</v>
      </c>
      <c r="FFY101" s="2">
        <f t="shared" si="225"/>
        <v>-16.786135638247622</v>
      </c>
      <c r="FFZ101" s="2">
        <f t="shared" si="225"/>
        <v>-16.788591212711683</v>
      </c>
      <c r="FGA101" s="2">
        <f t="shared" si="225"/>
        <v>-16.791046801918114</v>
      </c>
      <c r="FGB101" s="2">
        <f t="shared" si="225"/>
        <v>-16.793502405863336</v>
      </c>
      <c r="FGC101" s="2">
        <f t="shared" si="225"/>
        <v>-16.795958024543769</v>
      </c>
      <c r="FGD101" s="2">
        <f t="shared" si="225"/>
        <v>-16.798413657955841</v>
      </c>
      <c r="FGE101" s="2">
        <f t="shared" si="225"/>
        <v>-16.800869306095972</v>
      </c>
      <c r="FGF101" s="2">
        <f t="shared" si="225"/>
        <v>-16.803324968960592</v>
      </c>
      <c r="FGG101" s="2">
        <f t="shared" si="225"/>
        <v>-16.805780646546125</v>
      </c>
      <c r="FGH101" s="2">
        <f t="shared" si="225"/>
        <v>-16.808236338849003</v>
      </c>
      <c r="FGI101" s="2">
        <f t="shared" si="225"/>
        <v>-16.810692045865654</v>
      </c>
      <c r="FGJ101" s="2">
        <f t="shared" si="225"/>
        <v>-16.813147767592504</v>
      </c>
      <c r="FGK101" s="2">
        <f t="shared" si="225"/>
        <v>-16.815603504025994</v>
      </c>
      <c r="FGL101" s="2">
        <f t="shared" si="225"/>
        <v>-16.818059255162552</v>
      </c>
      <c r="FGM101" s="2">
        <f t="shared" si="225"/>
        <v>-16.820515020998617</v>
      </c>
      <c r="FGN101" s="2">
        <f t="shared" si="225"/>
        <v>-16.822970801530619</v>
      </c>
      <c r="FGO101" s="2">
        <f t="shared" si="225"/>
        <v>-16.825426596755001</v>
      </c>
      <c r="FGP101" s="2">
        <f t="shared" si="225"/>
        <v>-16.827882406668198</v>
      </c>
      <c r="FGQ101" s="2">
        <f t="shared" si="225"/>
        <v>-16.830338231266655</v>
      </c>
      <c r="FGR101" s="2">
        <f t="shared" si="225"/>
        <v>-16.832794070546811</v>
      </c>
      <c r="FGS101" s="2">
        <f t="shared" si="225"/>
        <v>-16.835249924505106</v>
      </c>
      <c r="FGT101" s="2">
        <f t="shared" si="225"/>
        <v>-16.837705793137992</v>
      </c>
      <c r="FGU101" s="2">
        <f t="shared" si="225"/>
        <v>-16.840161676441905</v>
      </c>
      <c r="FGV101" s="2">
        <f t="shared" si="225"/>
        <v>-16.842617574413296</v>
      </c>
      <c r="FGW101" s="2">
        <f t="shared" si="225"/>
        <v>-16.845073487048616</v>
      </c>
      <c r="FGX101" s="2">
        <f t="shared" si="225"/>
        <v>-16.847529414344308</v>
      </c>
      <c r="FGY101" s="2">
        <f t="shared" si="225"/>
        <v>-16.849985356296823</v>
      </c>
      <c r="FGZ101" s="2">
        <f t="shared" si="225"/>
        <v>-16.85244131290262</v>
      </c>
      <c r="FHA101" s="2">
        <f t="shared" si="225"/>
        <v>-16.854897284158142</v>
      </c>
      <c r="FHB101" s="2">
        <f t="shared" si="225"/>
        <v>-16.85735327005985</v>
      </c>
      <c r="FHC101" s="2">
        <f t="shared" si="225"/>
        <v>-16.859809270604199</v>
      </c>
      <c r="FHD101" s="2">
        <f t="shared" si="225"/>
        <v>-16.862265285787647</v>
      </c>
      <c r="FHE101" s="2">
        <f t="shared" si="225"/>
        <v>-16.864721315606648</v>
      </c>
      <c r="FHF101" s="2">
        <f t="shared" si="225"/>
        <v>-16.867177360057664</v>
      </c>
      <c r="FHG101" s="2">
        <f t="shared" si="225"/>
        <v>-16.869633419137152</v>
      </c>
      <c r="FHH101" s="2">
        <f t="shared" si="225"/>
        <v>-16.872089492841582</v>
      </c>
      <c r="FHI101" s="2">
        <f t="shared" si="225"/>
        <v>-16.874545581167411</v>
      </c>
      <c r="FHJ101" s="2">
        <f t="shared" si="225"/>
        <v>-16.877001684111107</v>
      </c>
      <c r="FHK101" s="2">
        <f t="shared" si="225"/>
        <v>-16.879457801669133</v>
      </c>
      <c r="FHL101" s="2">
        <f t="shared" si="225"/>
        <v>-16.881913933837957</v>
      </c>
      <c r="FHM101" s="2">
        <f t="shared" si="225"/>
        <v>-16.884370080614048</v>
      </c>
      <c r="FHN101" s="2">
        <f t="shared" si="225"/>
        <v>-16.886826241993873</v>
      </c>
      <c r="FHO101" s="2">
        <f t="shared" si="225"/>
        <v>-16.889282417973909</v>
      </c>
      <c r="FHP101" s="2">
        <f t="shared" si="225"/>
        <v>-16.891738608550629</v>
      </c>
      <c r="FHQ101" s="2">
        <f t="shared" si="225"/>
        <v>-16.8941948137205</v>
      </c>
      <c r="FHR101" s="2">
        <f t="shared" si="225"/>
        <v>-16.896651033479998</v>
      </c>
      <c r="FHS101" s="2">
        <f t="shared" si="225"/>
        <v>-16.899107267825602</v>
      </c>
      <c r="FHT101" s="2">
        <f t="shared" si="225"/>
        <v>-16.901563516753789</v>
      </c>
      <c r="FHU101" s="2">
        <f t="shared" si="225"/>
        <v>-16.904019780261034</v>
      </c>
      <c r="FHV101" s="2">
        <f t="shared" si="225"/>
        <v>-16.906476058343824</v>
      </c>
      <c r="FHW101" s="2">
        <f t="shared" si="225"/>
        <v>-16.908932350998633</v>
      </c>
      <c r="FHX101" s="2">
        <f t="shared" si="225"/>
        <v>-16.911388658221949</v>
      </c>
      <c r="FHY101" s="2">
        <f t="shared" si="225"/>
        <v>-16.913844980010253</v>
      </c>
      <c r="FHZ101" s="2">
        <f t="shared" si="225"/>
        <v>-16.91630131636003</v>
      </c>
      <c r="FIA101" s="2">
        <f t="shared" ref="FIA101:FKL101" si="226">LN(4.5732*FIA100) - 5.154*FIA100 + 1.5</f>
        <v>-16.918757667267766</v>
      </c>
      <c r="FIB101" s="2">
        <f t="shared" si="226"/>
        <v>-16.921214032729949</v>
      </c>
      <c r="FIC101" s="2">
        <f t="shared" si="226"/>
        <v>-16.923670412743071</v>
      </c>
      <c r="FID101" s="2">
        <f t="shared" si="226"/>
        <v>-16.926126807303618</v>
      </c>
      <c r="FIE101" s="2">
        <f t="shared" si="226"/>
        <v>-16.928583216408082</v>
      </c>
      <c r="FIF101" s="2">
        <f t="shared" si="226"/>
        <v>-16.931039640052958</v>
      </c>
      <c r="FIG101" s="2">
        <f t="shared" si="226"/>
        <v>-16.933496078234739</v>
      </c>
      <c r="FIH101" s="2">
        <f t="shared" si="226"/>
        <v>-16.935952530949919</v>
      </c>
      <c r="FII101" s="2">
        <f t="shared" si="226"/>
        <v>-16.938408998194998</v>
      </c>
      <c r="FIJ101" s="2">
        <f t="shared" si="226"/>
        <v>-16.940865479966469</v>
      </c>
      <c r="FIK101" s="2">
        <f t="shared" si="226"/>
        <v>-16.943321976260833</v>
      </c>
      <c r="FIL101" s="2">
        <f t="shared" si="226"/>
        <v>-16.945778487074588</v>
      </c>
      <c r="FIM101" s="2">
        <f t="shared" si="226"/>
        <v>-16.94823501240424</v>
      </c>
      <c r="FIN101" s="2">
        <f t="shared" si="226"/>
        <v>-16.95069155224629</v>
      </c>
      <c r="FIO101" s="2">
        <f t="shared" si="226"/>
        <v>-16.95314810659724</v>
      </c>
      <c r="FIP101" s="2">
        <f t="shared" si="226"/>
        <v>-16.9556046754536</v>
      </c>
      <c r="FIQ101" s="2">
        <f t="shared" si="226"/>
        <v>-16.958061258811874</v>
      </c>
      <c r="FIR101" s="2">
        <f t="shared" si="226"/>
        <v>-16.96051785666857</v>
      </c>
      <c r="FIS101" s="2">
        <f t="shared" si="226"/>
        <v>-16.962974469020196</v>
      </c>
      <c r="FIT101" s="2">
        <f t="shared" si="226"/>
        <v>-16.965431095863263</v>
      </c>
      <c r="FIU101" s="2">
        <f t="shared" si="226"/>
        <v>-16.967887737194282</v>
      </c>
      <c r="FIV101" s="2">
        <f t="shared" si="226"/>
        <v>-16.970344393009768</v>
      </c>
      <c r="FIW101" s="2">
        <f t="shared" si="226"/>
        <v>-16.972801063306235</v>
      </c>
      <c r="FIX101" s="2">
        <f t="shared" si="226"/>
        <v>-16.975257748080196</v>
      </c>
      <c r="FIY101" s="2">
        <f t="shared" si="226"/>
        <v>-16.977714447328172</v>
      </c>
      <c r="FIZ101" s="2">
        <f t="shared" si="226"/>
        <v>-16.980171161046677</v>
      </c>
      <c r="FJA101" s="2">
        <f t="shared" si="226"/>
        <v>-16.98262788923223</v>
      </c>
      <c r="FJB101" s="2">
        <f t="shared" si="226"/>
        <v>-16.985084631881353</v>
      </c>
      <c r="FJC101" s="2">
        <f t="shared" si="226"/>
        <v>-16.987541388990568</v>
      </c>
      <c r="FJD101" s="2">
        <f t="shared" si="226"/>
        <v>-16.989998160556397</v>
      </c>
      <c r="FJE101" s="2">
        <f t="shared" si="226"/>
        <v>-16.992454946575364</v>
      </c>
      <c r="FJF101" s="2">
        <f t="shared" si="226"/>
        <v>-16.994911747043997</v>
      </c>
      <c r="FJG101" s="2">
        <f t="shared" si="226"/>
        <v>-16.997368561958822</v>
      </c>
      <c r="FJH101" s="2">
        <f t="shared" si="226"/>
        <v>-16.999825391316364</v>
      </c>
      <c r="FJI101" s="2">
        <f t="shared" si="226"/>
        <v>-17.002282235113153</v>
      </c>
      <c r="FJJ101" s="2">
        <f t="shared" si="226"/>
        <v>-17.004739093345723</v>
      </c>
      <c r="FJK101" s="2">
        <f t="shared" si="226"/>
        <v>-17.007195966010599</v>
      </c>
      <c r="FJL101" s="2">
        <f t="shared" si="226"/>
        <v>-17.009652853104321</v>
      </c>
      <c r="FJM101" s="2">
        <f t="shared" si="226"/>
        <v>-17.01210975462342</v>
      </c>
      <c r="FJN101" s="2">
        <f t="shared" si="226"/>
        <v>-17.014566670564435</v>
      </c>
      <c r="FJO101" s="2">
        <f t="shared" si="226"/>
        <v>-17.017023600923896</v>
      </c>
      <c r="FJP101" s="2">
        <f t="shared" si="226"/>
        <v>-17.019480545698347</v>
      </c>
      <c r="FJQ101" s="2">
        <f t="shared" si="226"/>
        <v>-17.021937504884324</v>
      </c>
      <c r="FJR101" s="2">
        <f t="shared" si="226"/>
        <v>-17.024394478478371</v>
      </c>
      <c r="FJS101" s="2">
        <f t="shared" si="226"/>
        <v>-17.026851466477027</v>
      </c>
      <c r="FJT101" s="2">
        <f t="shared" si="226"/>
        <v>-17.029308468876831</v>
      </c>
      <c r="FJU101" s="2">
        <f t="shared" si="226"/>
        <v>-17.031765485674335</v>
      </c>
      <c r="FJV101" s="2">
        <f t="shared" si="226"/>
        <v>-17.03422251686608</v>
      </c>
      <c r="FJW101" s="2">
        <f t="shared" si="226"/>
        <v>-17.036679562448615</v>
      </c>
      <c r="FJX101" s="2">
        <f t="shared" si="226"/>
        <v>-17.039136622418486</v>
      </c>
      <c r="FJY101" s="2">
        <f t="shared" si="226"/>
        <v>-17.041593696772239</v>
      </c>
      <c r="FJZ101" s="2">
        <f t="shared" si="226"/>
        <v>-17.044050785506432</v>
      </c>
      <c r="FKA101" s="2">
        <f t="shared" si="226"/>
        <v>-17.046507888617612</v>
      </c>
      <c r="FKB101" s="2">
        <f t="shared" si="226"/>
        <v>-17.048965006102332</v>
      </c>
      <c r="FKC101" s="2">
        <f t="shared" si="226"/>
        <v>-17.051422137957147</v>
      </c>
      <c r="FKD101" s="2">
        <f t="shared" si="226"/>
        <v>-17.05387928417861</v>
      </c>
      <c r="FKE101" s="2">
        <f t="shared" si="226"/>
        <v>-17.056336444763282</v>
      </c>
      <c r="FKF101" s="2">
        <f t="shared" si="226"/>
        <v>-17.058793619707718</v>
      </c>
      <c r="FKG101" s="2">
        <f t="shared" si="226"/>
        <v>-17.061250809008477</v>
      </c>
      <c r="FKH101" s="2">
        <f t="shared" si="226"/>
        <v>-17.063708012662122</v>
      </c>
      <c r="FKI101" s="2">
        <f t="shared" si="226"/>
        <v>-17.066165230665209</v>
      </c>
      <c r="FKJ101" s="2">
        <f t="shared" si="226"/>
        <v>-17.068622463014307</v>
      </c>
      <c r="FKK101" s="2">
        <f t="shared" si="226"/>
        <v>-17.071079709705977</v>
      </c>
      <c r="FKL101" s="2">
        <f t="shared" si="226"/>
        <v>-17.073536970736786</v>
      </c>
      <c r="FKM101" s="2">
        <f t="shared" ref="FKM101:FMX101" si="227">LN(4.5732*FKM100) - 5.154*FKM100 + 1.5</f>
        <v>-17.075994246103299</v>
      </c>
      <c r="FKN101" s="2">
        <f t="shared" si="227"/>
        <v>-17.078451535802081</v>
      </c>
      <c r="FKO101" s="2">
        <f t="shared" si="227"/>
        <v>-17.080908839829707</v>
      </c>
      <c r="FKP101" s="2">
        <f t="shared" si="227"/>
        <v>-17.083366158182745</v>
      </c>
      <c r="FKQ101" s="2">
        <f t="shared" si="227"/>
        <v>-17.085823490857763</v>
      </c>
      <c r="FKR101" s="2">
        <f t="shared" si="227"/>
        <v>-17.08828083785134</v>
      </c>
      <c r="FKS101" s="2">
        <f t="shared" si="227"/>
        <v>-17.090738199160043</v>
      </c>
      <c r="FKT101" s="2">
        <f t="shared" si="227"/>
        <v>-17.093195574780449</v>
      </c>
      <c r="FKU101" s="2">
        <f t="shared" si="227"/>
        <v>-17.095652964709139</v>
      </c>
      <c r="FKV101" s="2">
        <f t="shared" si="227"/>
        <v>-17.098110368942685</v>
      </c>
      <c r="FKW101" s="2">
        <f t="shared" si="227"/>
        <v>-17.100567787477669</v>
      </c>
      <c r="FKX101" s="2">
        <f t="shared" si="227"/>
        <v>-17.103025220310666</v>
      </c>
      <c r="FKY101" s="2">
        <f t="shared" si="227"/>
        <v>-17.105482667438267</v>
      </c>
      <c r="FKZ101" s="2">
        <f t="shared" si="227"/>
        <v>-17.107940128857045</v>
      </c>
      <c r="FLA101" s="2">
        <f t="shared" si="227"/>
        <v>-17.110397604563587</v>
      </c>
      <c r="FLB101" s="2">
        <f t="shared" si="227"/>
        <v>-17.112855094554483</v>
      </c>
      <c r="FLC101" s="2">
        <f t="shared" si="227"/>
        <v>-17.115312598826311</v>
      </c>
      <c r="FLD101" s="2">
        <f t="shared" si="227"/>
        <v>-17.117770117375663</v>
      </c>
      <c r="FLE101" s="2">
        <f t="shared" si="227"/>
        <v>-17.120227650199126</v>
      </c>
      <c r="FLF101" s="2">
        <f t="shared" si="227"/>
        <v>-17.122685197293293</v>
      </c>
      <c r="FLG101" s="2">
        <f t="shared" si="227"/>
        <v>-17.125142758654746</v>
      </c>
      <c r="FLH101" s="2">
        <f t="shared" si="227"/>
        <v>-17.127600334280089</v>
      </c>
      <c r="FLI101" s="2">
        <f t="shared" si="227"/>
        <v>-17.130057924165907</v>
      </c>
      <c r="FLJ101" s="2">
        <f t="shared" si="227"/>
        <v>-17.132515528308801</v>
      </c>
      <c r="FLK101" s="2">
        <f t="shared" si="227"/>
        <v>-17.134973146705363</v>
      </c>
      <c r="FLL101" s="2">
        <f t="shared" si="227"/>
        <v>-17.13743077935219</v>
      </c>
      <c r="FLM101" s="2">
        <f t="shared" si="227"/>
        <v>-17.139888426245882</v>
      </c>
      <c r="FLN101" s="2">
        <f t="shared" si="227"/>
        <v>-17.142346087383039</v>
      </c>
      <c r="FLO101" s="2">
        <f t="shared" si="227"/>
        <v>-17.144803762760262</v>
      </c>
      <c r="FLP101" s="2">
        <f t="shared" si="227"/>
        <v>-17.147261452374149</v>
      </c>
      <c r="FLQ101" s="2">
        <f t="shared" si="227"/>
        <v>-17.149719156221309</v>
      </c>
      <c r="FLR101" s="2">
        <f t="shared" si="227"/>
        <v>-17.152176874298341</v>
      </c>
      <c r="FLS101" s="2">
        <f t="shared" si="227"/>
        <v>-17.154634606601853</v>
      </c>
      <c r="FLT101" s="2">
        <f t="shared" si="227"/>
        <v>-17.157092353128455</v>
      </c>
      <c r="FLU101" s="2">
        <f t="shared" si="227"/>
        <v>-17.159550113874751</v>
      </c>
      <c r="FLV101" s="2">
        <f t="shared" si="227"/>
        <v>-17.162007888837348</v>
      </c>
      <c r="FLW101" s="2">
        <f t="shared" si="227"/>
        <v>-17.164465678012863</v>
      </c>
      <c r="FLX101" s="2">
        <f t="shared" si="227"/>
        <v>-17.166923481397905</v>
      </c>
      <c r="FLY101" s="2">
        <f t="shared" si="227"/>
        <v>-17.169381298989087</v>
      </c>
      <c r="FLZ101" s="2">
        <f t="shared" si="227"/>
        <v>-17.17183913078302</v>
      </c>
      <c r="FMA101" s="2">
        <f t="shared" si="227"/>
        <v>-17.174296976776326</v>
      </c>
      <c r="FMB101" s="2">
        <f t="shared" si="227"/>
        <v>-17.176754836965618</v>
      </c>
      <c r="FMC101" s="2">
        <f t="shared" si="227"/>
        <v>-17.17921271134751</v>
      </c>
      <c r="FMD101" s="2">
        <f t="shared" si="227"/>
        <v>-17.181670599918625</v>
      </c>
      <c r="FME101" s="2">
        <f t="shared" si="227"/>
        <v>-17.184128502675581</v>
      </c>
      <c r="FMF101" s="2">
        <f t="shared" si="227"/>
        <v>-17.186586419615004</v>
      </c>
      <c r="FMG101" s="2">
        <f t="shared" si="227"/>
        <v>-17.189044350733514</v>
      </c>
      <c r="FMH101" s="2">
        <f t="shared" si="227"/>
        <v>-17.191502296027735</v>
      </c>
      <c r="FMI101" s="2">
        <f t="shared" si="227"/>
        <v>-17.193960255494293</v>
      </c>
      <c r="FMJ101" s="2">
        <f t="shared" si="227"/>
        <v>-17.196418229129812</v>
      </c>
      <c r="FMK101" s="2">
        <f t="shared" si="227"/>
        <v>-17.19887621693092</v>
      </c>
      <c r="FML101" s="2">
        <f t="shared" si="227"/>
        <v>-17.201334218894246</v>
      </c>
      <c r="FMM101" s="2">
        <f t="shared" si="227"/>
        <v>-17.203792235016419</v>
      </c>
      <c r="FMN101" s="2">
        <f t="shared" si="227"/>
        <v>-17.206250265294074</v>
      </c>
      <c r="FMO101" s="2">
        <f t="shared" si="227"/>
        <v>-17.208708309723836</v>
      </c>
      <c r="FMP101" s="2">
        <f t="shared" si="227"/>
        <v>-17.211166368302344</v>
      </c>
      <c r="FMQ101" s="2">
        <f t="shared" si="227"/>
        <v>-17.213624441026234</v>
      </c>
      <c r="FMR101" s="2">
        <f t="shared" si="227"/>
        <v>-17.216082527892137</v>
      </c>
      <c r="FMS101" s="2">
        <f t="shared" si="227"/>
        <v>-17.21854062889669</v>
      </c>
      <c r="FMT101" s="2">
        <f t="shared" si="227"/>
        <v>-17.220998744036535</v>
      </c>
      <c r="FMU101" s="2">
        <f t="shared" si="227"/>
        <v>-17.223456873308312</v>
      </c>
      <c r="FMV101" s="2">
        <f t="shared" si="227"/>
        <v>-17.225915016708658</v>
      </c>
      <c r="FMW101" s="2">
        <f t="shared" si="227"/>
        <v>-17.228373174234218</v>
      </c>
      <c r="FMX101" s="2">
        <f t="shared" si="227"/>
        <v>-17.230831345881633</v>
      </c>
      <c r="FMY101" s="2">
        <f t="shared" ref="FMY101:FPJ101" si="228">LN(4.5732*FMY100) - 5.154*FMY100 + 1.5</f>
        <v>-17.233289531647547</v>
      </c>
      <c r="FMZ101" s="2">
        <f t="shared" si="228"/>
        <v>-17.235747731528605</v>
      </c>
      <c r="FNA101" s="2">
        <f t="shared" si="228"/>
        <v>-17.238205945521454</v>
      </c>
      <c r="FNB101" s="2">
        <f t="shared" si="228"/>
        <v>-17.240664173622747</v>
      </c>
      <c r="FNC101" s="2">
        <f t="shared" si="228"/>
        <v>-17.24312241582912</v>
      </c>
      <c r="FND101" s="2">
        <f t="shared" si="228"/>
        <v>-17.245580672137237</v>
      </c>
      <c r="FNE101" s="2">
        <f t="shared" si="228"/>
        <v>-17.248038942543747</v>
      </c>
      <c r="FNF101" s="2">
        <f t="shared" si="228"/>
        <v>-17.250497227045297</v>
      </c>
      <c r="FNG101" s="2">
        <f t="shared" si="228"/>
        <v>-17.252955525638544</v>
      </c>
      <c r="FNH101" s="2">
        <f t="shared" si="228"/>
        <v>-17.255413838320145</v>
      </c>
      <c r="FNI101" s="2">
        <f t="shared" si="228"/>
        <v>-17.257872165086752</v>
      </c>
      <c r="FNJ101" s="2">
        <f t="shared" si="228"/>
        <v>-17.260330505935023</v>
      </c>
      <c r="FNK101" s="2">
        <f t="shared" si="228"/>
        <v>-17.262788860861622</v>
      </c>
      <c r="FNL101" s="2">
        <f t="shared" si="228"/>
        <v>-17.265247229863199</v>
      </c>
      <c r="FNM101" s="2">
        <f t="shared" si="228"/>
        <v>-17.267705612936425</v>
      </c>
      <c r="FNN101" s="2">
        <f t="shared" si="228"/>
        <v>-17.270164010077956</v>
      </c>
      <c r="FNO101" s="2">
        <f t="shared" si="228"/>
        <v>-17.272622421284456</v>
      </c>
      <c r="FNP101" s="2">
        <f t="shared" si="228"/>
        <v>-17.275080846552591</v>
      </c>
      <c r="FNQ101" s="2">
        <f t="shared" si="228"/>
        <v>-17.277539285879026</v>
      </c>
      <c r="FNR101" s="2">
        <f t="shared" si="228"/>
        <v>-17.27999773926043</v>
      </c>
      <c r="FNS101" s="2">
        <f t="shared" si="228"/>
        <v>-17.282456206693467</v>
      </c>
      <c r="FNT101" s="2">
        <f t="shared" si="228"/>
        <v>-17.284914688174808</v>
      </c>
      <c r="FNU101" s="2">
        <f t="shared" si="228"/>
        <v>-17.287373183701124</v>
      </c>
      <c r="FNV101" s="2">
        <f t="shared" si="228"/>
        <v>-17.289831693269086</v>
      </c>
      <c r="FNW101" s="2">
        <f t="shared" si="228"/>
        <v>-17.292290216875369</v>
      </c>
      <c r="FNX101" s="2">
        <f t="shared" si="228"/>
        <v>-17.294748754516643</v>
      </c>
      <c r="FNY101" s="2">
        <f t="shared" si="228"/>
        <v>-17.297207306189588</v>
      </c>
      <c r="FNZ101" s="2">
        <f t="shared" si="228"/>
        <v>-17.299665871890873</v>
      </c>
      <c r="FOA101" s="2">
        <f t="shared" si="228"/>
        <v>-17.302124451617178</v>
      </c>
      <c r="FOB101" s="2">
        <f t="shared" si="228"/>
        <v>-17.304583045365192</v>
      </c>
      <c r="FOC101" s="2">
        <f t="shared" si="228"/>
        <v>-17.307041653131581</v>
      </c>
      <c r="FOD101" s="2">
        <f t="shared" si="228"/>
        <v>-17.309500274913034</v>
      </c>
      <c r="FOE101" s="2">
        <f t="shared" si="228"/>
        <v>-17.311958910706231</v>
      </c>
      <c r="FOF101" s="2">
        <f t="shared" si="228"/>
        <v>-17.314417560507856</v>
      </c>
      <c r="FOG101" s="2">
        <f t="shared" si="228"/>
        <v>-17.316876224314591</v>
      </c>
      <c r="FOH101" s="2">
        <f t="shared" si="228"/>
        <v>-17.319334902123124</v>
      </c>
      <c r="FOI101" s="2">
        <f t="shared" si="228"/>
        <v>-17.321793593930142</v>
      </c>
      <c r="FOJ101" s="2">
        <f t="shared" si="228"/>
        <v>-17.324252299732336</v>
      </c>
      <c r="FOK101" s="2">
        <f t="shared" si="228"/>
        <v>-17.326711019526389</v>
      </c>
      <c r="FOL101" s="2">
        <f t="shared" si="228"/>
        <v>-17.329169753308992</v>
      </c>
      <c r="FOM101" s="2">
        <f t="shared" si="228"/>
        <v>-17.331628501076842</v>
      </c>
      <c r="FON101" s="2">
        <f t="shared" si="228"/>
        <v>-17.334087262826632</v>
      </c>
      <c r="FOO101" s="2">
        <f t="shared" si="228"/>
        <v>-17.336546038555049</v>
      </c>
      <c r="FOP101" s="2">
        <f t="shared" si="228"/>
        <v>-17.339004828258794</v>
      </c>
      <c r="FOQ101" s="2">
        <f t="shared" si="228"/>
        <v>-17.341463631934559</v>
      </c>
      <c r="FOR101" s="2">
        <f t="shared" si="228"/>
        <v>-17.343922449579047</v>
      </c>
      <c r="FOS101" s="2">
        <f t="shared" si="228"/>
        <v>-17.346381281188954</v>
      </c>
      <c r="FOT101" s="2">
        <f t="shared" si="228"/>
        <v>-17.348840126760976</v>
      </c>
      <c r="FOU101" s="2">
        <f t="shared" si="228"/>
        <v>-17.35129898629182</v>
      </c>
      <c r="FOV101" s="2">
        <f t="shared" si="228"/>
        <v>-17.353757859778185</v>
      </c>
      <c r="FOW101" s="2">
        <f t="shared" si="228"/>
        <v>-17.356216747216777</v>
      </c>
      <c r="FOX101" s="2">
        <f t="shared" si="228"/>
        <v>-17.358675648604297</v>
      </c>
      <c r="FOY101" s="2">
        <f t="shared" si="228"/>
        <v>-17.361134563937448</v>
      </c>
      <c r="FOZ101" s="2">
        <f t="shared" si="228"/>
        <v>-17.363593493212946</v>
      </c>
      <c r="FPA101" s="2">
        <f t="shared" si="228"/>
        <v>-17.366052436427495</v>
      </c>
      <c r="FPB101" s="2">
        <f t="shared" si="228"/>
        <v>-17.368511393577801</v>
      </c>
      <c r="FPC101" s="2">
        <f t="shared" si="228"/>
        <v>-17.370970364660579</v>
      </c>
      <c r="FPD101" s="2">
        <f t="shared" si="228"/>
        <v>-17.373429349672538</v>
      </c>
      <c r="FPE101" s="2">
        <f t="shared" si="228"/>
        <v>-17.375888348610388</v>
      </c>
      <c r="FPF101" s="2">
        <f t="shared" si="228"/>
        <v>-17.378347361470851</v>
      </c>
      <c r="FPG101" s="2">
        <f t="shared" si="228"/>
        <v>-17.380806388250633</v>
      </c>
      <c r="FPH101" s="2">
        <f t="shared" si="228"/>
        <v>-17.383265428946455</v>
      </c>
      <c r="FPI101" s="2">
        <f t="shared" si="228"/>
        <v>-17.385724483555034</v>
      </c>
      <c r="FPJ101" s="2">
        <f t="shared" si="228"/>
        <v>-17.388183552073087</v>
      </c>
      <c r="FPK101" s="2">
        <f t="shared" ref="FPK101:FRV101" si="229">LN(4.5732*FPK100) - 5.154*FPK100 + 1.5</f>
        <v>-17.390642634497333</v>
      </c>
      <c r="FPL101" s="2">
        <f t="shared" si="229"/>
        <v>-17.393101730824498</v>
      </c>
      <c r="FPM101" s="2">
        <f t="shared" si="229"/>
        <v>-17.395560841051296</v>
      </c>
      <c r="FPN101" s="2">
        <f t="shared" si="229"/>
        <v>-17.398019965174456</v>
      </c>
      <c r="FPO101" s="2">
        <f t="shared" si="229"/>
        <v>-17.400479103190701</v>
      </c>
      <c r="FPP101" s="2">
        <f t="shared" si="229"/>
        <v>-17.402938255096757</v>
      </c>
      <c r="FPQ101" s="2">
        <f t="shared" si="229"/>
        <v>-17.405397420889351</v>
      </c>
      <c r="FPR101" s="2">
        <f t="shared" si="229"/>
        <v>-17.407856600565207</v>
      </c>
      <c r="FPS101" s="2">
        <f t="shared" si="229"/>
        <v>-17.410315794121058</v>
      </c>
      <c r="FPT101" s="2">
        <f t="shared" si="229"/>
        <v>-17.41277500155363</v>
      </c>
      <c r="FPU101" s="2">
        <f t="shared" si="229"/>
        <v>-17.415234222859659</v>
      </c>
      <c r="FPV101" s="2">
        <f t="shared" si="229"/>
        <v>-17.417693458035874</v>
      </c>
      <c r="FPW101" s="2">
        <f t="shared" si="229"/>
        <v>-17.420152707079005</v>
      </c>
      <c r="FPX101" s="2">
        <f t="shared" si="229"/>
        <v>-17.422611969985798</v>
      </c>
      <c r="FPY101" s="2">
        <f t="shared" si="229"/>
        <v>-17.425071246752982</v>
      </c>
      <c r="FPZ101" s="2">
        <f t="shared" si="229"/>
        <v>-17.427530537377294</v>
      </c>
      <c r="FQA101" s="2">
        <f t="shared" si="229"/>
        <v>-17.42998984185547</v>
      </c>
      <c r="FQB101" s="2">
        <f t="shared" si="229"/>
        <v>-17.432449160184252</v>
      </c>
      <c r="FQC101" s="2">
        <f t="shared" si="229"/>
        <v>-17.434908492360382</v>
      </c>
      <c r="FQD101" s="2">
        <f t="shared" si="229"/>
        <v>-17.437367838380599</v>
      </c>
      <c r="FQE101" s="2">
        <f t="shared" si="229"/>
        <v>-17.439827198241648</v>
      </c>
      <c r="FQF101" s="2">
        <f t="shared" si="229"/>
        <v>-17.442286571940269</v>
      </c>
      <c r="FQG101" s="2">
        <f t="shared" si="229"/>
        <v>-17.444745959473209</v>
      </c>
      <c r="FQH101" s="2">
        <f t="shared" si="229"/>
        <v>-17.44720536083722</v>
      </c>
      <c r="FQI101" s="2">
        <f t="shared" si="229"/>
        <v>-17.449664776029039</v>
      </c>
      <c r="FQJ101" s="2">
        <f t="shared" si="229"/>
        <v>-17.452124205045422</v>
      </c>
      <c r="FQK101" s="2">
        <f t="shared" si="229"/>
        <v>-17.454583647883116</v>
      </c>
      <c r="FQL101" s="2">
        <f t="shared" si="229"/>
        <v>-17.457043104538869</v>
      </c>
      <c r="FQM101" s="2">
        <f t="shared" si="229"/>
        <v>-17.459502575009438</v>
      </c>
      <c r="FQN101" s="2">
        <f t="shared" si="229"/>
        <v>-17.461962059291576</v>
      </c>
      <c r="FQO101" s="2">
        <f t="shared" si="229"/>
        <v>-17.464421557382032</v>
      </c>
      <c r="FQP101" s="2">
        <f t="shared" si="229"/>
        <v>-17.466881069277566</v>
      </c>
      <c r="FQQ101" s="2">
        <f t="shared" si="229"/>
        <v>-17.469340594974934</v>
      </c>
      <c r="FQR101" s="2">
        <f t="shared" si="229"/>
        <v>-17.471800134470893</v>
      </c>
      <c r="FQS101" s="2">
        <f t="shared" si="229"/>
        <v>-17.474259687762199</v>
      </c>
      <c r="FQT101" s="2">
        <f t="shared" si="229"/>
        <v>-17.476719254845619</v>
      </c>
      <c r="FQU101" s="2">
        <f t="shared" si="229"/>
        <v>-17.479178835717903</v>
      </c>
      <c r="FQV101" s="2">
        <f t="shared" si="229"/>
        <v>-17.481638430375824</v>
      </c>
      <c r="FQW101" s="2">
        <f t="shared" si="229"/>
        <v>-17.484098038816139</v>
      </c>
      <c r="FQX101" s="2">
        <f t="shared" si="229"/>
        <v>-17.486557661035619</v>
      </c>
      <c r="FQY101" s="2">
        <f t="shared" si="229"/>
        <v>-17.489017297031022</v>
      </c>
      <c r="FQZ101" s="2">
        <f t="shared" si="229"/>
        <v>-17.491476946799121</v>
      </c>
      <c r="FRA101" s="2">
        <f t="shared" si="229"/>
        <v>-17.493936610336679</v>
      </c>
      <c r="FRB101" s="2">
        <f t="shared" si="229"/>
        <v>-17.496396287640469</v>
      </c>
      <c r="FRC101" s="2">
        <f t="shared" si="229"/>
        <v>-17.498855978707255</v>
      </c>
      <c r="FRD101" s="2">
        <f t="shared" si="229"/>
        <v>-17.501315683533818</v>
      </c>
      <c r="FRE101" s="2">
        <f t="shared" si="229"/>
        <v>-17.503775402116922</v>
      </c>
      <c r="FRF101" s="2">
        <f t="shared" si="229"/>
        <v>-17.506235134453345</v>
      </c>
      <c r="FRG101" s="2">
        <f t="shared" si="229"/>
        <v>-17.50869488053986</v>
      </c>
      <c r="FRH101" s="2">
        <f t="shared" si="229"/>
        <v>-17.511154640373242</v>
      </c>
      <c r="FRI101" s="2">
        <f t="shared" si="229"/>
        <v>-17.513614413950272</v>
      </c>
      <c r="FRJ101" s="2">
        <f t="shared" si="229"/>
        <v>-17.516074201267724</v>
      </c>
      <c r="FRK101" s="2">
        <f t="shared" si="229"/>
        <v>-17.518534002322379</v>
      </c>
      <c r="FRL101" s="2">
        <f t="shared" si="229"/>
        <v>-17.52099381711102</v>
      </c>
      <c r="FRM101" s="2">
        <f t="shared" si="229"/>
        <v>-17.523453645630422</v>
      </c>
      <c r="FRN101" s="2">
        <f t="shared" si="229"/>
        <v>-17.525913487877371</v>
      </c>
      <c r="FRO101" s="2">
        <f t="shared" si="229"/>
        <v>-17.528373343848653</v>
      </c>
      <c r="FRP101" s="2">
        <f t="shared" si="229"/>
        <v>-17.530833213541051</v>
      </c>
      <c r="FRQ101" s="2">
        <f t="shared" si="229"/>
        <v>-17.533293096951351</v>
      </c>
      <c r="FRR101" s="2">
        <f t="shared" si="229"/>
        <v>-17.53575299407634</v>
      </c>
      <c r="FRS101" s="2">
        <f t="shared" si="229"/>
        <v>-17.538212904912804</v>
      </c>
      <c r="FRT101" s="2">
        <f t="shared" si="229"/>
        <v>-17.540672829457538</v>
      </c>
      <c r="FRU101" s="2">
        <f t="shared" si="229"/>
        <v>-17.543132767707331</v>
      </c>
      <c r="FRV101" s="2">
        <f t="shared" si="229"/>
        <v>-17.54559271965897</v>
      </c>
      <c r="FRW101" s="2">
        <f t="shared" ref="FRW101:FUH101" si="230">LN(4.5732*FRW100) - 5.154*FRW100 + 1.5</f>
        <v>-17.548052685309255</v>
      </c>
      <c r="FRX101" s="2">
        <f t="shared" si="230"/>
        <v>-17.550512664654974</v>
      </c>
      <c r="FRY101" s="2">
        <f t="shared" si="230"/>
        <v>-17.552972657692926</v>
      </c>
      <c r="FRZ101" s="2">
        <f t="shared" si="230"/>
        <v>-17.555432664419904</v>
      </c>
      <c r="FSA101" s="2">
        <f t="shared" si="230"/>
        <v>-17.557892684832709</v>
      </c>
      <c r="FSB101" s="2">
        <f t="shared" si="230"/>
        <v>-17.560352718928133</v>
      </c>
      <c r="FSC101" s="2">
        <f t="shared" si="230"/>
        <v>-17.562812766702983</v>
      </c>
      <c r="FSD101" s="2">
        <f t="shared" si="230"/>
        <v>-17.565272828154058</v>
      </c>
      <c r="FSE101" s="2">
        <f t="shared" si="230"/>
        <v>-17.567732903278156</v>
      </c>
      <c r="FSF101" s="2">
        <f t="shared" si="230"/>
        <v>-17.57019299207208</v>
      </c>
      <c r="FSG101" s="2">
        <f t="shared" si="230"/>
        <v>-17.57265309453264</v>
      </c>
      <c r="FSH101" s="2">
        <f t="shared" si="230"/>
        <v>-17.575113210656635</v>
      </c>
      <c r="FSI101" s="2">
        <f t="shared" si="230"/>
        <v>-17.577573340440878</v>
      </c>
      <c r="FSJ101" s="2">
        <f t="shared" si="230"/>
        <v>-17.580033483882168</v>
      </c>
      <c r="FSK101" s="2">
        <f t="shared" si="230"/>
        <v>-17.582493640977319</v>
      </c>
      <c r="FSL101" s="2">
        <f t="shared" si="230"/>
        <v>-17.584953811723139</v>
      </c>
      <c r="FSM101" s="2">
        <f t="shared" si="230"/>
        <v>-17.587413996116442</v>
      </c>
      <c r="FSN101" s="2">
        <f t="shared" si="230"/>
        <v>-17.589874194154035</v>
      </c>
      <c r="FSO101" s="2">
        <f t="shared" si="230"/>
        <v>-17.592334405832734</v>
      </c>
      <c r="FSP101" s="2">
        <f t="shared" si="230"/>
        <v>-17.594794631149348</v>
      </c>
      <c r="FSQ101" s="2">
        <f t="shared" si="230"/>
        <v>-17.597254870100699</v>
      </c>
      <c r="FSR101" s="2">
        <f t="shared" si="230"/>
        <v>-17.599715122683602</v>
      </c>
      <c r="FSS101" s="2">
        <f t="shared" si="230"/>
        <v>-17.602175388894871</v>
      </c>
      <c r="FST101" s="2">
        <f t="shared" si="230"/>
        <v>-17.60463566873133</v>
      </c>
      <c r="FSU101" s="2">
        <f t="shared" si="230"/>
        <v>-17.607095962189796</v>
      </c>
      <c r="FSV101" s="2">
        <f t="shared" si="230"/>
        <v>-17.609556269267088</v>
      </c>
      <c r="FSW101" s="2">
        <f t="shared" si="230"/>
        <v>-17.612016589960028</v>
      </c>
      <c r="FSX101" s="2">
        <f t="shared" si="230"/>
        <v>-17.614476924265443</v>
      </c>
      <c r="FSY101" s="2">
        <f t="shared" si="230"/>
        <v>-17.616937272180152</v>
      </c>
      <c r="FSZ101" s="2">
        <f t="shared" si="230"/>
        <v>-17.619397633700984</v>
      </c>
      <c r="FTA101" s="2">
        <f t="shared" si="230"/>
        <v>-17.621858008824766</v>
      </c>
      <c r="FTB101" s="2">
        <f t="shared" si="230"/>
        <v>-17.624318397548322</v>
      </c>
      <c r="FTC101" s="2">
        <f t="shared" si="230"/>
        <v>-17.626778799868482</v>
      </c>
      <c r="FTD101" s="2">
        <f t="shared" si="230"/>
        <v>-17.629239215782079</v>
      </c>
      <c r="FTE101" s="2">
        <f t="shared" si="230"/>
        <v>-17.631699645285938</v>
      </c>
      <c r="FTF101" s="2">
        <f t="shared" si="230"/>
        <v>-17.634160088376891</v>
      </c>
      <c r="FTG101" s="2">
        <f t="shared" si="230"/>
        <v>-17.636620545051777</v>
      </c>
      <c r="FTH101" s="2">
        <f t="shared" si="230"/>
        <v>-17.639081015307429</v>
      </c>
      <c r="FTI101" s="2">
        <f t="shared" si="230"/>
        <v>-17.641541499140676</v>
      </c>
      <c r="FTJ101" s="2">
        <f t="shared" si="230"/>
        <v>-17.644001996548361</v>
      </c>
      <c r="FTK101" s="2">
        <f t="shared" si="230"/>
        <v>-17.646462507527318</v>
      </c>
      <c r="FTL101" s="2">
        <f t="shared" si="230"/>
        <v>-17.648923032074386</v>
      </c>
      <c r="FTM101" s="2">
        <f t="shared" si="230"/>
        <v>-17.651383570186407</v>
      </c>
      <c r="FTN101" s="2">
        <f t="shared" si="230"/>
        <v>-17.653844121860217</v>
      </c>
      <c r="FTO101" s="2">
        <f t="shared" si="230"/>
        <v>-17.656304687092664</v>
      </c>
      <c r="FTP101" s="2">
        <f t="shared" si="230"/>
        <v>-17.658765265880582</v>
      </c>
      <c r="FTQ101" s="2">
        <f t="shared" si="230"/>
        <v>-17.661225858220828</v>
      </c>
      <c r="FTR101" s="2">
        <f t="shared" si="230"/>
        <v>-17.663686464110235</v>
      </c>
      <c r="FTS101" s="2">
        <f t="shared" si="230"/>
        <v>-17.66614708354566</v>
      </c>
      <c r="FTT101" s="2">
        <f t="shared" si="230"/>
        <v>-17.66860771652394</v>
      </c>
      <c r="FTU101" s="2">
        <f t="shared" si="230"/>
        <v>-17.671068363041929</v>
      </c>
      <c r="FTV101" s="2">
        <f t="shared" si="230"/>
        <v>-17.673529023096478</v>
      </c>
      <c r="FTW101" s="2">
        <f t="shared" si="230"/>
        <v>-17.675989696684432</v>
      </c>
      <c r="FTX101" s="2">
        <f t="shared" si="230"/>
        <v>-17.678450383802648</v>
      </c>
      <c r="FTY101" s="2">
        <f t="shared" si="230"/>
        <v>-17.680911084447978</v>
      </c>
      <c r="FTZ101" s="2">
        <f t="shared" si="230"/>
        <v>-17.683371798617273</v>
      </c>
      <c r="FUA101" s="2">
        <f t="shared" si="230"/>
        <v>-17.685832526307394</v>
      </c>
      <c r="FUB101" s="2">
        <f t="shared" si="230"/>
        <v>-17.688293267515188</v>
      </c>
      <c r="FUC101" s="2">
        <f t="shared" si="230"/>
        <v>-17.69075402223752</v>
      </c>
      <c r="FUD101" s="2">
        <f t="shared" si="230"/>
        <v>-17.693214790471249</v>
      </c>
      <c r="FUE101" s="2">
        <f t="shared" si="230"/>
        <v>-17.695675572213226</v>
      </c>
      <c r="FUF101" s="2">
        <f t="shared" si="230"/>
        <v>-17.698136367460322</v>
      </c>
      <c r="FUG101" s="2">
        <f t="shared" si="230"/>
        <v>-17.700597176209389</v>
      </c>
      <c r="FUH101" s="2">
        <f t="shared" si="230"/>
        <v>-17.703057998457297</v>
      </c>
      <c r="FUI101" s="2">
        <f t="shared" ref="FUI101:FWT101" si="231">LN(4.5732*FUI100) - 5.154*FUI100 + 1.5</f>
        <v>-17.705518834200909</v>
      </c>
      <c r="FUJ101" s="2">
        <f t="shared" si="231"/>
        <v>-17.707979683437085</v>
      </c>
      <c r="FUK101" s="2">
        <f t="shared" si="231"/>
        <v>-17.710440546162694</v>
      </c>
      <c r="FUL101" s="2">
        <f t="shared" si="231"/>
        <v>-17.712901422374603</v>
      </c>
      <c r="FUM101" s="2">
        <f t="shared" si="231"/>
        <v>-17.715362312069683</v>
      </c>
      <c r="FUN101" s="2">
        <f t="shared" si="231"/>
        <v>-17.717823215244795</v>
      </c>
      <c r="FUO101" s="2">
        <f t="shared" si="231"/>
        <v>-17.720284131896822</v>
      </c>
      <c r="FUP101" s="2">
        <f t="shared" si="231"/>
        <v>-17.722745062022625</v>
      </c>
      <c r="FUQ101" s="2">
        <f t="shared" si="231"/>
        <v>-17.725206005619082</v>
      </c>
      <c r="FUR101" s="2">
        <f t="shared" si="231"/>
        <v>-17.727666962683063</v>
      </c>
      <c r="FUS101" s="2">
        <f t="shared" si="231"/>
        <v>-17.730127933211449</v>
      </c>
      <c r="FUT101" s="2">
        <f t="shared" si="231"/>
        <v>-17.732588917201106</v>
      </c>
      <c r="FUU101" s="2">
        <f t="shared" si="231"/>
        <v>-17.735049914648918</v>
      </c>
      <c r="FUV101" s="2">
        <f t="shared" si="231"/>
        <v>-17.737510925551764</v>
      </c>
      <c r="FUW101" s="2">
        <f t="shared" si="231"/>
        <v>-17.739971949906518</v>
      </c>
      <c r="FUX101" s="2">
        <f t="shared" si="231"/>
        <v>-17.74243298771006</v>
      </c>
      <c r="FUY101" s="2">
        <f t="shared" si="231"/>
        <v>-17.744894038959281</v>
      </c>
      <c r="FUZ101" s="2">
        <f t="shared" si="231"/>
        <v>-17.747355103651049</v>
      </c>
      <c r="FVA101" s="2">
        <f t="shared" si="231"/>
        <v>-17.749816181782258</v>
      </c>
      <c r="FVB101" s="2">
        <f t="shared" si="231"/>
        <v>-17.75227727334979</v>
      </c>
      <c r="FVC101" s="2">
        <f t="shared" si="231"/>
        <v>-17.754738378350527</v>
      </c>
      <c r="FVD101" s="2">
        <f t="shared" si="231"/>
        <v>-17.757199496781361</v>
      </c>
      <c r="FVE101" s="2">
        <f t="shared" si="231"/>
        <v>-17.759660628639175</v>
      </c>
      <c r="FVF101" s="2">
        <f t="shared" si="231"/>
        <v>-17.76212177392086</v>
      </c>
      <c r="FVG101" s="2">
        <f t="shared" si="231"/>
        <v>-17.764582932623306</v>
      </c>
      <c r="FVH101" s="2">
        <f t="shared" si="231"/>
        <v>-17.767044104743405</v>
      </c>
      <c r="FVI101" s="2">
        <f t="shared" si="231"/>
        <v>-17.769505290278047</v>
      </c>
      <c r="FVJ101" s="2">
        <f t="shared" si="231"/>
        <v>-17.771966489224127</v>
      </c>
      <c r="FVK101" s="2">
        <f t="shared" si="231"/>
        <v>-17.774427701578539</v>
      </c>
      <c r="FVL101" s="2">
        <f t="shared" si="231"/>
        <v>-17.776888927338174</v>
      </c>
      <c r="FVM101" s="2">
        <f t="shared" si="231"/>
        <v>-17.779350166499935</v>
      </c>
      <c r="FVN101" s="2">
        <f t="shared" si="231"/>
        <v>-17.781811419060716</v>
      </c>
      <c r="FVO101" s="2">
        <f t="shared" si="231"/>
        <v>-17.784272685017417</v>
      </c>
      <c r="FVP101" s="2">
        <f t="shared" si="231"/>
        <v>-17.786733964366938</v>
      </c>
      <c r="FVQ101" s="2">
        <f t="shared" si="231"/>
        <v>-17.789195257106176</v>
      </c>
      <c r="FVR101" s="2">
        <f t="shared" si="231"/>
        <v>-17.791656563232035</v>
      </c>
      <c r="FVS101" s="2">
        <f t="shared" si="231"/>
        <v>-17.794117882741421</v>
      </c>
      <c r="FVT101" s="2">
        <f t="shared" si="231"/>
        <v>-17.796579215631233</v>
      </c>
      <c r="FVU101" s="2">
        <f t="shared" si="231"/>
        <v>-17.79904056189838</v>
      </c>
      <c r="FVV101" s="2">
        <f t="shared" si="231"/>
        <v>-17.801501921539764</v>
      </c>
      <c r="FVW101" s="2">
        <f t="shared" si="231"/>
        <v>-17.803963294552297</v>
      </c>
      <c r="FVX101" s="2">
        <f t="shared" si="231"/>
        <v>-17.806424680932881</v>
      </c>
      <c r="FVY101" s="2">
        <f t="shared" si="231"/>
        <v>-17.80888608067843</v>
      </c>
      <c r="FVZ101" s="2">
        <f t="shared" si="231"/>
        <v>-17.811347493785853</v>
      </c>
      <c r="FWA101" s="2">
        <f t="shared" si="231"/>
        <v>-17.813808920252065</v>
      </c>
      <c r="FWB101" s="2">
        <f t="shared" si="231"/>
        <v>-17.816270360073972</v>
      </c>
      <c r="FWC101" s="2">
        <f t="shared" si="231"/>
        <v>-17.81873181324849</v>
      </c>
      <c r="FWD101" s="2">
        <f t="shared" si="231"/>
        <v>-17.821193279772537</v>
      </c>
      <c r="FWE101" s="2">
        <f t="shared" si="231"/>
        <v>-17.823654759643023</v>
      </c>
      <c r="FWF101" s="2">
        <f t="shared" si="231"/>
        <v>-17.82611625285687</v>
      </c>
      <c r="FWG101" s="2">
        <f t="shared" si="231"/>
        <v>-17.828577759410994</v>
      </c>
      <c r="FWH101" s="2">
        <f t="shared" si="231"/>
        <v>-17.831039279302313</v>
      </c>
      <c r="FWI101" s="2">
        <f t="shared" si="231"/>
        <v>-17.833500812527749</v>
      </c>
      <c r="FWJ101" s="2">
        <f t="shared" si="231"/>
        <v>-17.835962359084217</v>
      </c>
      <c r="FWK101" s="2">
        <f t="shared" si="231"/>
        <v>-17.838423918968648</v>
      </c>
      <c r="FWL101" s="2">
        <f t="shared" si="231"/>
        <v>-17.840885492177957</v>
      </c>
      <c r="FWM101" s="2">
        <f t="shared" si="231"/>
        <v>-17.843347078709076</v>
      </c>
      <c r="FWN101" s="2">
        <f t="shared" si="231"/>
        <v>-17.845808678558928</v>
      </c>
      <c r="FWO101" s="2">
        <f t="shared" si="231"/>
        <v>-17.848270291724436</v>
      </c>
      <c r="FWP101" s="2">
        <f t="shared" si="231"/>
        <v>-17.850731918202531</v>
      </c>
      <c r="FWQ101" s="2">
        <f t="shared" si="231"/>
        <v>-17.853193557990139</v>
      </c>
      <c r="FWR101" s="2">
        <f t="shared" si="231"/>
        <v>-17.855655211084191</v>
      </c>
      <c r="FWS101" s="2">
        <f t="shared" si="231"/>
        <v>-17.858116877481617</v>
      </c>
      <c r="FWT101" s="2">
        <f t="shared" si="231"/>
        <v>-17.860578557179348</v>
      </c>
      <c r="FWU101" s="2">
        <f t="shared" ref="FWU101:FZF101" si="232">LN(4.5732*FWU100) - 5.154*FWU100 + 1.5</f>
        <v>-17.863040250174318</v>
      </c>
      <c r="FWV101" s="2">
        <f t="shared" si="232"/>
        <v>-17.865501956463461</v>
      </c>
      <c r="FWW101" s="2">
        <f t="shared" si="232"/>
        <v>-17.867963676043711</v>
      </c>
      <c r="FWX101" s="2">
        <f t="shared" si="232"/>
        <v>-17.870425408912006</v>
      </c>
      <c r="FWY101" s="2">
        <f t="shared" si="232"/>
        <v>-17.872887155065278</v>
      </c>
      <c r="FWZ101" s="2">
        <f t="shared" si="232"/>
        <v>-17.875348914500471</v>
      </c>
      <c r="FXA101" s="2">
        <f t="shared" si="232"/>
        <v>-17.877810687214524</v>
      </c>
      <c r="FXB101" s="2">
        <f t="shared" si="232"/>
        <v>-17.880272473204371</v>
      </c>
      <c r="FXC101" s="2">
        <f t="shared" si="232"/>
        <v>-17.882734272466955</v>
      </c>
      <c r="FXD101" s="2">
        <f t="shared" si="232"/>
        <v>-17.885196084999226</v>
      </c>
      <c r="FXE101" s="2">
        <f t="shared" si="232"/>
        <v>-17.887657910798119</v>
      </c>
      <c r="FXF101" s="2">
        <f t="shared" si="232"/>
        <v>-17.890119749860578</v>
      </c>
      <c r="FXG101" s="2">
        <f t="shared" si="232"/>
        <v>-17.892581602183554</v>
      </c>
      <c r="FXH101" s="2">
        <f t="shared" si="232"/>
        <v>-17.895043467763987</v>
      </c>
      <c r="FXI101" s="2">
        <f t="shared" si="232"/>
        <v>-17.897505346598834</v>
      </c>
      <c r="FXJ101" s="2">
        <f t="shared" si="232"/>
        <v>-17.899967238685036</v>
      </c>
      <c r="FXK101" s="2">
        <f t="shared" si="232"/>
        <v>-17.902429144019546</v>
      </c>
      <c r="FXL101" s="2">
        <f t="shared" si="232"/>
        <v>-17.904891062599312</v>
      </c>
      <c r="FXM101" s="2">
        <f t="shared" si="232"/>
        <v>-17.907352994421288</v>
      </c>
      <c r="FXN101" s="2">
        <f t="shared" si="232"/>
        <v>-17.909814939482427</v>
      </c>
      <c r="FXO101" s="2">
        <f t="shared" si="232"/>
        <v>-17.912276897779684</v>
      </c>
      <c r="FXP101" s="2">
        <f t="shared" si="232"/>
        <v>-17.914738869310007</v>
      </c>
      <c r="FXQ101" s="2">
        <f t="shared" si="232"/>
        <v>-17.917200854070362</v>
      </c>
      <c r="FXR101" s="2">
        <f t="shared" si="232"/>
        <v>-17.919662852057698</v>
      </c>
      <c r="FXS101" s="2">
        <f t="shared" si="232"/>
        <v>-17.922124863268976</v>
      </c>
      <c r="FXT101" s="2">
        <f t="shared" si="232"/>
        <v>-17.924586887701157</v>
      </c>
      <c r="FXU101" s="2">
        <f t="shared" si="232"/>
        <v>-17.927048925351198</v>
      </c>
      <c r="FXV101" s="2">
        <f t="shared" si="232"/>
        <v>-17.929510976216065</v>
      </c>
      <c r="FXW101" s="2">
        <f t="shared" si="232"/>
        <v>-17.931973040292714</v>
      </c>
      <c r="FXX101" s="2">
        <f t="shared" si="232"/>
        <v>-17.934435117578111</v>
      </c>
      <c r="FXY101" s="2">
        <f t="shared" si="232"/>
        <v>-17.936897208069222</v>
      </c>
      <c r="FXZ101" s="2">
        <f t="shared" si="232"/>
        <v>-17.93935931176301</v>
      </c>
      <c r="FYA101" s="2">
        <f t="shared" si="232"/>
        <v>-17.941821428656443</v>
      </c>
      <c r="FYB101" s="2">
        <f t="shared" si="232"/>
        <v>-17.944283558746488</v>
      </c>
      <c r="FYC101" s="2">
        <f t="shared" si="232"/>
        <v>-17.946745702030114</v>
      </c>
      <c r="FYD101" s="2">
        <f t="shared" si="232"/>
        <v>-17.949207858504291</v>
      </c>
      <c r="FYE101" s="2">
        <f t="shared" si="232"/>
        <v>-17.951670028165989</v>
      </c>
      <c r="FYF101" s="2">
        <f t="shared" si="232"/>
        <v>-17.954132211012173</v>
      </c>
      <c r="FYG101" s="2">
        <f t="shared" si="232"/>
        <v>-17.95659440703983</v>
      </c>
      <c r="FYH101" s="2">
        <f t="shared" si="232"/>
        <v>-17.959056616245924</v>
      </c>
      <c r="FYI101" s="2">
        <f t="shared" si="232"/>
        <v>-17.961518838627434</v>
      </c>
      <c r="FYJ101" s="2">
        <f t="shared" si="232"/>
        <v>-17.96398107418133</v>
      </c>
      <c r="FYK101" s="2">
        <f t="shared" si="232"/>
        <v>-17.966443322904595</v>
      </c>
      <c r="FYL101" s="2">
        <f t="shared" si="232"/>
        <v>-17.968905584794204</v>
      </c>
      <c r="FYM101" s="2">
        <f t="shared" si="232"/>
        <v>-17.971367859847138</v>
      </c>
      <c r="FYN101" s="2">
        <f t="shared" si="232"/>
        <v>-17.973830148060376</v>
      </c>
      <c r="FYO101" s="2">
        <f t="shared" si="232"/>
        <v>-17.976292449430897</v>
      </c>
      <c r="FYP101" s="2">
        <f t="shared" si="232"/>
        <v>-17.978754763955685</v>
      </c>
      <c r="FYQ101" s="2">
        <f t="shared" si="232"/>
        <v>-17.981217091631724</v>
      </c>
      <c r="FYR101" s="2">
        <f t="shared" si="232"/>
        <v>-17.983679432455997</v>
      </c>
      <c r="FYS101" s="2">
        <f t="shared" si="232"/>
        <v>-17.986141786425488</v>
      </c>
      <c r="FYT101" s="2">
        <f t="shared" si="232"/>
        <v>-17.988604153537185</v>
      </c>
      <c r="FYU101" s="2">
        <f t="shared" si="232"/>
        <v>-17.991066533788079</v>
      </c>
      <c r="FYV101" s="2">
        <f t="shared" si="232"/>
        <v>-17.993528927175149</v>
      </c>
      <c r="FYW101" s="2">
        <f t="shared" si="232"/>
        <v>-17.99599133369539</v>
      </c>
      <c r="FYX101" s="2">
        <f t="shared" si="232"/>
        <v>-17.998453753345792</v>
      </c>
      <c r="FYY101" s="2">
        <f t="shared" si="232"/>
        <v>-18.000916186123352</v>
      </c>
      <c r="FYZ101" s="2">
        <f t="shared" si="232"/>
        <v>-18.003378632025051</v>
      </c>
      <c r="FZA101" s="2">
        <f t="shared" si="232"/>
        <v>-18.005841091047891</v>
      </c>
      <c r="FZB101" s="2">
        <f t="shared" si="232"/>
        <v>-18.008303563188861</v>
      </c>
      <c r="FZC101" s="2">
        <f t="shared" si="232"/>
        <v>-18.010766048444964</v>
      </c>
      <c r="FZD101" s="2">
        <f t="shared" si="232"/>
        <v>-18.013228546813185</v>
      </c>
      <c r="FZE101" s="2">
        <f t="shared" si="232"/>
        <v>-18.015691058290532</v>
      </c>
      <c r="FZF101" s="2">
        <f t="shared" si="232"/>
        <v>-18.018153582874</v>
      </c>
      <c r="FZG101" s="2">
        <f t="shared" ref="FZG101:GBR101" si="233">LN(4.5732*FZG100) - 5.154*FZG100 + 1.5</f>
        <v>-18.020616120560593</v>
      </c>
      <c r="FZH101" s="2">
        <f t="shared" si="233"/>
        <v>-18.023078671347303</v>
      </c>
      <c r="FZI101" s="2">
        <f t="shared" si="233"/>
        <v>-18.025541235231138</v>
      </c>
      <c r="FZJ101" s="2">
        <f t="shared" si="233"/>
        <v>-18.0280038122091</v>
      </c>
      <c r="FZK101" s="2">
        <f t="shared" si="233"/>
        <v>-18.030466402278194</v>
      </c>
      <c r="FZL101" s="2">
        <f t="shared" si="233"/>
        <v>-18.03292900543542</v>
      </c>
      <c r="FZM101" s="2">
        <f t="shared" si="233"/>
        <v>-18.035391621677789</v>
      </c>
      <c r="FZN101" s="2">
        <f t="shared" si="233"/>
        <v>-18.037854251002305</v>
      </c>
      <c r="FZO101" s="2">
        <f t="shared" si="233"/>
        <v>-18.040316893405976</v>
      </c>
      <c r="FZP101" s="2">
        <f t="shared" si="233"/>
        <v>-18.042779548885811</v>
      </c>
      <c r="FZQ101" s="2">
        <f t="shared" si="233"/>
        <v>-18.045242217438819</v>
      </c>
      <c r="FZR101" s="2">
        <f t="shared" si="233"/>
        <v>-18.047704899062015</v>
      </c>
      <c r="FZS101" s="2">
        <f t="shared" si="233"/>
        <v>-18.050167593752406</v>
      </c>
      <c r="FZT101" s="2">
        <f t="shared" si="233"/>
        <v>-18.052630301507012</v>
      </c>
      <c r="FZU101" s="2">
        <f t="shared" si="233"/>
        <v>-18.05509302232284</v>
      </c>
      <c r="FZV101" s="2">
        <f t="shared" si="233"/>
        <v>-18.057555756196905</v>
      </c>
      <c r="FZW101" s="2">
        <f t="shared" si="233"/>
        <v>-18.06001850312623</v>
      </c>
      <c r="FZX101" s="2">
        <f t="shared" si="233"/>
        <v>-18.062481263107827</v>
      </c>
      <c r="FZY101" s="2">
        <f t="shared" si="233"/>
        <v>-18.064944036138712</v>
      </c>
      <c r="FZZ101" s="2">
        <f t="shared" si="233"/>
        <v>-18.067406822215911</v>
      </c>
      <c r="GAA101" s="2">
        <f t="shared" si="233"/>
        <v>-18.069869621336437</v>
      </c>
      <c r="GAB101" s="2">
        <f t="shared" si="233"/>
        <v>-18.072332433497316</v>
      </c>
      <c r="GAC101" s="2">
        <f t="shared" si="233"/>
        <v>-18.074795258695566</v>
      </c>
      <c r="GAD101" s="2">
        <f t="shared" si="233"/>
        <v>-18.077258096928219</v>
      </c>
      <c r="GAE101" s="2">
        <f t="shared" si="233"/>
        <v>-18.079720948192289</v>
      </c>
      <c r="GAF101" s="2">
        <f t="shared" si="233"/>
        <v>-18.082183812484811</v>
      </c>
      <c r="GAG101" s="2">
        <f t="shared" si="233"/>
        <v>-18.084646689802803</v>
      </c>
      <c r="GAH101" s="2">
        <f t="shared" si="233"/>
        <v>-18.087109580143292</v>
      </c>
      <c r="GAI101" s="2">
        <f t="shared" si="233"/>
        <v>-18.089572483503314</v>
      </c>
      <c r="GAJ101" s="2">
        <f t="shared" si="233"/>
        <v>-18.092035399879894</v>
      </c>
      <c r="GAK101" s="2">
        <f t="shared" si="233"/>
        <v>-18.09449832927006</v>
      </c>
      <c r="GAL101" s="2">
        <f t="shared" si="233"/>
        <v>-18.09696127167085</v>
      </c>
      <c r="GAM101" s="2">
        <f t="shared" si="233"/>
        <v>-18.09942422707929</v>
      </c>
      <c r="GAN101" s="2">
        <f t="shared" si="233"/>
        <v>-18.101887195492417</v>
      </c>
      <c r="GAO101" s="2">
        <f t="shared" si="233"/>
        <v>-18.104350176907261</v>
      </c>
      <c r="GAP101" s="2">
        <f t="shared" si="233"/>
        <v>-18.106813171320862</v>
      </c>
      <c r="GAQ101" s="2">
        <f t="shared" si="233"/>
        <v>-18.109276178730255</v>
      </c>
      <c r="GAR101" s="2">
        <f t="shared" si="233"/>
        <v>-18.111739199132479</v>
      </c>
      <c r="GAS101" s="2">
        <f t="shared" si="233"/>
        <v>-18.114202232524569</v>
      </c>
      <c r="GAT101" s="2">
        <f t="shared" si="233"/>
        <v>-18.116665278903568</v>
      </c>
      <c r="GAU101" s="2">
        <f t="shared" si="233"/>
        <v>-18.119128338266517</v>
      </c>
      <c r="GAV101" s="2">
        <f t="shared" si="233"/>
        <v>-18.121591410610456</v>
      </c>
      <c r="GAW101" s="2">
        <f t="shared" si="233"/>
        <v>-18.124054495932423</v>
      </c>
      <c r="GAX101" s="2">
        <f t="shared" si="233"/>
        <v>-18.126517594229469</v>
      </c>
      <c r="GAY101" s="2">
        <f t="shared" si="233"/>
        <v>-18.128980705498634</v>
      </c>
      <c r="GAZ101" s="2">
        <f t="shared" si="233"/>
        <v>-18.131443829736963</v>
      </c>
      <c r="GBA101" s="2">
        <f t="shared" si="233"/>
        <v>-18.133906966941506</v>
      </c>
      <c r="GBB101" s="2">
        <f t="shared" si="233"/>
        <v>-18.136370117109312</v>
      </c>
      <c r="GBC101" s="2">
        <f t="shared" si="233"/>
        <v>-18.138833280237424</v>
      </c>
      <c r="GBD101" s="2">
        <f t="shared" si="233"/>
        <v>-18.141296456322895</v>
      </c>
      <c r="GBE101" s="2">
        <f t="shared" si="233"/>
        <v>-18.143759645362778</v>
      </c>
      <c r="GBF101" s="2">
        <f t="shared" si="233"/>
        <v>-18.146222847354117</v>
      </c>
      <c r="GBG101" s="2">
        <f t="shared" si="233"/>
        <v>-18.148686062293972</v>
      </c>
      <c r="GBH101" s="2">
        <f t="shared" si="233"/>
        <v>-18.151149290179394</v>
      </c>
      <c r="GBI101" s="2">
        <f t="shared" si="233"/>
        <v>-18.153612531007436</v>
      </c>
      <c r="GBJ101" s="2">
        <f t="shared" si="233"/>
        <v>-18.156075784775155</v>
      </c>
      <c r="GBK101" s="2">
        <f t="shared" si="233"/>
        <v>-18.158539051479611</v>
      </c>
      <c r="GBL101" s="2">
        <f t="shared" si="233"/>
        <v>-18.161002331117857</v>
      </c>
      <c r="GBM101" s="2">
        <f t="shared" si="233"/>
        <v>-18.16346562368695</v>
      </c>
      <c r="GBN101" s="2">
        <f t="shared" si="233"/>
        <v>-18.165928929183956</v>
      </c>
      <c r="GBO101" s="2">
        <f t="shared" si="233"/>
        <v>-18.168392247605933</v>
      </c>
      <c r="GBP101" s="2">
        <f t="shared" si="233"/>
        <v>-18.17085557894994</v>
      </c>
      <c r="GBQ101" s="2">
        <f t="shared" si="233"/>
        <v>-18.173318923213046</v>
      </c>
      <c r="GBR101" s="2">
        <f t="shared" si="233"/>
        <v>-18.175782280392305</v>
      </c>
      <c r="GBS101" s="2">
        <f t="shared" ref="GBS101:GED101" si="234">LN(4.5732*GBS100) - 5.154*GBS100 + 1.5</f>
        <v>-18.17824565048479</v>
      </c>
      <c r="GBT101" s="2">
        <f t="shared" si="234"/>
        <v>-18.180709033487563</v>
      </c>
      <c r="GBU101" s="2">
        <f t="shared" si="234"/>
        <v>-18.183172429397693</v>
      </c>
      <c r="GBV101" s="2">
        <f t="shared" si="234"/>
        <v>-18.185635838212246</v>
      </c>
      <c r="GBW101" s="2">
        <f t="shared" si="234"/>
        <v>-18.18809925992829</v>
      </c>
      <c r="GBX101" s="2">
        <f t="shared" si="234"/>
        <v>-18.190562694542894</v>
      </c>
      <c r="GBY101" s="2">
        <f t="shared" si="234"/>
        <v>-18.193026142053132</v>
      </c>
      <c r="GBZ101" s="2">
        <f t="shared" si="234"/>
        <v>-18.195489602456075</v>
      </c>
      <c r="GCA101" s="2">
        <f t="shared" si="234"/>
        <v>-18.197953075748792</v>
      </c>
      <c r="GCB101" s="2">
        <f t="shared" si="234"/>
        <v>-18.200416561928364</v>
      </c>
      <c r="GCC101" s="2">
        <f t="shared" si="234"/>
        <v>-18.202880060991856</v>
      </c>
      <c r="GCD101" s="2">
        <f t="shared" si="234"/>
        <v>-18.20534357293635</v>
      </c>
      <c r="GCE101" s="2">
        <f t="shared" si="234"/>
        <v>-18.207807097758923</v>
      </c>
      <c r="GCF101" s="2">
        <f t="shared" si="234"/>
        <v>-18.210270635456652</v>
      </c>
      <c r="GCG101" s="2">
        <f t="shared" si="234"/>
        <v>-18.212734186026612</v>
      </c>
      <c r="GCH101" s="2">
        <f t="shared" si="234"/>
        <v>-18.215197749465887</v>
      </c>
      <c r="GCI101" s="2">
        <f t="shared" si="234"/>
        <v>-18.217661325771552</v>
      </c>
      <c r="GCJ101" s="2">
        <f t="shared" si="234"/>
        <v>-18.220124914940694</v>
      </c>
      <c r="GCK101" s="2">
        <f t="shared" si="234"/>
        <v>-18.222588516970397</v>
      </c>
      <c r="GCL101" s="2">
        <f t="shared" si="234"/>
        <v>-18.225052131857737</v>
      </c>
      <c r="GCM101" s="2">
        <f t="shared" si="234"/>
        <v>-18.227515759599807</v>
      </c>
      <c r="GCN101" s="2">
        <f t="shared" si="234"/>
        <v>-18.229979400193688</v>
      </c>
      <c r="GCO101" s="2">
        <f t="shared" si="234"/>
        <v>-18.232443053636466</v>
      </c>
      <c r="GCP101" s="2">
        <f t="shared" si="234"/>
        <v>-18.234906719925231</v>
      </c>
      <c r="GCQ101" s="2">
        <f t="shared" si="234"/>
        <v>-18.23737039905707</v>
      </c>
      <c r="GCR101" s="2">
        <f t="shared" si="234"/>
        <v>-18.239834091029074</v>
      </c>
      <c r="GCS101" s="2">
        <f t="shared" si="234"/>
        <v>-18.242297795838333</v>
      </c>
      <c r="GCT101" s="2">
        <f t="shared" si="234"/>
        <v>-18.24476151348194</v>
      </c>
      <c r="GCU101" s="2">
        <f t="shared" si="234"/>
        <v>-18.247225243956983</v>
      </c>
      <c r="GCV101" s="2">
        <f t="shared" si="234"/>
        <v>-18.249688987260555</v>
      </c>
      <c r="GCW101" s="2">
        <f t="shared" si="234"/>
        <v>-18.252152743389757</v>
      </c>
      <c r="GCX101" s="2">
        <f t="shared" si="234"/>
        <v>-18.254616512341681</v>
      </c>
      <c r="GCY101" s="2">
        <f t="shared" si="234"/>
        <v>-18.257080294113425</v>
      </c>
      <c r="GCZ101" s="2">
        <f t="shared" si="234"/>
        <v>-18.259544088702082</v>
      </c>
      <c r="GDA101" s="2">
        <f t="shared" si="234"/>
        <v>-18.262007896104759</v>
      </c>
      <c r="GDB101" s="2">
        <f t="shared" si="234"/>
        <v>-18.264471716318546</v>
      </c>
      <c r="GDC101" s="2">
        <f t="shared" si="234"/>
        <v>-18.266935549340548</v>
      </c>
      <c r="GDD101" s="2">
        <f t="shared" si="234"/>
        <v>-18.269399395167866</v>
      </c>
      <c r="GDE101" s="2">
        <f t="shared" si="234"/>
        <v>-18.271863253797601</v>
      </c>
      <c r="GDF101" s="2">
        <f t="shared" si="234"/>
        <v>-18.274327125226858</v>
      </c>
      <c r="GDG101" s="2">
        <f t="shared" si="234"/>
        <v>-18.276791009452744</v>
      </c>
      <c r="GDH101" s="2">
        <f t="shared" si="234"/>
        <v>-18.279254906472357</v>
      </c>
      <c r="GDI101" s="2">
        <f t="shared" si="234"/>
        <v>-18.281718816282808</v>
      </c>
      <c r="GDJ101" s="2">
        <f t="shared" si="234"/>
        <v>-18.284182738881206</v>
      </c>
      <c r="GDK101" s="2">
        <f t="shared" si="234"/>
        <v>-18.286646674264656</v>
      </c>
      <c r="GDL101" s="2">
        <f t="shared" si="234"/>
        <v>-18.289110622430268</v>
      </c>
      <c r="GDM101" s="2">
        <f t="shared" si="234"/>
        <v>-18.291574583375155</v>
      </c>
      <c r="GDN101" s="2">
        <f t="shared" si="234"/>
        <v>-18.294038557096421</v>
      </c>
      <c r="GDO101" s="2">
        <f t="shared" si="234"/>
        <v>-18.296502543591188</v>
      </c>
      <c r="GDP101" s="2">
        <f t="shared" si="234"/>
        <v>-18.298966542856562</v>
      </c>
      <c r="GDQ101" s="2">
        <f t="shared" si="234"/>
        <v>-18.301430554889659</v>
      </c>
      <c r="GDR101" s="2">
        <f t="shared" si="234"/>
        <v>-18.303894579687594</v>
      </c>
      <c r="GDS101" s="2">
        <f t="shared" si="234"/>
        <v>-18.306358617247483</v>
      </c>
      <c r="GDT101" s="2">
        <f t="shared" si="234"/>
        <v>-18.308822667566446</v>
      </c>
      <c r="GDU101" s="2">
        <f t="shared" si="234"/>
        <v>-18.311286730641591</v>
      </c>
      <c r="GDV101" s="2">
        <f t="shared" si="234"/>
        <v>-18.313750806470054</v>
      </c>
      <c r="GDW101" s="2">
        <f t="shared" si="234"/>
        <v>-18.31621489504894</v>
      </c>
      <c r="GDX101" s="2">
        <f t="shared" si="234"/>
        <v>-18.318678996375379</v>
      </c>
      <c r="GDY101" s="2">
        <f t="shared" si="234"/>
        <v>-18.321143110446489</v>
      </c>
      <c r="GDZ101" s="2">
        <f t="shared" si="234"/>
        <v>-18.323607237259395</v>
      </c>
      <c r="GEA101" s="2">
        <f t="shared" si="234"/>
        <v>-18.326071376811218</v>
      </c>
      <c r="GEB101" s="2">
        <f t="shared" si="234"/>
        <v>-18.328535529099085</v>
      </c>
      <c r="GEC101" s="2">
        <f t="shared" si="234"/>
        <v>-18.33099969412012</v>
      </c>
      <c r="GED101" s="2">
        <f t="shared" si="234"/>
        <v>-18.333463871871452</v>
      </c>
      <c r="GEE101" s="2">
        <f t="shared" ref="GEE101:GGP101" si="235">LN(4.5732*GEE100) - 5.154*GEE100 + 1.5</f>
        <v>-18.335928062350206</v>
      </c>
      <c r="GEF101" s="2">
        <f t="shared" si="235"/>
        <v>-18.338392265553516</v>
      </c>
      <c r="GEG101" s="2">
        <f t="shared" si="235"/>
        <v>-18.340856481478504</v>
      </c>
      <c r="GEH101" s="2">
        <f t="shared" si="235"/>
        <v>-18.34332071012231</v>
      </c>
      <c r="GEI101" s="2">
        <f t="shared" si="235"/>
        <v>-18.345784951482056</v>
      </c>
      <c r="GEJ101" s="2">
        <f t="shared" si="235"/>
        <v>-18.348249205554882</v>
      </c>
      <c r="GEK101" s="2">
        <f t="shared" si="235"/>
        <v>-18.350713472337919</v>
      </c>
      <c r="GEL101" s="2">
        <f t="shared" si="235"/>
        <v>-18.353177751828301</v>
      </c>
      <c r="GEM101" s="2">
        <f t="shared" si="235"/>
        <v>-18.355642044023167</v>
      </c>
      <c r="GEN101" s="2">
        <f t="shared" si="235"/>
        <v>-18.358106348919648</v>
      </c>
      <c r="GEO101" s="2">
        <f t="shared" si="235"/>
        <v>-18.360570666514885</v>
      </c>
      <c r="GEP101" s="2">
        <f t="shared" si="235"/>
        <v>-18.363034996806018</v>
      </c>
      <c r="GEQ101" s="2">
        <f t="shared" si="235"/>
        <v>-18.36549933979018</v>
      </c>
      <c r="GER101" s="2">
        <f t="shared" si="235"/>
        <v>-18.367963695464518</v>
      </c>
      <c r="GES101" s="2">
        <f t="shared" si="235"/>
        <v>-18.370428063826168</v>
      </c>
      <c r="GET101" s="2">
        <f t="shared" si="235"/>
        <v>-18.372892444872278</v>
      </c>
      <c r="GEU101" s="2">
        <f t="shared" si="235"/>
        <v>-18.375356838599988</v>
      </c>
      <c r="GEV101" s="2">
        <f t="shared" si="235"/>
        <v>-18.377821245006444</v>
      </c>
      <c r="GEW101" s="2">
        <f t="shared" si="235"/>
        <v>-18.380285664088788</v>
      </c>
      <c r="GEX101" s="2">
        <f t="shared" si="235"/>
        <v>-18.38275009584417</v>
      </c>
      <c r="GEY101" s="2">
        <f t="shared" si="235"/>
        <v>-18.385214540269736</v>
      </c>
      <c r="GEZ101" s="2">
        <f t="shared" si="235"/>
        <v>-18.387678997362631</v>
      </c>
      <c r="GFA101" s="2">
        <f t="shared" si="235"/>
        <v>-18.390143467120009</v>
      </c>
      <c r="GFB101" s="2">
        <f t="shared" si="235"/>
        <v>-18.392607949539016</v>
      </c>
      <c r="GFC101" s="2">
        <f t="shared" si="235"/>
        <v>-18.395072444616808</v>
      </c>
      <c r="GFD101" s="2">
        <f t="shared" si="235"/>
        <v>-18.397536952350531</v>
      </c>
      <c r="GFE101" s="2">
        <f t="shared" si="235"/>
        <v>-18.40000147273734</v>
      </c>
      <c r="GFF101" s="2">
        <f t="shared" si="235"/>
        <v>-18.402466005774393</v>
      </c>
      <c r="GFG101" s="2">
        <f t="shared" si="235"/>
        <v>-18.404930551458836</v>
      </c>
      <c r="GFH101" s="2">
        <f t="shared" si="235"/>
        <v>-18.407395109787835</v>
      </c>
      <c r="GFI101" s="2">
        <f t="shared" si="235"/>
        <v>-18.40985968075854</v>
      </c>
      <c r="GFJ101" s="2">
        <f t="shared" si="235"/>
        <v>-18.41232426436811</v>
      </c>
      <c r="GFK101" s="2">
        <f t="shared" si="235"/>
        <v>-18.414788860613704</v>
      </c>
      <c r="GFL101" s="2">
        <f t="shared" si="235"/>
        <v>-18.417253469492483</v>
      </c>
      <c r="GFM101" s="2">
        <f t="shared" si="235"/>
        <v>-18.419718091001606</v>
      </c>
      <c r="GFN101" s="2">
        <f t="shared" si="235"/>
        <v>-18.422182725138239</v>
      </c>
      <c r="GFO101" s="2">
        <f t="shared" si="235"/>
        <v>-18.424647371899535</v>
      </c>
      <c r="GFP101" s="2">
        <f t="shared" si="235"/>
        <v>-18.427112031282668</v>
      </c>
      <c r="GFQ101" s="2">
        <f t="shared" si="235"/>
        <v>-18.429576703284791</v>
      </c>
      <c r="GFR101" s="2">
        <f t="shared" si="235"/>
        <v>-18.43204138790308</v>
      </c>
      <c r="GFS101" s="2">
        <f t="shared" si="235"/>
        <v>-18.434506085134696</v>
      </c>
      <c r="GFT101" s="2">
        <f t="shared" si="235"/>
        <v>-18.436970794976808</v>
      </c>
      <c r="GFU101" s="2">
        <f t="shared" si="235"/>
        <v>-18.439435517426588</v>
      </c>
      <c r="GFV101" s="2">
        <f t="shared" si="235"/>
        <v>-18.441900252481197</v>
      </c>
      <c r="GFW101" s="2">
        <f t="shared" si="235"/>
        <v>-18.444365000137811</v>
      </c>
      <c r="GFX101" s="2">
        <f t="shared" si="235"/>
        <v>-18.446829760393598</v>
      </c>
      <c r="GFY101" s="2">
        <f t="shared" si="235"/>
        <v>-18.449294533245734</v>
      </c>
      <c r="GFZ101" s="2">
        <f t="shared" si="235"/>
        <v>-18.451759318691387</v>
      </c>
      <c r="GGA101" s="2">
        <f t="shared" si="235"/>
        <v>-18.454224116727733</v>
      </c>
      <c r="GGB101" s="2">
        <f t="shared" si="235"/>
        <v>-18.456688927351948</v>
      </c>
      <c r="GGC101" s="2">
        <f t="shared" si="235"/>
        <v>-18.459153750561207</v>
      </c>
      <c r="GGD101" s="2">
        <f t="shared" si="235"/>
        <v>-18.461618586352685</v>
      </c>
      <c r="GGE101" s="2">
        <f t="shared" si="235"/>
        <v>-18.464083434723566</v>
      </c>
      <c r="GGF101" s="2">
        <f t="shared" si="235"/>
        <v>-18.466548295671021</v>
      </c>
      <c r="GGG101" s="2">
        <f t="shared" si="235"/>
        <v>-18.469013169192234</v>
      </c>
      <c r="GGH101" s="2">
        <f t="shared" si="235"/>
        <v>-18.471478055284386</v>
      </c>
      <c r="GGI101" s="2">
        <f t="shared" si="235"/>
        <v>-18.473942953944658</v>
      </c>
      <c r="GGJ101" s="2">
        <f t="shared" si="235"/>
        <v>-18.476407865170227</v>
      </c>
      <c r="GGK101" s="2">
        <f t="shared" si="235"/>
        <v>-18.478872788958284</v>
      </c>
      <c r="GGL101" s="2">
        <f t="shared" si="235"/>
        <v>-18.481337725306012</v>
      </c>
      <c r="GGM101" s="2">
        <f t="shared" si="235"/>
        <v>-18.483802674210594</v>
      </c>
      <c r="GGN101" s="2">
        <f t="shared" si="235"/>
        <v>-18.486267635669218</v>
      </c>
      <c r="GGO101" s="2">
        <f t="shared" si="235"/>
        <v>-18.488732609679069</v>
      </c>
      <c r="GGP101" s="2">
        <f t="shared" si="235"/>
        <v>-18.491197596237335</v>
      </c>
      <c r="GGQ101" s="2">
        <f t="shared" ref="GGQ101:GJB101" si="236">LN(4.5732*GGQ100) - 5.154*GGQ100 + 1.5</f>
        <v>-18.49366259534121</v>
      </c>
      <c r="GGR101" s="2">
        <f t="shared" si="236"/>
        <v>-18.49612760698788</v>
      </c>
      <c r="GGS101" s="2">
        <f t="shared" si="236"/>
        <v>-18.498592631174539</v>
      </c>
      <c r="GGT101" s="2">
        <f t="shared" si="236"/>
        <v>-18.501057667898372</v>
      </c>
      <c r="GGU101" s="2">
        <f t="shared" si="236"/>
        <v>-18.503522717156581</v>
      </c>
      <c r="GGV101" s="2">
        <f t="shared" si="236"/>
        <v>-18.505987778946356</v>
      </c>
      <c r="GGW101" s="2">
        <f t="shared" si="236"/>
        <v>-18.508452853264892</v>
      </c>
      <c r="GGX101" s="2">
        <f t="shared" si="236"/>
        <v>-18.51091794010938</v>
      </c>
      <c r="GGY101" s="2">
        <f t="shared" si="236"/>
        <v>-18.513383039477024</v>
      </c>
      <c r="GGZ101" s="2">
        <f t="shared" si="236"/>
        <v>-18.51584815136502</v>
      </c>
      <c r="GHA101" s="2">
        <f t="shared" si="236"/>
        <v>-18.518313275770563</v>
      </c>
      <c r="GHB101" s="2">
        <f t="shared" si="236"/>
        <v>-18.520778412690852</v>
      </c>
      <c r="GHC101" s="2">
        <f t="shared" si="236"/>
        <v>-18.523243562123092</v>
      </c>
      <c r="GHD101" s="2">
        <f t="shared" si="236"/>
        <v>-18.525708724064486</v>
      </c>
      <c r="GHE101" s="2">
        <f t="shared" si="236"/>
        <v>-18.528173898512229</v>
      </c>
      <c r="GHF101" s="2">
        <f t="shared" si="236"/>
        <v>-18.530639085463527</v>
      </c>
      <c r="GHG101" s="2">
        <f t="shared" si="236"/>
        <v>-18.533104284915588</v>
      </c>
      <c r="GHH101" s="2">
        <f t="shared" si="236"/>
        <v>-18.535569496865612</v>
      </c>
      <c r="GHI101" s="2">
        <f t="shared" si="236"/>
        <v>-18.538034721310808</v>
      </c>
      <c r="GHJ101" s="2">
        <f t="shared" si="236"/>
        <v>-18.540499958248382</v>
      </c>
      <c r="GHK101" s="2">
        <f t="shared" si="236"/>
        <v>-18.542965207675543</v>
      </c>
      <c r="GHL101" s="2">
        <f t="shared" si="236"/>
        <v>-18.545430469589501</v>
      </c>
      <c r="GHM101" s="2">
        <f t="shared" si="236"/>
        <v>-18.547895743987457</v>
      </c>
      <c r="GHN101" s="2">
        <f t="shared" si="236"/>
        <v>-18.550361030866632</v>
      </c>
      <c r="GHO101" s="2">
        <f t="shared" si="236"/>
        <v>-18.552826330224239</v>
      </c>
      <c r="GHP101" s="2">
        <f t="shared" si="236"/>
        <v>-18.555291642057483</v>
      </c>
      <c r="GHQ101" s="2">
        <f t="shared" si="236"/>
        <v>-18.557756966363581</v>
      </c>
      <c r="GHR101" s="2">
        <f t="shared" si="236"/>
        <v>-18.560222303139746</v>
      </c>
      <c r="GHS101" s="2">
        <f t="shared" si="236"/>
        <v>-18.562687652383193</v>
      </c>
      <c r="GHT101" s="2">
        <f t="shared" si="236"/>
        <v>-18.565153014091141</v>
      </c>
      <c r="GHU101" s="2">
        <f t="shared" si="236"/>
        <v>-18.567618388260808</v>
      </c>
      <c r="GHV101" s="2">
        <f t="shared" si="236"/>
        <v>-18.570083774889408</v>
      </c>
      <c r="GHW101" s="2">
        <f t="shared" si="236"/>
        <v>-18.572549173974163</v>
      </c>
      <c r="GHX101" s="2">
        <f t="shared" si="236"/>
        <v>-18.575014585512296</v>
      </c>
      <c r="GHY101" s="2">
        <f t="shared" si="236"/>
        <v>-18.57748000950102</v>
      </c>
      <c r="GHZ101" s="2">
        <f t="shared" si="236"/>
        <v>-18.579945445937561</v>
      </c>
      <c r="GIA101" s="2">
        <f t="shared" si="236"/>
        <v>-18.582410894819148</v>
      </c>
      <c r="GIB101" s="2">
        <f t="shared" si="236"/>
        <v>-18.584876356142992</v>
      </c>
      <c r="GIC101" s="2">
        <f t="shared" si="236"/>
        <v>-18.587341829906329</v>
      </c>
      <c r="GID101" s="2">
        <f t="shared" si="236"/>
        <v>-18.589807316106381</v>
      </c>
      <c r="GIE101" s="2">
        <f t="shared" si="236"/>
        <v>-18.592272814740372</v>
      </c>
      <c r="GIF101" s="2">
        <f t="shared" si="236"/>
        <v>-18.59473832580553</v>
      </c>
      <c r="GIG101" s="2">
        <f t="shared" si="236"/>
        <v>-18.597203849299088</v>
      </c>
      <c r="GIH101" s="2">
        <f t="shared" si="236"/>
        <v>-18.59966938521827</v>
      </c>
      <c r="GII101" s="2">
        <f t="shared" si="236"/>
        <v>-18.602134933560311</v>
      </c>
      <c r="GIJ101" s="2">
        <f t="shared" si="236"/>
        <v>-18.60460049432244</v>
      </c>
      <c r="GIK101" s="2">
        <f t="shared" si="236"/>
        <v>-18.607066067501883</v>
      </c>
      <c r="GIL101" s="2">
        <f t="shared" si="236"/>
        <v>-18.609531653095885</v>
      </c>
      <c r="GIM101" s="2">
        <f t="shared" si="236"/>
        <v>-18.611997251101673</v>
      </c>
      <c r="GIN101" s="2">
        <f t="shared" si="236"/>
        <v>-18.614462861516483</v>
      </c>
      <c r="GIO101" s="2">
        <f t="shared" si="236"/>
        <v>-18.616928484337549</v>
      </c>
      <c r="GIP101" s="2">
        <f t="shared" si="236"/>
        <v>-18.619394119562113</v>
      </c>
      <c r="GIQ101" s="2">
        <f t="shared" si="236"/>
        <v>-18.621859767187406</v>
      </c>
      <c r="GIR101" s="2">
        <f t="shared" si="236"/>
        <v>-18.624325427210671</v>
      </c>
      <c r="GIS101" s="2">
        <f t="shared" si="236"/>
        <v>-18.626791099629148</v>
      </c>
      <c r="GIT101" s="2">
        <f t="shared" si="236"/>
        <v>-18.629256784440074</v>
      </c>
      <c r="GIU101" s="2">
        <f t="shared" si="236"/>
        <v>-18.631722481640693</v>
      </c>
      <c r="GIV101" s="2">
        <f t="shared" si="236"/>
        <v>-18.634188191228244</v>
      </c>
      <c r="GIW101" s="2">
        <f t="shared" si="236"/>
        <v>-18.636653913199975</v>
      </c>
      <c r="GIX101" s="2">
        <f t="shared" si="236"/>
        <v>-18.63911964755313</v>
      </c>
      <c r="GIY101" s="2">
        <f t="shared" si="236"/>
        <v>-18.641585394284949</v>
      </c>
      <c r="GIZ101" s="2">
        <f t="shared" si="236"/>
        <v>-18.644051153392681</v>
      </c>
      <c r="GJA101" s="2">
        <f t="shared" si="236"/>
        <v>-18.646516924873573</v>
      </c>
      <c r="GJB101" s="2">
        <f t="shared" si="236"/>
        <v>-18.648982708724873</v>
      </c>
      <c r="GJC101" s="2">
        <f t="shared" ref="GJC101:GLN101" si="237">LN(4.5732*GJC100) - 5.154*GJC100 + 1.5</f>
        <v>-18.651448504943826</v>
      </c>
      <c r="GJD101" s="2">
        <f t="shared" si="237"/>
        <v>-18.653914313527689</v>
      </c>
      <c r="GJE101" s="2">
        <f t="shared" si="237"/>
        <v>-18.656380134473707</v>
      </c>
      <c r="GJF101" s="2">
        <f t="shared" si="237"/>
        <v>-18.658845967779133</v>
      </c>
      <c r="GJG101" s="2">
        <f t="shared" si="237"/>
        <v>-18.66131181344122</v>
      </c>
      <c r="GJH101" s="2">
        <f t="shared" si="237"/>
        <v>-18.663777671457218</v>
      </c>
      <c r="GJI101" s="2">
        <f t="shared" si="237"/>
        <v>-18.666243541824382</v>
      </c>
      <c r="GJJ101" s="2">
        <f t="shared" si="237"/>
        <v>-18.668709424539973</v>
      </c>
      <c r="GJK101" s="2">
        <f t="shared" si="237"/>
        <v>-18.671175319601243</v>
      </c>
      <c r="GJL101" s="2">
        <f t="shared" si="237"/>
        <v>-18.673641227005451</v>
      </c>
      <c r="GJM101" s="2">
        <f t="shared" si="237"/>
        <v>-18.67610714674985</v>
      </c>
      <c r="GJN101" s="2">
        <f t="shared" si="237"/>
        <v>-18.678573078831704</v>
      </c>
      <c r="GJO101" s="2">
        <f t="shared" si="237"/>
        <v>-18.681039023248267</v>
      </c>
      <c r="GJP101" s="2">
        <f t="shared" si="237"/>
        <v>-18.683504979996805</v>
      </c>
      <c r="GJQ101" s="2">
        <f t="shared" si="237"/>
        <v>-18.68597094907458</v>
      </c>
      <c r="GJR101" s="2">
        <f t="shared" si="237"/>
        <v>-18.688436930478847</v>
      </c>
      <c r="GJS101" s="2">
        <f t="shared" si="237"/>
        <v>-18.690902924206878</v>
      </c>
      <c r="GJT101" s="2">
        <f t="shared" si="237"/>
        <v>-18.693368930255936</v>
      </c>
      <c r="GJU101" s="2">
        <f t="shared" si="237"/>
        <v>-18.695834948623279</v>
      </c>
      <c r="GJV101" s="2">
        <f t="shared" si="237"/>
        <v>-18.698300979306179</v>
      </c>
      <c r="GJW101" s="2">
        <f t="shared" si="237"/>
        <v>-18.700767022301903</v>
      </c>
      <c r="GJX101" s="2">
        <f t="shared" si="237"/>
        <v>-18.70323307760772</v>
      </c>
      <c r="GJY101" s="2">
        <f t="shared" si="237"/>
        <v>-18.705699145220894</v>
      </c>
      <c r="GJZ101" s="2">
        <f t="shared" si="237"/>
        <v>-18.7081652251387</v>
      </c>
      <c r="GKA101" s="2">
        <f t="shared" si="237"/>
        <v>-18.710631317358402</v>
      </c>
      <c r="GKB101" s="2">
        <f t="shared" si="237"/>
        <v>-18.713097421877279</v>
      </c>
      <c r="GKC101" s="2">
        <f t="shared" si="237"/>
        <v>-18.715563538692599</v>
      </c>
      <c r="GKD101" s="2">
        <f t="shared" si="237"/>
        <v>-18.718029667801638</v>
      </c>
      <c r="GKE101" s="2">
        <f t="shared" si="237"/>
        <v>-18.720495809201665</v>
      </c>
      <c r="GKF101" s="2">
        <f t="shared" si="237"/>
        <v>-18.722961962889961</v>
      </c>
      <c r="GKG101" s="2">
        <f t="shared" si="237"/>
        <v>-18.725428128863797</v>
      </c>
      <c r="GKH101" s="2">
        <f t="shared" si="237"/>
        <v>-18.727894307120458</v>
      </c>
      <c r="GKI101" s="2">
        <f t="shared" si="237"/>
        <v>-18.730360497657216</v>
      </c>
      <c r="GKJ101" s="2">
        <f t="shared" si="237"/>
        <v>-18.73282670047135</v>
      </c>
      <c r="GKK101" s="2">
        <f t="shared" si="237"/>
        <v>-18.735292915560137</v>
      </c>
      <c r="GKL101" s="2">
        <f t="shared" si="237"/>
        <v>-18.737759142920865</v>
      </c>
      <c r="GKM101" s="2">
        <f t="shared" si="237"/>
        <v>-18.740225382550811</v>
      </c>
      <c r="GKN101" s="2">
        <f t="shared" si="237"/>
        <v>-18.742691634447258</v>
      </c>
      <c r="GKO101" s="2">
        <f t="shared" si="237"/>
        <v>-18.745157898607491</v>
      </c>
      <c r="GKP101" s="2">
        <f t="shared" si="237"/>
        <v>-18.74762417502879</v>
      </c>
      <c r="GKQ101" s="2">
        <f t="shared" si="237"/>
        <v>-18.750090463708442</v>
      </c>
      <c r="GKR101" s="2">
        <f t="shared" si="237"/>
        <v>-18.752556764643735</v>
      </c>
      <c r="GKS101" s="2">
        <f t="shared" si="237"/>
        <v>-18.755023077831954</v>
      </c>
      <c r="GKT101" s="2">
        <f t="shared" si="237"/>
        <v>-18.757489403270391</v>
      </c>
      <c r="GKU101" s="2">
        <f t="shared" si="237"/>
        <v>-18.759955740956325</v>
      </c>
      <c r="GKV101" s="2">
        <f t="shared" si="237"/>
        <v>-18.762422090887057</v>
      </c>
      <c r="GKW101" s="2">
        <f t="shared" si="237"/>
        <v>-18.764888453059868</v>
      </c>
      <c r="GKX101" s="2">
        <f t="shared" si="237"/>
        <v>-18.767354827472055</v>
      </c>
      <c r="GKY101" s="2">
        <f t="shared" si="237"/>
        <v>-18.76982121412091</v>
      </c>
      <c r="GKZ101" s="2">
        <f t="shared" si="237"/>
        <v>-18.772287613003726</v>
      </c>
      <c r="GLA101" s="2">
        <f t="shared" si="237"/>
        <v>-18.774754024117794</v>
      </c>
      <c r="GLB101" s="2">
        <f t="shared" si="237"/>
        <v>-18.777220447460412</v>
      </c>
      <c r="GLC101" s="2">
        <f t="shared" si="237"/>
        <v>-18.779686883028877</v>
      </c>
      <c r="GLD101" s="2">
        <f t="shared" si="237"/>
        <v>-18.782153330820481</v>
      </c>
      <c r="GLE101" s="2">
        <f t="shared" si="237"/>
        <v>-18.784619790832526</v>
      </c>
      <c r="GLF101" s="2">
        <f t="shared" si="237"/>
        <v>-18.787086263062307</v>
      </c>
      <c r="GLG101" s="2">
        <f t="shared" si="237"/>
        <v>-18.78955274750713</v>
      </c>
      <c r="GLH101" s="2">
        <f t="shared" si="237"/>
        <v>-18.79201924416429</v>
      </c>
      <c r="GLI101" s="2">
        <f t="shared" si="237"/>
        <v>-18.79448575303109</v>
      </c>
      <c r="GLJ101" s="2">
        <f t="shared" si="237"/>
        <v>-18.796952274104832</v>
      </c>
      <c r="GLK101" s="2">
        <f t="shared" si="237"/>
        <v>-18.799418807382818</v>
      </c>
      <c r="GLL101" s="2">
        <f t="shared" si="237"/>
        <v>-18.801885352862353</v>
      </c>
      <c r="GLM101" s="2">
        <f t="shared" si="237"/>
        <v>-18.804351910540742</v>
      </c>
      <c r="GLN101" s="2">
        <f t="shared" si="237"/>
        <v>-18.806818480415291</v>
      </c>
      <c r="GLO101" s="2">
        <f t="shared" ref="GLO101:GNZ101" si="238">LN(4.5732*GLO100) - 5.154*GLO100 + 1.5</f>
        <v>-18.809285062483305</v>
      </c>
      <c r="GLP101" s="2">
        <f t="shared" si="238"/>
        <v>-18.811751656742093</v>
      </c>
      <c r="GLQ101" s="2">
        <f t="shared" si="238"/>
        <v>-18.814218263188963</v>
      </c>
      <c r="GLR101" s="2">
        <f t="shared" si="238"/>
        <v>-18.816684881821224</v>
      </c>
      <c r="GLS101" s="2">
        <f t="shared" si="238"/>
        <v>-18.819151512636189</v>
      </c>
      <c r="GLT101" s="2">
        <f t="shared" si="238"/>
        <v>-18.821618155631164</v>
      </c>
      <c r="GLU101" s="2">
        <f t="shared" si="238"/>
        <v>-18.824084810803466</v>
      </c>
      <c r="GLV101" s="2">
        <f t="shared" si="238"/>
        <v>-18.826551478150403</v>
      </c>
      <c r="GLW101" s="2">
        <f t="shared" si="238"/>
        <v>-18.829018157669292</v>
      </c>
      <c r="GLX101" s="2">
        <f t="shared" si="238"/>
        <v>-18.831484849357448</v>
      </c>
      <c r="GLY101" s="2">
        <f t="shared" si="238"/>
        <v>-18.833951553212184</v>
      </c>
      <c r="GLZ101" s="2">
        <f t="shared" si="238"/>
        <v>-18.836418269230819</v>
      </c>
      <c r="GMA101" s="2">
        <f t="shared" si="238"/>
        <v>-18.838884997410673</v>
      </c>
      <c r="GMB101" s="2">
        <f t="shared" si="238"/>
        <v>-18.841351737749058</v>
      </c>
      <c r="GMC101" s="2">
        <f t="shared" si="238"/>
        <v>-18.84381849024329</v>
      </c>
      <c r="GMD101" s="2">
        <f t="shared" si="238"/>
        <v>-18.846285254890699</v>
      </c>
      <c r="GME101" s="2">
        <f t="shared" si="238"/>
        <v>-18.848752031688601</v>
      </c>
      <c r="GMF101" s="2">
        <f t="shared" si="238"/>
        <v>-18.851218820634323</v>
      </c>
      <c r="GMG101" s="2">
        <f t="shared" si="238"/>
        <v>-18.853685621725177</v>
      </c>
      <c r="GMH101" s="2">
        <f t="shared" si="238"/>
        <v>-18.856152434958496</v>
      </c>
      <c r="GMI101" s="2">
        <f t="shared" si="238"/>
        <v>-18.858619260331601</v>
      </c>
      <c r="GMJ101" s="2">
        <f t="shared" si="238"/>
        <v>-18.861086097841813</v>
      </c>
      <c r="GMK101" s="2">
        <f t="shared" si="238"/>
        <v>-18.863552947486468</v>
      </c>
      <c r="GML101" s="2">
        <f t="shared" si="238"/>
        <v>-18.866019809262884</v>
      </c>
      <c r="GMM101" s="2">
        <f t="shared" si="238"/>
        <v>-18.868486683168392</v>
      </c>
      <c r="GMN101" s="2">
        <f t="shared" si="238"/>
        <v>-18.870953569200324</v>
      </c>
      <c r="GMO101" s="2">
        <f t="shared" si="238"/>
        <v>-18.873420467356006</v>
      </c>
      <c r="GMP101" s="2">
        <f t="shared" si="238"/>
        <v>-18.875887377632768</v>
      </c>
      <c r="GMQ101" s="2">
        <f t="shared" si="238"/>
        <v>-18.878354300027944</v>
      </c>
      <c r="GMR101" s="2">
        <f t="shared" si="238"/>
        <v>-18.880821234538868</v>
      </c>
      <c r="GMS101" s="2">
        <f t="shared" si="238"/>
        <v>-18.883288181162868</v>
      </c>
      <c r="GMT101" s="2">
        <f t="shared" si="238"/>
        <v>-18.885755139897281</v>
      </c>
      <c r="GMU101" s="2">
        <f t="shared" si="238"/>
        <v>-18.888222110739441</v>
      </c>
      <c r="GMV101" s="2">
        <f t="shared" si="238"/>
        <v>-18.890689093686685</v>
      </c>
      <c r="GMW101" s="2">
        <f t="shared" si="238"/>
        <v>-18.893156088736351</v>
      </c>
      <c r="GMX101" s="2">
        <f t="shared" si="238"/>
        <v>-18.895623095885774</v>
      </c>
      <c r="GMY101" s="2">
        <f t="shared" si="238"/>
        <v>-18.898090115132295</v>
      </c>
      <c r="GMZ101" s="2">
        <f t="shared" si="238"/>
        <v>-18.90055714647325</v>
      </c>
      <c r="GNA101" s="2">
        <f t="shared" si="238"/>
        <v>-18.903024189905977</v>
      </c>
      <c r="GNB101" s="2">
        <f t="shared" si="238"/>
        <v>-18.905491245427829</v>
      </c>
      <c r="GNC101" s="2">
        <f t="shared" si="238"/>
        <v>-18.907958313036136</v>
      </c>
      <c r="GND101" s="2">
        <f t="shared" si="238"/>
        <v>-18.910425392728246</v>
      </c>
      <c r="GNE101" s="2">
        <f t="shared" si="238"/>
        <v>-18.912892484501505</v>
      </c>
      <c r="GNF101" s="2">
        <f t="shared" si="238"/>
        <v>-18.915359588353255</v>
      </c>
      <c r="GNG101" s="2">
        <f t="shared" si="238"/>
        <v>-18.917826704280838</v>
      </c>
      <c r="GNH101" s="2">
        <f t="shared" si="238"/>
        <v>-18.920293832281605</v>
      </c>
      <c r="GNI101" s="2">
        <f t="shared" si="238"/>
        <v>-18.922760972352904</v>
      </c>
      <c r="GNJ101" s="2">
        <f t="shared" si="238"/>
        <v>-18.925228124492079</v>
      </c>
      <c r="GNK101" s="2">
        <f t="shared" si="238"/>
        <v>-18.92769528869648</v>
      </c>
      <c r="GNL101" s="2">
        <f t="shared" si="238"/>
        <v>-18.930162464963459</v>
      </c>
      <c r="GNM101" s="2">
        <f t="shared" si="238"/>
        <v>-18.932629653290366</v>
      </c>
      <c r="GNN101" s="2">
        <f t="shared" si="238"/>
        <v>-18.935096853674555</v>
      </c>
      <c r="GNO101" s="2">
        <f t="shared" si="238"/>
        <v>-18.937564066113374</v>
      </c>
      <c r="GNP101" s="2">
        <f t="shared" si="238"/>
        <v>-18.940031290604178</v>
      </c>
      <c r="GNQ101" s="2">
        <f t="shared" si="238"/>
        <v>-18.942498527144323</v>
      </c>
      <c r="GNR101" s="2">
        <f t="shared" si="238"/>
        <v>-18.944965775731163</v>
      </c>
      <c r="GNS101" s="2">
        <f t="shared" si="238"/>
        <v>-18.947433036362053</v>
      </c>
      <c r="GNT101" s="2">
        <f t="shared" si="238"/>
        <v>-18.949900309034351</v>
      </c>
      <c r="GNU101" s="2">
        <f t="shared" si="238"/>
        <v>-18.952367593745414</v>
      </c>
      <c r="GNV101" s="2">
        <f t="shared" si="238"/>
        <v>-18.954834890492599</v>
      </c>
      <c r="GNW101" s="2">
        <f t="shared" si="238"/>
        <v>-18.957302199273272</v>
      </c>
      <c r="GNX101" s="2">
        <f t="shared" si="238"/>
        <v>-18.959769520084787</v>
      </c>
      <c r="GNY101" s="2">
        <f t="shared" si="238"/>
        <v>-18.962236852924505</v>
      </c>
      <c r="GNZ101" s="2">
        <f t="shared" si="238"/>
        <v>-18.964704197789789</v>
      </c>
      <c r="GOA101" s="2">
        <f t="shared" ref="GOA101:GQL101" si="239">LN(4.5732*GOA100) - 5.154*GOA100 + 1.5</f>
        <v>-18.967171554678007</v>
      </c>
      <c r="GOB101" s="2">
        <f t="shared" si="239"/>
        <v>-18.969638923586519</v>
      </c>
      <c r="GOC101" s="2">
        <f t="shared" si="239"/>
        <v>-18.972106304512689</v>
      </c>
      <c r="GOD101" s="2">
        <f t="shared" si="239"/>
        <v>-18.974573697453884</v>
      </c>
      <c r="GOE101" s="2">
        <f t="shared" si="239"/>
        <v>-18.977041102407469</v>
      </c>
      <c r="GOF101" s="2">
        <f t="shared" si="239"/>
        <v>-18.97950851937081</v>
      </c>
      <c r="GOG101" s="2">
        <f t="shared" si="239"/>
        <v>-18.98197594834128</v>
      </c>
      <c r="GOH101" s="2">
        <f t="shared" si="239"/>
        <v>-18.984443389316247</v>
      </c>
      <c r="GOI101" s="2">
        <f t="shared" si="239"/>
        <v>-18.986910842293074</v>
      </c>
      <c r="GOJ101" s="2">
        <f t="shared" si="239"/>
        <v>-18.989378307269142</v>
      </c>
      <c r="GOK101" s="2">
        <f t="shared" si="239"/>
        <v>-18.991845784241814</v>
      </c>
      <c r="GOL101" s="2">
        <f t="shared" si="239"/>
        <v>-18.994313273208466</v>
      </c>
      <c r="GOM101" s="2">
        <f t="shared" si="239"/>
        <v>-18.996780774166471</v>
      </c>
      <c r="GON101" s="2">
        <f t="shared" si="239"/>
        <v>-18.999248287113204</v>
      </c>
      <c r="GOO101" s="2">
        <f t="shared" si="239"/>
        <v>-19.001715812046044</v>
      </c>
      <c r="GOP101" s="2">
        <f t="shared" si="239"/>
        <v>-19.004183348962357</v>
      </c>
      <c r="GOQ101" s="2">
        <f t="shared" si="239"/>
        <v>-19.006650897859526</v>
      </c>
      <c r="GOR101" s="2">
        <f t="shared" si="239"/>
        <v>-19.009118458734928</v>
      </c>
      <c r="GOS101" s="2">
        <f t="shared" si="239"/>
        <v>-19.011586031585942</v>
      </c>
      <c r="GOT101" s="2">
        <f t="shared" si="239"/>
        <v>-19.014053616409946</v>
      </c>
      <c r="GOU101" s="2">
        <f t="shared" si="239"/>
        <v>-19.016521213204321</v>
      </c>
      <c r="GOV101" s="2">
        <f t="shared" si="239"/>
        <v>-19.018988821966452</v>
      </c>
      <c r="GOW101" s="2">
        <f t="shared" si="239"/>
        <v>-19.021456442693712</v>
      </c>
      <c r="GOX101" s="2">
        <f t="shared" si="239"/>
        <v>-19.023924075383487</v>
      </c>
      <c r="GOY101" s="2">
        <f t="shared" si="239"/>
        <v>-19.026391720033168</v>
      </c>
      <c r="GOZ101" s="2">
        <f t="shared" si="239"/>
        <v>-19.028859376640131</v>
      </c>
      <c r="GPA101" s="2">
        <f t="shared" si="239"/>
        <v>-19.031327045201767</v>
      </c>
      <c r="GPB101" s="2">
        <f t="shared" si="239"/>
        <v>-19.03379472571546</v>
      </c>
      <c r="GPC101" s="2">
        <f t="shared" si="239"/>
        <v>-19.036262418178595</v>
      </c>
      <c r="GPD101" s="2">
        <f t="shared" si="239"/>
        <v>-19.038730122588561</v>
      </c>
      <c r="GPE101" s="2">
        <f t="shared" si="239"/>
        <v>-19.041197838942747</v>
      </c>
      <c r="GPF101" s="2">
        <f t="shared" si="239"/>
        <v>-19.043665567238545</v>
      </c>
      <c r="GPG101" s="2">
        <f t="shared" si="239"/>
        <v>-19.046133307473344</v>
      </c>
      <c r="GPH101" s="2">
        <f t="shared" si="239"/>
        <v>-19.048601059644536</v>
      </c>
      <c r="GPI101" s="2">
        <f t="shared" si="239"/>
        <v>-19.05106882374951</v>
      </c>
      <c r="GPJ101" s="2">
        <f t="shared" si="239"/>
        <v>-19.053536599785662</v>
      </c>
      <c r="GPK101" s="2">
        <f t="shared" si="239"/>
        <v>-19.056004387750388</v>
      </c>
      <c r="GPL101" s="2">
        <f t="shared" si="239"/>
        <v>-19.058472187641076</v>
      </c>
      <c r="GPM101" s="2">
        <f t="shared" si="239"/>
        <v>-19.06093999945513</v>
      </c>
      <c r="GPN101" s="2">
        <f t="shared" si="239"/>
        <v>-19.063407823189941</v>
      </c>
      <c r="GPO101" s="2">
        <f t="shared" si="239"/>
        <v>-19.065875658842906</v>
      </c>
      <c r="GPP101" s="2">
        <f t="shared" si="239"/>
        <v>-19.068343506411424</v>
      </c>
      <c r="GPQ101" s="2">
        <f t="shared" si="239"/>
        <v>-19.070811365892897</v>
      </c>
      <c r="GPR101" s="2">
        <f t="shared" si="239"/>
        <v>-19.073279237284723</v>
      </c>
      <c r="GPS101" s="2">
        <f t="shared" si="239"/>
        <v>-19.075747120584303</v>
      </c>
      <c r="GPT101" s="2">
        <f t="shared" si="239"/>
        <v>-19.078215015789038</v>
      </c>
      <c r="GPU101" s="2">
        <f t="shared" si="239"/>
        <v>-19.08068292289633</v>
      </c>
      <c r="GPV101" s="2">
        <f t="shared" si="239"/>
        <v>-19.083150841903581</v>
      </c>
      <c r="GPW101" s="2">
        <f t="shared" si="239"/>
        <v>-19.0856187728082</v>
      </c>
      <c r="GPX101" s="2">
        <f t="shared" si="239"/>
        <v>-19.088086715607588</v>
      </c>
      <c r="GPY101" s="2">
        <f t="shared" si="239"/>
        <v>-19.090554670299156</v>
      </c>
      <c r="GPZ101" s="2">
        <f t="shared" si="239"/>
        <v>-19.093022636880303</v>
      </c>
      <c r="GQA101" s="2">
        <f t="shared" si="239"/>
        <v>-19.095490615348439</v>
      </c>
      <c r="GQB101" s="2">
        <f t="shared" si="239"/>
        <v>-19.097958605700978</v>
      </c>
      <c r="GQC101" s="2">
        <f t="shared" si="239"/>
        <v>-19.100426607935322</v>
      </c>
      <c r="GQD101" s="2">
        <f t="shared" si="239"/>
        <v>-19.102894622048886</v>
      </c>
      <c r="GQE101" s="2">
        <f t="shared" si="239"/>
        <v>-19.105362648039076</v>
      </c>
      <c r="GQF101" s="2">
        <f t="shared" si="239"/>
        <v>-19.107830685903309</v>
      </c>
      <c r="GQG101" s="2">
        <f t="shared" si="239"/>
        <v>-19.110298735638999</v>
      </c>
      <c r="GQH101" s="2">
        <f t="shared" si="239"/>
        <v>-19.112766797243552</v>
      </c>
      <c r="GQI101" s="2">
        <f t="shared" si="239"/>
        <v>-19.115234870714385</v>
      </c>
      <c r="GQJ101" s="2">
        <f t="shared" si="239"/>
        <v>-19.117702956048916</v>
      </c>
      <c r="GQK101" s="2">
        <f t="shared" si="239"/>
        <v>-19.120171053244562</v>
      </c>
      <c r="GQL101" s="2">
        <f t="shared" si="239"/>
        <v>-19.122639162298736</v>
      </c>
      <c r="GQM101" s="2">
        <f t="shared" ref="GQM101:GSX101" si="240">LN(4.5732*GQM100) - 5.154*GQM100 + 1.5</f>
        <v>-19.125107283208855</v>
      </c>
      <c r="GQN101" s="2">
        <f t="shared" si="240"/>
        <v>-19.127575415972341</v>
      </c>
      <c r="GQO101" s="2">
        <f t="shared" si="240"/>
        <v>-19.130043560586614</v>
      </c>
      <c r="GQP101" s="2">
        <f t="shared" si="240"/>
        <v>-19.132511717049088</v>
      </c>
      <c r="GQQ101" s="2">
        <f t="shared" si="240"/>
        <v>-19.13497988535719</v>
      </c>
      <c r="GQR101" s="2">
        <f t="shared" si="240"/>
        <v>-19.137448065508341</v>
      </c>
      <c r="GQS101" s="2">
        <f t="shared" si="240"/>
        <v>-19.139916257499966</v>
      </c>
      <c r="GQT101" s="2">
        <f t="shared" si="240"/>
        <v>-19.142384461329478</v>
      </c>
      <c r="GQU101" s="2">
        <f t="shared" si="240"/>
        <v>-19.144852676994311</v>
      </c>
      <c r="GQV101" s="2">
        <f t="shared" si="240"/>
        <v>-19.147320904491892</v>
      </c>
      <c r="GQW101" s="2">
        <f t="shared" si="240"/>
        <v>-19.149789143819643</v>
      </c>
      <c r="GQX101" s="2">
        <f t="shared" si="240"/>
        <v>-19.152257394974992</v>
      </c>
      <c r="GQY101" s="2">
        <f t="shared" si="240"/>
        <v>-19.154725657955364</v>
      </c>
      <c r="GQZ101" s="2">
        <f t="shared" si="240"/>
        <v>-19.157193932758194</v>
      </c>
      <c r="GRA101" s="2">
        <f t="shared" si="240"/>
        <v>-19.159662219380902</v>
      </c>
      <c r="GRB101" s="2">
        <f t="shared" si="240"/>
        <v>-19.162130517820927</v>
      </c>
      <c r="GRC101" s="2">
        <f t="shared" si="240"/>
        <v>-19.164598828075697</v>
      </c>
      <c r="GRD101" s="2">
        <f t="shared" si="240"/>
        <v>-19.167067150142643</v>
      </c>
      <c r="GRE101" s="2">
        <f t="shared" si="240"/>
        <v>-19.1695354840192</v>
      </c>
      <c r="GRF101" s="2">
        <f t="shared" si="240"/>
        <v>-19.172003829702799</v>
      </c>
      <c r="GRG101" s="2">
        <f t="shared" si="240"/>
        <v>-19.174472187190876</v>
      </c>
      <c r="GRH101" s="2">
        <f t="shared" si="240"/>
        <v>-19.176940556480865</v>
      </c>
      <c r="GRI101" s="2">
        <f t="shared" si="240"/>
        <v>-19.179408937570205</v>
      </c>
      <c r="GRJ101" s="2">
        <f t="shared" si="240"/>
        <v>-19.181877330456331</v>
      </c>
      <c r="GRK101" s="2">
        <f t="shared" si="240"/>
        <v>-19.184345735136681</v>
      </c>
      <c r="GRL101" s="2">
        <f t="shared" si="240"/>
        <v>-19.186814151608694</v>
      </c>
      <c r="GRM101" s="2">
        <f t="shared" si="240"/>
        <v>-19.189282579869811</v>
      </c>
      <c r="GRN101" s="2">
        <f t="shared" si="240"/>
        <v>-19.191751019917469</v>
      </c>
      <c r="GRO101" s="2">
        <f t="shared" si="240"/>
        <v>-19.194219471749111</v>
      </c>
      <c r="GRP101" s="2">
        <f t="shared" si="240"/>
        <v>-19.196687935362181</v>
      </c>
      <c r="GRQ101" s="2">
        <f t="shared" si="240"/>
        <v>-19.199156410754117</v>
      </c>
      <c r="GRR101" s="2">
        <f t="shared" si="240"/>
        <v>-19.201624897922365</v>
      </c>
      <c r="GRS101" s="2">
        <f t="shared" si="240"/>
        <v>-19.204093396864373</v>
      </c>
      <c r="GRT101" s="2">
        <f t="shared" si="240"/>
        <v>-19.20656190757758</v>
      </c>
      <c r="GRU101" s="2">
        <f t="shared" si="240"/>
        <v>-19.209030430059439</v>
      </c>
      <c r="GRV101" s="2">
        <f t="shared" si="240"/>
        <v>-19.211498964307392</v>
      </c>
      <c r="GRW101" s="2">
        <f t="shared" si="240"/>
        <v>-19.213967510318888</v>
      </c>
      <c r="GRX101" s="2">
        <f t="shared" si="240"/>
        <v>-19.216436068091379</v>
      </c>
      <c r="GRY101" s="2">
        <f t="shared" si="240"/>
        <v>-19.218904637622309</v>
      </c>
      <c r="GRZ101" s="2">
        <f t="shared" si="240"/>
        <v>-19.221373218909132</v>
      </c>
      <c r="GSA101" s="2">
        <f t="shared" si="240"/>
        <v>-19.223841811949299</v>
      </c>
      <c r="GSB101" s="2">
        <f t="shared" si="240"/>
        <v>-19.226310416740258</v>
      </c>
      <c r="GSC101" s="2">
        <f t="shared" si="240"/>
        <v>-19.228779033279466</v>
      </c>
      <c r="GSD101" s="2">
        <f t="shared" si="240"/>
        <v>-19.231247661564378</v>
      </c>
      <c r="GSE101" s="2">
        <f t="shared" si="240"/>
        <v>-19.233716301592445</v>
      </c>
      <c r="GSF101" s="2">
        <f t="shared" si="240"/>
        <v>-19.236184953361121</v>
      </c>
      <c r="GSG101" s="2">
        <f t="shared" si="240"/>
        <v>-19.238653616867868</v>
      </c>
      <c r="GSH101" s="2">
        <f t="shared" si="240"/>
        <v>-19.241122292110138</v>
      </c>
      <c r="GSI101" s="2">
        <f t="shared" si="240"/>
        <v>-19.24359097908539</v>
      </c>
      <c r="GSJ101" s="2">
        <f t="shared" si="240"/>
        <v>-19.246059677791081</v>
      </c>
      <c r="GSK101" s="2">
        <f t="shared" si="240"/>
        <v>-19.248528388224674</v>
      </c>
      <c r="GSL101" s="2">
        <f t="shared" si="240"/>
        <v>-19.250997110383626</v>
      </c>
      <c r="GSM101" s="2">
        <f t="shared" si="240"/>
        <v>-19.253465844265399</v>
      </c>
      <c r="GSN101" s="2">
        <f t="shared" si="240"/>
        <v>-19.255934589867458</v>
      </c>
      <c r="GSO101" s="2">
        <f t="shared" si="240"/>
        <v>-19.258403347187262</v>
      </c>
      <c r="GSP101" s="2">
        <f t="shared" si="240"/>
        <v>-19.260872116222274</v>
      </c>
      <c r="GSQ101" s="2">
        <f t="shared" si="240"/>
        <v>-19.263340896969961</v>
      </c>
      <c r="GSR101" s="2">
        <f t="shared" si="240"/>
        <v>-19.26580968942779</v>
      </c>
      <c r="GSS101" s="2">
        <f t="shared" si="240"/>
        <v>-19.268278493593222</v>
      </c>
      <c r="GST101" s="2">
        <f t="shared" si="240"/>
        <v>-19.270747309463729</v>
      </c>
      <c r="GSU101" s="2">
        <f t="shared" si="240"/>
        <v>-19.273216137036773</v>
      </c>
      <c r="GSV101" s="2">
        <f t="shared" si="240"/>
        <v>-19.275684976309826</v>
      </c>
      <c r="GSW101" s="2">
        <f t="shared" si="240"/>
        <v>-19.278153827280356</v>
      </c>
      <c r="GSX101" s="2">
        <f t="shared" si="240"/>
        <v>-19.280622689945837</v>
      </c>
      <c r="GSY101" s="2">
        <f t="shared" ref="GSY101:GVJ101" si="241">LN(4.5732*GSY100) - 5.154*GSY100 + 1.5</f>
        <v>-19.283091564303732</v>
      </c>
      <c r="GSZ101" s="2">
        <f t="shared" si="241"/>
        <v>-19.285560450351522</v>
      </c>
      <c r="GTA101" s="2">
        <f t="shared" si="241"/>
        <v>-19.28802934808667</v>
      </c>
      <c r="GTB101" s="2">
        <f t="shared" si="241"/>
        <v>-19.290498257506659</v>
      </c>
      <c r="GTC101" s="2">
        <f t="shared" si="241"/>
        <v>-19.292967178608958</v>
      </c>
      <c r="GTD101" s="2">
        <f t="shared" si="241"/>
        <v>-19.295436111391041</v>
      </c>
      <c r="GTE101" s="2">
        <f t="shared" si="241"/>
        <v>-19.297905055850386</v>
      </c>
      <c r="GTF101" s="2">
        <f t="shared" si="241"/>
        <v>-19.300374011984474</v>
      </c>
      <c r="GTG101" s="2">
        <f t="shared" si="241"/>
        <v>-19.302842979790771</v>
      </c>
      <c r="GTH101" s="2">
        <f t="shared" si="241"/>
        <v>-19.305311959266767</v>
      </c>
      <c r="GTI101" s="2">
        <f t="shared" si="241"/>
        <v>-19.307780950409935</v>
      </c>
      <c r="GTJ101" s="2">
        <f t="shared" si="241"/>
        <v>-19.310249953217756</v>
      </c>
      <c r="GTK101" s="2">
        <f t="shared" si="241"/>
        <v>-19.312718967687708</v>
      </c>
      <c r="GTL101" s="2">
        <f t="shared" si="241"/>
        <v>-19.315187993817279</v>
      </c>
      <c r="GTM101" s="2">
        <f t="shared" si="241"/>
        <v>-19.31765703160395</v>
      </c>
      <c r="GTN101" s="2">
        <f t="shared" si="241"/>
        <v>-19.320126081045196</v>
      </c>
      <c r="GTO101" s="2">
        <f t="shared" si="241"/>
        <v>-19.32259514213851</v>
      </c>
      <c r="GTP101" s="2">
        <f t="shared" si="241"/>
        <v>-19.325064214881376</v>
      </c>
      <c r="GTQ101" s="2">
        <f t="shared" si="241"/>
        <v>-19.327533299271277</v>
      </c>
      <c r="GTR101" s="2">
        <f t="shared" si="241"/>
        <v>-19.330002395305698</v>
      </c>
      <c r="GTS101" s="2">
        <f t="shared" si="241"/>
        <v>-19.332471502982131</v>
      </c>
      <c r="GTT101" s="2">
        <f t="shared" si="241"/>
        <v>-19.334940622298063</v>
      </c>
      <c r="GTU101" s="2">
        <f t="shared" si="241"/>
        <v>-19.337409753250981</v>
      </c>
      <c r="GTV101" s="2">
        <f t="shared" si="241"/>
        <v>-19.339878895838375</v>
      </c>
      <c r="GTW101" s="2">
        <f t="shared" si="241"/>
        <v>-19.342348050057733</v>
      </c>
      <c r="GTX101" s="2">
        <f t="shared" si="241"/>
        <v>-19.344817215906552</v>
      </c>
      <c r="GTY101" s="2">
        <f t="shared" si="241"/>
        <v>-19.347286393382323</v>
      </c>
      <c r="GTZ101" s="2">
        <f t="shared" si="241"/>
        <v>-19.349755582482533</v>
      </c>
      <c r="GUA101" s="2">
        <f t="shared" si="241"/>
        <v>-19.352224783204683</v>
      </c>
      <c r="GUB101" s="2">
        <f t="shared" si="241"/>
        <v>-19.354693995546263</v>
      </c>
      <c r="GUC101" s="2">
        <f t="shared" si="241"/>
        <v>-19.357163219504773</v>
      </c>
      <c r="GUD101" s="2">
        <f t="shared" si="241"/>
        <v>-19.359632455077705</v>
      </c>
      <c r="GUE101" s="2">
        <f t="shared" si="241"/>
        <v>-19.362101702262557</v>
      </c>
      <c r="GUF101" s="2">
        <f t="shared" si="241"/>
        <v>-19.364570961056828</v>
      </c>
      <c r="GUG101" s="2">
        <f t="shared" si="241"/>
        <v>-19.367040231458017</v>
      </c>
      <c r="GUH101" s="2">
        <f t="shared" si="241"/>
        <v>-19.369509513463619</v>
      </c>
      <c r="GUI101" s="2">
        <f t="shared" si="241"/>
        <v>-19.371978807071141</v>
      </c>
      <c r="GUJ101" s="2">
        <f t="shared" si="241"/>
        <v>-19.374448112278078</v>
      </c>
      <c r="GUK101" s="2">
        <f t="shared" si="241"/>
        <v>-19.376917429081935</v>
      </c>
      <c r="GUL101" s="2">
        <f t="shared" si="241"/>
        <v>-19.379386757480212</v>
      </c>
      <c r="GUM101" s="2">
        <f t="shared" si="241"/>
        <v>-19.381856097470415</v>
      </c>
      <c r="GUN101" s="2">
        <f t="shared" si="241"/>
        <v>-19.384325449050053</v>
      </c>
      <c r="GUO101" s="2">
        <f t="shared" si="241"/>
        <v>-19.386794812216621</v>
      </c>
      <c r="GUP101" s="2">
        <f t="shared" si="241"/>
        <v>-19.389264186967633</v>
      </c>
      <c r="GUQ101" s="2">
        <f t="shared" si="241"/>
        <v>-19.391733573300591</v>
      </c>
      <c r="GUR101" s="2">
        <f t="shared" si="241"/>
        <v>-19.394202971213009</v>
      </c>
      <c r="GUS101" s="2">
        <f t="shared" si="241"/>
        <v>-19.396672380702384</v>
      </c>
      <c r="GUT101" s="2">
        <f t="shared" si="241"/>
        <v>-19.399141801766238</v>
      </c>
      <c r="GUU101" s="2">
        <f t="shared" si="241"/>
        <v>-19.401611234402068</v>
      </c>
      <c r="GUV101" s="2">
        <f t="shared" si="241"/>
        <v>-19.404080678607396</v>
      </c>
      <c r="GUW101" s="2">
        <f t="shared" si="241"/>
        <v>-19.406550134379728</v>
      </c>
      <c r="GUX101" s="2">
        <f t="shared" si="241"/>
        <v>-19.409019601716576</v>
      </c>
      <c r="GUY101" s="2">
        <f t="shared" si="241"/>
        <v>-19.411489080615457</v>
      </c>
      <c r="GUZ101" s="2">
        <f t="shared" si="241"/>
        <v>-19.413958571073877</v>
      </c>
      <c r="GVA101" s="2">
        <f t="shared" si="241"/>
        <v>-19.41642807308936</v>
      </c>
      <c r="GVB101" s="2">
        <f t="shared" si="241"/>
        <v>-19.418897586659419</v>
      </c>
      <c r="GVC101" s="2">
        <f t="shared" si="241"/>
        <v>-19.421367111781567</v>
      </c>
      <c r="GVD101" s="2">
        <f t="shared" si="241"/>
        <v>-19.423836648453324</v>
      </c>
      <c r="GVE101" s="2">
        <f t="shared" si="241"/>
        <v>-19.426306196672204</v>
      </c>
      <c r="GVF101" s="2">
        <f t="shared" si="241"/>
        <v>-19.428775756435734</v>
      </c>
      <c r="GVG101" s="2">
        <f t="shared" si="241"/>
        <v>-19.431245327741422</v>
      </c>
      <c r="GVH101" s="2">
        <f t="shared" si="241"/>
        <v>-19.433714910586801</v>
      </c>
      <c r="GVI101" s="2">
        <f t="shared" si="241"/>
        <v>-19.436184504969383</v>
      </c>
      <c r="GVJ101" s="2">
        <f t="shared" si="241"/>
        <v>-19.438654110886688</v>
      </c>
      <c r="GVK101" s="2">
        <f t="shared" ref="GVK101:GXV101" si="242">LN(4.5732*GVK100) - 5.154*GVK100 + 1.5</f>
        <v>-19.441123728336247</v>
      </c>
      <c r="GVL101" s="2">
        <f t="shared" si="242"/>
        <v>-19.443593357315581</v>
      </c>
      <c r="GVM101" s="2">
        <f t="shared" si="242"/>
        <v>-19.446062997822214</v>
      </c>
      <c r="GVN101" s="2">
        <f t="shared" si="242"/>
        <v>-19.448532649853668</v>
      </c>
      <c r="GVO101" s="2">
        <f t="shared" si="242"/>
        <v>-19.451002313407475</v>
      </c>
      <c r="GVP101" s="2">
        <f t="shared" si="242"/>
        <v>-19.453471988481155</v>
      </c>
      <c r="GVQ101" s="2">
        <f t="shared" si="242"/>
        <v>-19.455941675072243</v>
      </c>
      <c r="GVR101" s="2">
        <f t="shared" si="242"/>
        <v>-19.458411373178258</v>
      </c>
      <c r="GVS101" s="2">
        <f t="shared" si="242"/>
        <v>-19.460881082796739</v>
      </c>
      <c r="GVT101" s="2">
        <f t="shared" si="242"/>
        <v>-19.463350803925209</v>
      </c>
      <c r="GVU101" s="2">
        <f t="shared" si="242"/>
        <v>-19.4658205365612</v>
      </c>
      <c r="GVV101" s="2">
        <f t="shared" si="242"/>
        <v>-19.468290280702242</v>
      </c>
      <c r="GVW101" s="2">
        <f t="shared" si="242"/>
        <v>-19.470760036345872</v>
      </c>
      <c r="GVX101" s="2">
        <f t="shared" si="242"/>
        <v>-19.473229803489623</v>
      </c>
      <c r="GVY101" s="2">
        <f t="shared" si="242"/>
        <v>-19.475699582131025</v>
      </c>
      <c r="GVZ101" s="2">
        <f t="shared" si="242"/>
        <v>-19.478169372267612</v>
      </c>
      <c r="GWA101" s="2">
        <f t="shared" si="242"/>
        <v>-19.480639173896925</v>
      </c>
      <c r="GWB101" s="2">
        <f t="shared" si="242"/>
        <v>-19.483108987016493</v>
      </c>
      <c r="GWC101" s="2">
        <f t="shared" si="242"/>
        <v>-19.48557881162386</v>
      </c>
      <c r="GWD101" s="2">
        <f t="shared" si="242"/>
        <v>-19.48804864771656</v>
      </c>
      <c r="GWE101" s="2">
        <f t="shared" si="242"/>
        <v>-19.490518495292132</v>
      </c>
      <c r="GWF101" s="2">
        <f t="shared" si="242"/>
        <v>-19.492988354348117</v>
      </c>
      <c r="GWG101" s="2">
        <f t="shared" si="242"/>
        <v>-19.495458224882054</v>
      </c>
      <c r="GWH101" s="2">
        <f t="shared" si="242"/>
        <v>-19.497928106891482</v>
      </c>
      <c r="GWI101" s="2">
        <f t="shared" si="242"/>
        <v>-19.500398000373945</v>
      </c>
      <c r="GWJ101" s="2">
        <f t="shared" si="242"/>
        <v>-19.502867905326987</v>
      </c>
      <c r="GWK101" s="2">
        <f t="shared" si="242"/>
        <v>-19.505337821748149</v>
      </c>
      <c r="GWL101" s="2">
        <f t="shared" si="242"/>
        <v>-19.507807749634981</v>
      </c>
      <c r="GWM101" s="2">
        <f t="shared" si="242"/>
        <v>-19.510277688985017</v>
      </c>
      <c r="GWN101" s="2">
        <f t="shared" si="242"/>
        <v>-19.512747639795812</v>
      </c>
      <c r="GWO101" s="2">
        <f t="shared" si="242"/>
        <v>-19.515217602064908</v>
      </c>
      <c r="GWP101" s="2">
        <f t="shared" si="242"/>
        <v>-19.517687575789854</v>
      </c>
      <c r="GWQ101" s="2">
        <f t="shared" si="242"/>
        <v>-19.520157560968197</v>
      </c>
      <c r="GWR101" s="2">
        <f t="shared" si="242"/>
        <v>-19.522627557597488</v>
      </c>
      <c r="GWS101" s="2">
        <f t="shared" si="242"/>
        <v>-19.525097565675274</v>
      </c>
      <c r="GWT101" s="2">
        <f t="shared" si="242"/>
        <v>-19.527567585199108</v>
      </c>
      <c r="GWU101" s="2">
        <f t="shared" si="242"/>
        <v>-19.530037616166542</v>
      </c>
      <c r="GWV101" s="2">
        <f t="shared" si="242"/>
        <v>-19.532507658575124</v>
      </c>
      <c r="GWW101" s="2">
        <f t="shared" si="242"/>
        <v>-19.534977712422407</v>
      </c>
      <c r="GWX101" s="2">
        <f t="shared" si="242"/>
        <v>-19.53744777770595</v>
      </c>
      <c r="GWY101" s="2">
        <f t="shared" si="242"/>
        <v>-19.539917854423301</v>
      </c>
      <c r="GWZ101" s="2">
        <f t="shared" si="242"/>
        <v>-19.54238794257202</v>
      </c>
      <c r="GXA101" s="2">
        <f t="shared" si="242"/>
        <v>-19.544858042149659</v>
      </c>
      <c r="GXB101" s="2">
        <f t="shared" si="242"/>
        <v>-19.547328153153778</v>
      </c>
      <c r="GXC101" s="2">
        <f t="shared" si="242"/>
        <v>-19.549798275581935</v>
      </c>
      <c r="GXD101" s="2">
        <f t="shared" si="242"/>
        <v>-19.552268409431683</v>
      </c>
      <c r="GXE101" s="2">
        <f t="shared" si="242"/>
        <v>-19.554738554700588</v>
      </c>
      <c r="GXF101" s="2">
        <f t="shared" si="242"/>
        <v>-19.557208711386203</v>
      </c>
      <c r="GXG101" s="2">
        <f t="shared" si="242"/>
        <v>-19.559678879486093</v>
      </c>
      <c r="GXH101" s="2">
        <f t="shared" si="242"/>
        <v>-19.562149058997822</v>
      </c>
      <c r="GXI101" s="2">
        <f t="shared" si="242"/>
        <v>-19.564619249918948</v>
      </c>
      <c r="GXJ101" s="2">
        <f t="shared" si="242"/>
        <v>-19.567089452247032</v>
      </c>
      <c r="GXK101" s="2">
        <f t="shared" si="242"/>
        <v>-19.569559665979646</v>
      </c>
      <c r="GXL101" s="2">
        <f t="shared" si="242"/>
        <v>-19.572029891114347</v>
      </c>
      <c r="GXM101" s="2">
        <f t="shared" si="242"/>
        <v>-19.574500127648701</v>
      </c>
      <c r="GXN101" s="2">
        <f t="shared" si="242"/>
        <v>-19.576970375580277</v>
      </c>
      <c r="GXO101" s="2">
        <f t="shared" si="242"/>
        <v>-19.579440634906639</v>
      </c>
      <c r="GXP101" s="2">
        <f t="shared" si="242"/>
        <v>-19.58191090562536</v>
      </c>
      <c r="GXQ101" s="2">
        <f t="shared" si="242"/>
        <v>-19.584381187734003</v>
      </c>
      <c r="GXR101" s="2">
        <f t="shared" si="242"/>
        <v>-19.586851481230141</v>
      </c>
      <c r="GXS101" s="2">
        <f t="shared" si="242"/>
        <v>-19.589321786111338</v>
      </c>
      <c r="GXT101" s="2">
        <f t="shared" si="242"/>
        <v>-19.591792102375173</v>
      </c>
      <c r="GXU101" s="2">
        <f t="shared" si="242"/>
        <v>-19.59426243001921</v>
      </c>
      <c r="GXV101" s="2">
        <f t="shared" si="242"/>
        <v>-19.596732769041026</v>
      </c>
      <c r="GXW101" s="2">
        <f t="shared" ref="GXW101:HAH101" si="243">LN(4.5732*GXW100) - 5.154*GXW100 + 1.5</f>
        <v>-19.599203119438194</v>
      </c>
      <c r="GXX101" s="2">
        <f t="shared" si="243"/>
        <v>-19.601673481208287</v>
      </c>
      <c r="GXY101" s="2">
        <f t="shared" si="243"/>
        <v>-19.60414385434888</v>
      </c>
      <c r="GXZ101" s="2">
        <f t="shared" si="243"/>
        <v>-19.606614238857546</v>
      </c>
      <c r="GYA101" s="2">
        <f t="shared" si="243"/>
        <v>-19.609084634731865</v>
      </c>
      <c r="GYB101" s="2">
        <f t="shared" si="243"/>
        <v>-19.61155504196941</v>
      </c>
      <c r="GYC101" s="2">
        <f t="shared" si="243"/>
        <v>-19.614025460567763</v>
      </c>
      <c r="GYD101" s="2">
        <f t="shared" si="243"/>
        <v>-19.616495890524497</v>
      </c>
      <c r="GYE101" s="2">
        <f t="shared" si="243"/>
        <v>-19.618966331837196</v>
      </c>
      <c r="GYF101" s="2">
        <f t="shared" si="243"/>
        <v>-19.621436784503441</v>
      </c>
      <c r="GYG101" s="2">
        <f t="shared" si="243"/>
        <v>-19.623907248520812</v>
      </c>
      <c r="GYH101" s="2">
        <f t="shared" si="243"/>
        <v>-19.62637772388689</v>
      </c>
      <c r="GYI101" s="2">
        <f t="shared" si="243"/>
        <v>-19.628848210599255</v>
      </c>
      <c r="GYJ101" s="2">
        <f t="shared" si="243"/>
        <v>-19.631318708655492</v>
      </c>
      <c r="GYK101" s="2">
        <f t="shared" si="243"/>
        <v>-19.633789218053185</v>
      </c>
      <c r="GYL101" s="2">
        <f t="shared" si="243"/>
        <v>-19.636259738789921</v>
      </c>
      <c r="GYM101" s="2">
        <f t="shared" si="243"/>
        <v>-19.638730270863281</v>
      </c>
      <c r="GYN101" s="2">
        <f t="shared" si="243"/>
        <v>-19.641200814270857</v>
      </c>
      <c r="GYO101" s="2">
        <f t="shared" si="243"/>
        <v>-19.643671369010228</v>
      </c>
      <c r="GYP101" s="2">
        <f t="shared" si="243"/>
        <v>-19.64614193507899</v>
      </c>
      <c r="GYQ101" s="2">
        <f t="shared" si="243"/>
        <v>-19.648612512474728</v>
      </c>
      <c r="GYR101" s="2">
        <f t="shared" si="243"/>
        <v>-19.651083101195031</v>
      </c>
      <c r="GYS101" s="2">
        <f t="shared" si="243"/>
        <v>-19.653553701237488</v>
      </c>
      <c r="GYT101" s="2">
        <f t="shared" si="243"/>
        <v>-19.656024312599694</v>
      </c>
      <c r="GYU101" s="2">
        <f t="shared" si="243"/>
        <v>-19.658494935279236</v>
      </c>
      <c r="GYV101" s="2">
        <f t="shared" si="243"/>
        <v>-19.66096556927371</v>
      </c>
      <c r="GYW101" s="2">
        <f t="shared" si="243"/>
        <v>-19.663436214580706</v>
      </c>
      <c r="GYX101" s="2">
        <f t="shared" si="243"/>
        <v>-19.665906871197823</v>
      </c>
      <c r="GYY101" s="2">
        <f t="shared" si="243"/>
        <v>-19.668377539122652</v>
      </c>
      <c r="GYZ101" s="2">
        <f t="shared" si="243"/>
        <v>-19.670848218352788</v>
      </c>
      <c r="GZA101" s="2">
        <f t="shared" si="243"/>
        <v>-19.673318908885829</v>
      </c>
      <c r="GZB101" s="2">
        <f t="shared" si="243"/>
        <v>-19.67578961071937</v>
      </c>
      <c r="GZC101" s="2">
        <f t="shared" si="243"/>
        <v>-19.678260323851006</v>
      </c>
      <c r="GZD101" s="2">
        <f t="shared" si="243"/>
        <v>-19.680731048278346</v>
      </c>
      <c r="GZE101" s="2">
        <f t="shared" si="243"/>
        <v>-19.683201783998982</v>
      </c>
      <c r="GZF101" s="2">
        <f t="shared" si="243"/>
        <v>-19.685672531010518</v>
      </c>
      <c r="GZG101" s="2">
        <f t="shared" si="243"/>
        <v>-19.688143289310549</v>
      </c>
      <c r="GZH101" s="2">
        <f t="shared" si="243"/>
        <v>-19.690614058896681</v>
      </c>
      <c r="GZI101" s="2">
        <f t="shared" si="243"/>
        <v>-19.693084839766513</v>
      </c>
      <c r="GZJ101" s="2">
        <f t="shared" si="243"/>
        <v>-19.695555631917653</v>
      </c>
      <c r="GZK101" s="2">
        <f t="shared" si="243"/>
        <v>-19.6980264353477</v>
      </c>
      <c r="GZL101" s="2">
        <f t="shared" si="243"/>
        <v>-19.700497250054262</v>
      </c>
      <c r="GZM101" s="2">
        <f t="shared" si="243"/>
        <v>-19.702968076034946</v>
      </c>
      <c r="GZN101" s="2">
        <f t="shared" si="243"/>
        <v>-19.705438913287352</v>
      </c>
      <c r="GZO101" s="2">
        <f t="shared" si="243"/>
        <v>-19.707909761809091</v>
      </c>
      <c r="GZP101" s="2">
        <f t="shared" si="243"/>
        <v>-19.710380621597771</v>
      </c>
      <c r="GZQ101" s="2">
        <f t="shared" si="243"/>
        <v>-19.712851492651001</v>
      </c>
      <c r="GZR101" s="2">
        <f t="shared" si="243"/>
        <v>-19.715322374966387</v>
      </c>
      <c r="GZS101" s="2">
        <f t="shared" si="243"/>
        <v>-19.717793268541541</v>
      </c>
      <c r="GZT101" s="2">
        <f t="shared" si="243"/>
        <v>-19.720264173374076</v>
      </c>
      <c r="GZU101" s="2">
        <f t="shared" si="243"/>
        <v>-19.722735089461601</v>
      </c>
      <c r="GZV101" s="2">
        <f t="shared" si="243"/>
        <v>-19.725206016801728</v>
      </c>
      <c r="GZW101" s="2">
        <f t="shared" si="243"/>
        <v>-19.72767695539207</v>
      </c>
      <c r="GZX101" s="2">
        <f t="shared" si="243"/>
        <v>-19.730147905230243</v>
      </c>
      <c r="GZY101" s="2">
        <f t="shared" si="243"/>
        <v>-19.732618866313864</v>
      </c>
      <c r="GZZ101" s="2">
        <f t="shared" si="243"/>
        <v>-19.73508983864054</v>
      </c>
      <c r="HAA101" s="2">
        <f t="shared" si="243"/>
        <v>-19.73756082220789</v>
      </c>
      <c r="HAB101" s="2">
        <f t="shared" si="243"/>
        <v>-19.740031817013531</v>
      </c>
      <c r="HAC101" s="2">
        <f t="shared" si="243"/>
        <v>-19.742502823055087</v>
      </c>
      <c r="HAD101" s="2">
        <f t="shared" si="243"/>
        <v>-19.744973840330172</v>
      </c>
      <c r="HAE101" s="2">
        <f t="shared" si="243"/>
        <v>-19.747444868836403</v>
      </c>
      <c r="HAF101" s="2">
        <f t="shared" si="243"/>
        <v>-19.749915908571403</v>
      </c>
      <c r="HAG101" s="2">
        <f t="shared" si="243"/>
        <v>-19.752386959532789</v>
      </c>
      <c r="HAH101" s="2">
        <f t="shared" si="243"/>
        <v>-19.754858021718185</v>
      </c>
      <c r="HAI101" s="2">
        <f t="shared" ref="HAI101:HCT101" si="244">LN(4.5732*HAI100) - 5.154*HAI100 + 1.5</f>
        <v>-19.757329095125215</v>
      </c>
      <c r="HAJ101" s="2">
        <f t="shared" si="244"/>
        <v>-19.759800179751497</v>
      </c>
      <c r="HAK101" s="2">
        <f t="shared" si="244"/>
        <v>-19.76227127559466</v>
      </c>
      <c r="HAL101" s="2">
        <f t="shared" si="244"/>
        <v>-19.764742382652322</v>
      </c>
      <c r="HAM101" s="2">
        <f t="shared" si="244"/>
        <v>-19.767213500922118</v>
      </c>
      <c r="HAN101" s="2">
        <f t="shared" si="244"/>
        <v>-19.769684630401663</v>
      </c>
      <c r="HAO101" s="2">
        <f t="shared" si="244"/>
        <v>-19.772155771088588</v>
      </c>
      <c r="HAP101" s="2">
        <f t="shared" si="244"/>
        <v>-19.774626922980524</v>
      </c>
      <c r="HAQ101" s="2">
        <f t="shared" si="244"/>
        <v>-19.777098086075096</v>
      </c>
      <c r="HAR101" s="2">
        <f t="shared" si="244"/>
        <v>-19.779569260369932</v>
      </c>
      <c r="HAS101" s="2">
        <f t="shared" si="244"/>
        <v>-19.782040445862663</v>
      </c>
      <c r="HAT101" s="2">
        <f t="shared" si="244"/>
        <v>-19.784511642550918</v>
      </c>
      <c r="HAU101" s="2">
        <f t="shared" si="244"/>
        <v>-19.786982850432331</v>
      </c>
      <c r="HAV101" s="2">
        <f t="shared" si="244"/>
        <v>-19.789454069504533</v>
      </c>
      <c r="HAW101" s="2">
        <f t="shared" si="244"/>
        <v>-19.791925299765158</v>
      </c>
      <c r="HAX101" s="2">
        <f t="shared" si="244"/>
        <v>-19.794396541211832</v>
      </c>
      <c r="HAY101" s="2">
        <f t="shared" si="244"/>
        <v>-19.796867793842196</v>
      </c>
      <c r="HAZ101" s="2">
        <f t="shared" si="244"/>
        <v>-19.799339057653885</v>
      </c>
      <c r="HBA101" s="2">
        <f t="shared" si="244"/>
        <v>-19.801810332644536</v>
      </c>
      <c r="HBB101" s="2">
        <f t="shared" si="244"/>
        <v>-19.804281618811782</v>
      </c>
      <c r="HBC101" s="2">
        <f t="shared" si="244"/>
        <v>-19.806752916153258</v>
      </c>
      <c r="HBD101" s="2">
        <f t="shared" si="244"/>
        <v>-19.809224224666607</v>
      </c>
      <c r="HBE101" s="2">
        <f t="shared" si="244"/>
        <v>-19.811695544349469</v>
      </c>
      <c r="HBF101" s="2">
        <f t="shared" si="244"/>
        <v>-19.814166875199476</v>
      </c>
      <c r="HBG101" s="2">
        <f t="shared" si="244"/>
        <v>-19.816638217214276</v>
      </c>
      <c r="HBH101" s="2">
        <f t="shared" si="244"/>
        <v>-19.819109570391504</v>
      </c>
      <c r="HBI101" s="2">
        <f t="shared" si="244"/>
        <v>-19.821580934728804</v>
      </c>
      <c r="HBJ101" s="2">
        <f t="shared" si="244"/>
        <v>-19.82405231022382</v>
      </c>
      <c r="HBK101" s="2">
        <f t="shared" si="244"/>
        <v>-19.826523696874194</v>
      </c>
      <c r="HBL101" s="2">
        <f t="shared" si="244"/>
        <v>-19.82899509467757</v>
      </c>
      <c r="HBM101" s="2">
        <f t="shared" si="244"/>
        <v>-19.831466503631589</v>
      </c>
      <c r="HBN101" s="2">
        <f t="shared" si="244"/>
        <v>-19.833937923733902</v>
      </c>
      <c r="HBO101" s="2">
        <f t="shared" si="244"/>
        <v>-19.836409354982155</v>
      </c>
      <c r="HBP101" s="2">
        <f t="shared" si="244"/>
        <v>-19.838880797373989</v>
      </c>
      <c r="HBQ101" s="2">
        <f t="shared" si="244"/>
        <v>-19.841352250907057</v>
      </c>
      <c r="HBR101" s="2">
        <f t="shared" si="244"/>
        <v>-19.84382371557901</v>
      </c>
      <c r="HBS101" s="2">
        <f t="shared" si="244"/>
        <v>-19.84629519138749</v>
      </c>
      <c r="HBT101" s="2">
        <f t="shared" si="244"/>
        <v>-19.848766678330151</v>
      </c>
      <c r="HBU101" s="2">
        <f t="shared" si="244"/>
        <v>-19.851238176404639</v>
      </c>
      <c r="HBV101" s="2">
        <f t="shared" si="244"/>
        <v>-19.853709685608614</v>
      </c>
      <c r="HBW101" s="2">
        <f t="shared" si="244"/>
        <v>-19.856181205939716</v>
      </c>
      <c r="HBX101" s="2">
        <f t="shared" si="244"/>
        <v>-19.858652737395609</v>
      </c>
      <c r="HBY101" s="2">
        <f t="shared" si="244"/>
        <v>-19.861124279973946</v>
      </c>
      <c r="HBZ101" s="2">
        <f t="shared" si="244"/>
        <v>-19.863595833672377</v>
      </c>
      <c r="HCA101" s="2">
        <f t="shared" si="244"/>
        <v>-19.866067398488557</v>
      </c>
      <c r="HCB101" s="2">
        <f t="shared" si="244"/>
        <v>-19.868538974420144</v>
      </c>
      <c r="HCC101" s="2">
        <f t="shared" si="244"/>
        <v>-19.871010561464793</v>
      </c>
      <c r="HCD101" s="2">
        <f t="shared" si="244"/>
        <v>-19.87348215962016</v>
      </c>
      <c r="HCE101" s="2">
        <f t="shared" si="244"/>
        <v>-19.875953768883907</v>
      </c>
      <c r="HCF101" s="2">
        <f t="shared" si="244"/>
        <v>-19.878425389253692</v>
      </c>
      <c r="HCG101" s="2">
        <f t="shared" si="244"/>
        <v>-19.880897020727172</v>
      </c>
      <c r="HCH101" s="2">
        <f t="shared" si="244"/>
        <v>-19.883368663302008</v>
      </c>
      <c r="HCI101" s="2">
        <f t="shared" si="244"/>
        <v>-19.885840316975862</v>
      </c>
      <c r="HCJ101" s="2">
        <f t="shared" si="244"/>
        <v>-19.888311981746398</v>
      </c>
      <c r="HCK101" s="2">
        <f t="shared" si="244"/>
        <v>-19.890783657611273</v>
      </c>
      <c r="HCL101" s="2">
        <f t="shared" si="244"/>
        <v>-19.893255344568153</v>
      </c>
      <c r="HCM101" s="2">
        <f t="shared" si="244"/>
        <v>-19.895727042614702</v>
      </c>
      <c r="HCN101" s="2">
        <f t="shared" si="244"/>
        <v>-19.898198751748588</v>
      </c>
      <c r="HCO101" s="2">
        <f t="shared" si="244"/>
        <v>-19.900670471967473</v>
      </c>
      <c r="HCP101" s="2">
        <f t="shared" si="244"/>
        <v>-19.90314220326902</v>
      </c>
      <c r="HCQ101" s="2">
        <f t="shared" si="244"/>
        <v>-19.905613945650902</v>
      </c>
      <c r="HCR101" s="2">
        <f t="shared" si="244"/>
        <v>-19.908085699110785</v>
      </c>
      <c r="HCS101" s="2">
        <f t="shared" si="244"/>
        <v>-19.910557463646334</v>
      </c>
      <c r="HCT101" s="2">
        <f t="shared" si="244"/>
        <v>-19.91302923925522</v>
      </c>
      <c r="HCU101" s="2">
        <f t="shared" ref="HCU101:HFF101" si="245">LN(4.5732*HCU100) - 5.154*HCU100 + 1.5</f>
        <v>-19.915501025935114</v>
      </c>
      <c r="HCV101" s="2">
        <f t="shared" si="245"/>
        <v>-19.917972823683687</v>
      </c>
      <c r="HCW101" s="2">
        <f t="shared" si="245"/>
        <v>-19.920444632498608</v>
      </c>
      <c r="HCX101" s="2">
        <f t="shared" si="245"/>
        <v>-19.922916452377553</v>
      </c>
      <c r="HCY101" s="2">
        <f t="shared" si="245"/>
        <v>-19.925388283318192</v>
      </c>
      <c r="HCZ101" s="2">
        <f t="shared" si="245"/>
        <v>-19.927860125318201</v>
      </c>
      <c r="HDA101" s="2">
        <f t="shared" si="245"/>
        <v>-19.93033197837525</v>
      </c>
      <c r="HDB101" s="2">
        <f t="shared" si="245"/>
        <v>-19.932803842487015</v>
      </c>
      <c r="HDC101" s="2">
        <f t="shared" si="245"/>
        <v>-19.935275717651177</v>
      </c>
      <c r="HDD101" s="2">
        <f t="shared" si="245"/>
        <v>-19.937747603865404</v>
      </c>
      <c r="HDE101" s="2">
        <f t="shared" si="245"/>
        <v>-19.94021950112738</v>
      </c>
      <c r="HDF101" s="2">
        <f t="shared" si="245"/>
        <v>-19.942691409434779</v>
      </c>
      <c r="HDG101" s="2">
        <f t="shared" si="245"/>
        <v>-19.945163328785284</v>
      </c>
      <c r="HDH101" s="2">
        <f t="shared" si="245"/>
        <v>-19.947635259176572</v>
      </c>
      <c r="HDI101" s="2">
        <f t="shared" si="245"/>
        <v>-19.950107200606322</v>
      </c>
      <c r="HDJ101" s="2">
        <f t="shared" si="245"/>
        <v>-19.952579153072215</v>
      </c>
      <c r="HDK101" s="2">
        <f t="shared" si="245"/>
        <v>-19.95505111657193</v>
      </c>
      <c r="HDL101" s="2">
        <f t="shared" si="245"/>
        <v>-19.957523091103159</v>
      </c>
      <c r="HDM101" s="2">
        <f t="shared" si="245"/>
        <v>-19.959995076663574</v>
      </c>
      <c r="HDN101" s="2">
        <f t="shared" si="245"/>
        <v>-19.962467073250867</v>
      </c>
      <c r="HDO101" s="2">
        <f t="shared" si="245"/>
        <v>-19.964939080862717</v>
      </c>
      <c r="HDP101" s="2">
        <f t="shared" si="245"/>
        <v>-19.967411099496811</v>
      </c>
      <c r="HDQ101" s="2">
        <f t="shared" si="245"/>
        <v>-19.969883129150837</v>
      </c>
      <c r="HDR101" s="2">
        <f t="shared" si="245"/>
        <v>-19.972355169822478</v>
      </c>
      <c r="HDS101" s="2">
        <f t="shared" si="245"/>
        <v>-19.974827221509422</v>
      </c>
      <c r="HDT101" s="2">
        <f t="shared" si="245"/>
        <v>-19.977299284209362</v>
      </c>
      <c r="HDU101" s="2">
        <f t="shared" si="245"/>
        <v>-19.979771357919983</v>
      </c>
      <c r="HDV101" s="2">
        <f t="shared" si="245"/>
        <v>-19.982243442638975</v>
      </c>
      <c r="HDW101" s="2">
        <f t="shared" si="245"/>
        <v>-19.984715538364028</v>
      </c>
      <c r="HDX101" s="2">
        <f t="shared" si="245"/>
        <v>-19.987187645092831</v>
      </c>
      <c r="HDY101" s="2">
        <f t="shared" si="245"/>
        <v>-19.989659762823084</v>
      </c>
      <c r="HDZ101" s="2">
        <f t="shared" si="245"/>
        <v>-19.992131891552472</v>
      </c>
      <c r="HEA101" s="2">
        <f t="shared" si="245"/>
        <v>-19.994604031278687</v>
      </c>
      <c r="HEB101" s="2">
        <f t="shared" si="245"/>
        <v>-19.997076181999429</v>
      </c>
      <c r="HEC101" s="2">
        <f t="shared" si="245"/>
        <v>-19.999548343712391</v>
      </c>
      <c r="HED101" s="2">
        <f t="shared" si="245"/>
        <v>-20.002020516415264</v>
      </c>
      <c r="HEE101" s="2">
        <f t="shared" si="245"/>
        <v>-20.00449270010575</v>
      </c>
      <c r="HEF101" s="2">
        <f t="shared" si="245"/>
        <v>-20.006964894781543</v>
      </c>
      <c r="HEG101" s="2">
        <f t="shared" si="245"/>
        <v>-20.009437100440337</v>
      </c>
      <c r="HEH101" s="2">
        <f t="shared" si="245"/>
        <v>-20.011909317079841</v>
      </c>
      <c r="HEI101" s="2">
        <f t="shared" si="245"/>
        <v>-20.014381544697741</v>
      </c>
      <c r="HEJ101" s="2">
        <f t="shared" si="245"/>
        <v>-20.016853783291747</v>
      </c>
      <c r="HEK101" s="2">
        <f t="shared" si="245"/>
        <v>-20.019326032859556</v>
      </c>
      <c r="HEL101" s="2">
        <f t="shared" si="245"/>
        <v>-20.021798293398867</v>
      </c>
      <c r="HEM101" s="2">
        <f t="shared" si="245"/>
        <v>-20.024270564907383</v>
      </c>
      <c r="HEN101" s="2">
        <f t="shared" si="245"/>
        <v>-20.02674284738281</v>
      </c>
      <c r="HEO101" s="2">
        <f t="shared" si="245"/>
        <v>-20.029215140822846</v>
      </c>
      <c r="HEP101" s="2">
        <f t="shared" si="245"/>
        <v>-20.031687445225199</v>
      </c>
      <c r="HEQ101" s="2">
        <f t="shared" si="245"/>
        <v>-20.034159760587571</v>
      </c>
      <c r="HER101" s="2">
        <f t="shared" si="245"/>
        <v>-20.03663208690767</v>
      </c>
      <c r="HES101" s="2">
        <f t="shared" si="245"/>
        <v>-20.039104424183201</v>
      </c>
      <c r="HET101" s="2">
        <f t="shared" si="245"/>
        <v>-20.041576772411872</v>
      </c>
      <c r="HEU101" s="2">
        <f t="shared" si="245"/>
        <v>-20.044049131591393</v>
      </c>
      <c r="HEV101" s="2">
        <f t="shared" si="245"/>
        <v>-20.046521501719468</v>
      </c>
      <c r="HEW101" s="2">
        <f t="shared" si="245"/>
        <v>-20.048993882793809</v>
      </c>
      <c r="HEX101" s="2">
        <f t="shared" si="245"/>
        <v>-20.051466274812121</v>
      </c>
      <c r="HEY101" s="2">
        <f t="shared" si="245"/>
        <v>-20.05393867777212</v>
      </c>
      <c r="HEZ101" s="2">
        <f t="shared" si="245"/>
        <v>-20.056411091671517</v>
      </c>
      <c r="HFA101" s="2">
        <f t="shared" si="245"/>
        <v>-20.058883516508022</v>
      </c>
      <c r="HFB101" s="2">
        <f t="shared" si="245"/>
        <v>-20.061355952279349</v>
      </c>
      <c r="HFC101" s="2">
        <f t="shared" si="245"/>
        <v>-20.063828398983208</v>
      </c>
      <c r="HFD101" s="2">
        <f t="shared" si="245"/>
        <v>-20.066300856617318</v>
      </c>
      <c r="HFE101" s="2">
        <f t="shared" si="245"/>
        <v>-20.068773325179393</v>
      </c>
      <c r="HFF101" s="2">
        <f t="shared" si="245"/>
        <v>-20.071245804667146</v>
      </c>
      <c r="HFG101" s="2">
        <f t="shared" ref="HFG101:HHR101" si="246">LN(4.5732*HFG100) - 5.154*HFG100 + 1.5</f>
        <v>-20.073718295078294</v>
      </c>
      <c r="HFH101" s="2">
        <f t="shared" si="246"/>
        <v>-20.076190796410557</v>
      </c>
      <c r="HFI101" s="2">
        <f t="shared" si="246"/>
        <v>-20.07866330866165</v>
      </c>
      <c r="HFJ101" s="2">
        <f t="shared" si="246"/>
        <v>-20.08113583182929</v>
      </c>
      <c r="HFK101" s="2">
        <f t="shared" si="246"/>
        <v>-20.0836083659112</v>
      </c>
      <c r="HFL101" s="2">
        <f t="shared" si="246"/>
        <v>-20.086080910905096</v>
      </c>
      <c r="HFM101" s="2">
        <f t="shared" si="246"/>
        <v>-20.088553466808705</v>
      </c>
      <c r="HFN101" s="2">
        <f t="shared" si="246"/>
        <v>-20.091026033619741</v>
      </c>
      <c r="HFO101" s="2">
        <f t="shared" si="246"/>
        <v>-20.093498611335924</v>
      </c>
      <c r="HFP101" s="2">
        <f t="shared" si="246"/>
        <v>-20.095971199954988</v>
      </c>
      <c r="HFQ101" s="2">
        <f t="shared" si="246"/>
        <v>-20.098443799474651</v>
      </c>
      <c r="HFR101" s="2">
        <f t="shared" si="246"/>
        <v>-20.100916409892633</v>
      </c>
      <c r="HFS101" s="2">
        <f t="shared" si="246"/>
        <v>-20.103389031206667</v>
      </c>
      <c r="HFT101" s="2">
        <f t="shared" si="246"/>
        <v>-20.105861663414473</v>
      </c>
      <c r="HFU101" s="2">
        <f t="shared" si="246"/>
        <v>-20.108334306513775</v>
      </c>
      <c r="HFV101" s="2">
        <f t="shared" si="246"/>
        <v>-20.110806960502305</v>
      </c>
      <c r="HFW101" s="2">
        <f t="shared" si="246"/>
        <v>-20.113279625377789</v>
      </c>
      <c r="HFX101" s="2">
        <f t="shared" si="246"/>
        <v>-20.115752301137956</v>
      </c>
      <c r="HFY101" s="2">
        <f t="shared" si="246"/>
        <v>-20.118224987780536</v>
      </c>
      <c r="HFZ101" s="2">
        <f t="shared" si="246"/>
        <v>-20.120697685303256</v>
      </c>
      <c r="HGA101" s="2">
        <f t="shared" si="246"/>
        <v>-20.123170393703848</v>
      </c>
      <c r="HGB101" s="2">
        <f t="shared" si="246"/>
        <v>-20.125643112980043</v>
      </c>
      <c r="HGC101" s="2">
        <f t="shared" si="246"/>
        <v>-20.128115843129578</v>
      </c>
      <c r="HGD101" s="2">
        <f t="shared" si="246"/>
        <v>-20.130588584150175</v>
      </c>
      <c r="HGE101" s="2">
        <f t="shared" si="246"/>
        <v>-20.133061336039578</v>
      </c>
      <c r="HGF101" s="2">
        <f t="shared" si="246"/>
        <v>-20.135534098795514</v>
      </c>
      <c r="HGG101" s="2">
        <f t="shared" si="246"/>
        <v>-20.138006872415723</v>
      </c>
      <c r="HGH101" s="2">
        <f t="shared" si="246"/>
        <v>-20.140479656897938</v>
      </c>
      <c r="HGI101" s="2">
        <f t="shared" si="246"/>
        <v>-20.142952452239893</v>
      </c>
      <c r="HGJ101" s="2">
        <f t="shared" si="246"/>
        <v>-20.145425258439328</v>
      </c>
      <c r="HGK101" s="2">
        <f t="shared" si="246"/>
        <v>-20.14789807549398</v>
      </c>
      <c r="HGL101" s="2">
        <f t="shared" si="246"/>
        <v>-20.150370903401587</v>
      </c>
      <c r="HGM101" s="2">
        <f t="shared" si="246"/>
        <v>-20.152843742159888</v>
      </c>
      <c r="HGN101" s="2">
        <f t="shared" si="246"/>
        <v>-20.155316591766624</v>
      </c>
      <c r="HGO101" s="2">
        <f t="shared" si="246"/>
        <v>-20.157789452219536</v>
      </c>
      <c r="HGP101" s="2">
        <f t="shared" si="246"/>
        <v>-20.160262323516363</v>
      </c>
      <c r="HGQ101" s="2">
        <f t="shared" si="246"/>
        <v>-20.162735205654851</v>
      </c>
      <c r="HGR101" s="2">
        <f t="shared" si="246"/>
        <v>-20.165208098632736</v>
      </c>
      <c r="HGS101" s="2">
        <f t="shared" si="246"/>
        <v>-20.167681002447765</v>
      </c>
      <c r="HGT101" s="2">
        <f t="shared" si="246"/>
        <v>-20.170153917097682</v>
      </c>
      <c r="HGU101" s="2">
        <f t="shared" si="246"/>
        <v>-20.172626842580232</v>
      </c>
      <c r="HGV101" s="2">
        <f t="shared" si="246"/>
        <v>-20.175099778893163</v>
      </c>
      <c r="HGW101" s="2">
        <f t="shared" si="246"/>
        <v>-20.177572726034214</v>
      </c>
      <c r="HGX101" s="2">
        <f t="shared" si="246"/>
        <v>-20.18004568400114</v>
      </c>
      <c r="HGY101" s="2">
        <f t="shared" si="246"/>
        <v>-20.182518652791682</v>
      </c>
      <c r="HGZ101" s="2">
        <f t="shared" si="246"/>
        <v>-20.184991632403591</v>
      </c>
      <c r="HHA101" s="2">
        <f t="shared" si="246"/>
        <v>-20.187464622834614</v>
      </c>
      <c r="HHB101" s="2">
        <f t="shared" si="246"/>
        <v>-20.189937624082503</v>
      </c>
      <c r="HHC101" s="2">
        <f t="shared" si="246"/>
        <v>-20.192410636145009</v>
      </c>
      <c r="HHD101" s="2">
        <f t="shared" si="246"/>
        <v>-20.194883659019883</v>
      </c>
      <c r="HHE101" s="2">
        <f t="shared" si="246"/>
        <v>-20.197356692704872</v>
      </c>
      <c r="HHF101" s="2">
        <f t="shared" si="246"/>
        <v>-20.199829737197735</v>
      </c>
      <c r="HHG101" s="2">
        <f t="shared" si="246"/>
        <v>-20.202302792496223</v>
      </c>
      <c r="HHH101" s="2">
        <f t="shared" si="246"/>
        <v>-20.204775858598087</v>
      </c>
      <c r="HHI101" s="2">
        <f t="shared" si="246"/>
        <v>-20.207248935501084</v>
      </c>
      <c r="HHJ101" s="2">
        <f t="shared" si="246"/>
        <v>-20.209722023202968</v>
      </c>
      <c r="HHK101" s="2">
        <f t="shared" si="246"/>
        <v>-20.212195121701495</v>
      </c>
      <c r="HHL101" s="2">
        <f t="shared" si="246"/>
        <v>-20.214668230994423</v>
      </c>
      <c r="HHM101" s="2">
        <f t="shared" si="246"/>
        <v>-20.217141351079508</v>
      </c>
      <c r="HHN101" s="2">
        <f t="shared" si="246"/>
        <v>-20.219614481954512</v>
      </c>
      <c r="HHO101" s="2">
        <f t="shared" si="246"/>
        <v>-20.222087623617192</v>
      </c>
      <c r="HHP101" s="2">
        <f t="shared" si="246"/>
        <v>-20.224560776065303</v>
      </c>
      <c r="HHQ101" s="2">
        <f t="shared" si="246"/>
        <v>-20.227033939296607</v>
      </c>
      <c r="HHR101" s="2">
        <f t="shared" si="246"/>
        <v>-20.22950711330887</v>
      </c>
      <c r="HHS101" s="2">
        <f t="shared" ref="HHS101:HKD101" si="247">LN(4.5732*HHS100) - 5.154*HHS100 + 1.5</f>
        <v>-20.231980298099845</v>
      </c>
      <c r="HHT101" s="2">
        <f t="shared" si="247"/>
        <v>-20.234453493667303</v>
      </c>
      <c r="HHU101" s="2">
        <f t="shared" si="247"/>
        <v>-20.236926700009001</v>
      </c>
      <c r="HHV101" s="2">
        <f t="shared" si="247"/>
        <v>-20.239399917122704</v>
      </c>
      <c r="HHW101" s="2">
        <f t="shared" si="247"/>
        <v>-20.241873145006178</v>
      </c>
      <c r="HHX101" s="2">
        <f t="shared" si="247"/>
        <v>-20.244346383657184</v>
      </c>
      <c r="HHY101" s="2">
        <f t="shared" si="247"/>
        <v>-20.246819633073493</v>
      </c>
      <c r="HHZ101" s="2">
        <f t="shared" si="247"/>
        <v>-20.249292893252868</v>
      </c>
      <c r="HIA101" s="2">
        <f t="shared" si="247"/>
        <v>-20.251766164193079</v>
      </c>
      <c r="HIB101" s="2">
        <f t="shared" si="247"/>
        <v>-20.254239445891891</v>
      </c>
      <c r="HIC101" s="2">
        <f t="shared" si="247"/>
        <v>-20.256712738347073</v>
      </c>
      <c r="HID101" s="2">
        <f t="shared" si="247"/>
        <v>-20.259186041556394</v>
      </c>
      <c r="HIE101" s="2">
        <f t="shared" si="247"/>
        <v>-20.261659355517626</v>
      </c>
      <c r="HIF101" s="2">
        <f t="shared" si="247"/>
        <v>-20.264132680228535</v>
      </c>
      <c r="HIG101" s="2">
        <f t="shared" si="247"/>
        <v>-20.266606015686897</v>
      </c>
      <c r="HIH101" s="2">
        <f t="shared" si="247"/>
        <v>-20.269079361890483</v>
      </c>
      <c r="HII101" s="2">
        <f t="shared" si="247"/>
        <v>-20.271552718837061</v>
      </c>
      <c r="HIJ101" s="2">
        <f t="shared" si="247"/>
        <v>-20.274026086524412</v>
      </c>
      <c r="HIK101" s="2">
        <f t="shared" si="247"/>
        <v>-20.276499464950309</v>
      </c>
      <c r="HIL101" s="2">
        <f t="shared" si="247"/>
        <v>-20.278972854112521</v>
      </c>
      <c r="HIM101" s="2">
        <f t="shared" si="247"/>
        <v>-20.281446254008827</v>
      </c>
      <c r="HIN101" s="2">
        <f t="shared" si="247"/>
        <v>-20.283919664637001</v>
      </c>
      <c r="HIO101" s="2">
        <f t="shared" si="247"/>
        <v>-20.286393085994824</v>
      </c>
      <c r="HIP101" s="2">
        <f t="shared" si="247"/>
        <v>-20.28886651808007</v>
      </c>
      <c r="HIQ101" s="2">
        <f t="shared" si="247"/>
        <v>-20.291339960890518</v>
      </c>
      <c r="HIR101" s="2">
        <f t="shared" si="247"/>
        <v>-20.293813414423948</v>
      </c>
      <c r="HIS101" s="2">
        <f t="shared" si="247"/>
        <v>-20.296286878678139</v>
      </c>
      <c r="HIT101" s="2">
        <f t="shared" si="247"/>
        <v>-20.29876035365087</v>
      </c>
      <c r="HIU101" s="2">
        <f t="shared" si="247"/>
        <v>-20.301233839339922</v>
      </c>
      <c r="HIV101" s="2">
        <f t="shared" si="247"/>
        <v>-20.303707335743077</v>
      </c>
      <c r="HIW101" s="2">
        <f t="shared" si="247"/>
        <v>-20.306180842858119</v>
      </c>
      <c r="HIX101" s="2">
        <f t="shared" si="247"/>
        <v>-20.30865436068283</v>
      </c>
      <c r="HIY101" s="2">
        <f t="shared" si="247"/>
        <v>-20.311127889214994</v>
      </c>
      <c r="HIZ101" s="2">
        <f t="shared" si="247"/>
        <v>-20.313601428452394</v>
      </c>
      <c r="HJA101" s="2">
        <f t="shared" si="247"/>
        <v>-20.31607497839282</v>
      </c>
      <c r="HJB101" s="2">
        <f t="shared" si="247"/>
        <v>-20.318548539034047</v>
      </c>
      <c r="HJC101" s="2">
        <f t="shared" si="247"/>
        <v>-20.321022110373875</v>
      </c>
      <c r="HJD101" s="2">
        <f t="shared" si="247"/>
        <v>-20.323495692410081</v>
      </c>
      <c r="HJE101" s="2">
        <f t="shared" si="247"/>
        <v>-20.325969285140456</v>
      </c>
      <c r="HJF101" s="2">
        <f t="shared" si="247"/>
        <v>-20.32844288856279</v>
      </c>
      <c r="HJG101" s="2">
        <f t="shared" si="247"/>
        <v>-20.330916502674871</v>
      </c>
      <c r="HJH101" s="2">
        <f t="shared" si="247"/>
        <v>-20.333390127474484</v>
      </c>
      <c r="HJI101" s="2">
        <f t="shared" si="247"/>
        <v>-20.335863762959427</v>
      </c>
      <c r="HJJ101" s="2">
        <f t="shared" si="247"/>
        <v>-20.33833740912749</v>
      </c>
      <c r="HJK101" s="2">
        <f t="shared" si="247"/>
        <v>-20.340811065976467</v>
      </c>
      <c r="HJL101" s="2">
        <f t="shared" si="247"/>
        <v>-20.343284733504142</v>
      </c>
      <c r="HJM101" s="2">
        <f t="shared" si="247"/>
        <v>-20.345758411708317</v>
      </c>
      <c r="HJN101" s="2">
        <f t="shared" si="247"/>
        <v>-20.348232100586781</v>
      </c>
      <c r="HJO101" s="2">
        <f t="shared" si="247"/>
        <v>-20.350705800137334</v>
      </c>
      <c r="HJP101" s="2">
        <f t="shared" si="247"/>
        <v>-20.353179510357762</v>
      </c>
      <c r="HJQ101" s="2">
        <f t="shared" si="247"/>
        <v>-20.355653231245871</v>
      </c>
      <c r="HJR101" s="2">
        <f t="shared" si="247"/>
        <v>-20.358126962799449</v>
      </c>
      <c r="HJS101" s="2">
        <f t="shared" si="247"/>
        <v>-20.360600705016303</v>
      </c>
      <c r="HJT101" s="2">
        <f t="shared" si="247"/>
        <v>-20.363074457894221</v>
      </c>
      <c r="HJU101" s="2">
        <f t="shared" si="247"/>
        <v>-20.365548221431013</v>
      </c>
      <c r="HJV101" s="2">
        <f t="shared" si="247"/>
        <v>-20.368021995624467</v>
      </c>
      <c r="HJW101" s="2">
        <f t="shared" si="247"/>
        <v>-20.370495780472389</v>
      </c>
      <c r="HJX101" s="2">
        <f t="shared" si="247"/>
        <v>-20.372969575972579</v>
      </c>
      <c r="HJY101" s="2">
        <f t="shared" si="247"/>
        <v>-20.375443382122842</v>
      </c>
      <c r="HJZ101" s="2">
        <f t="shared" si="247"/>
        <v>-20.377917198920972</v>
      </c>
      <c r="HKA101" s="2">
        <f t="shared" si="247"/>
        <v>-20.38039102636478</v>
      </c>
      <c r="HKB101" s="2">
        <f t="shared" si="247"/>
        <v>-20.382864864452067</v>
      </c>
      <c r="HKC101" s="2">
        <f t="shared" si="247"/>
        <v>-20.385338713180634</v>
      </c>
      <c r="HKD101" s="2">
        <f t="shared" si="247"/>
        <v>-20.387812572548288</v>
      </c>
      <c r="HKE101" s="2">
        <f t="shared" ref="HKE101:HMP101" si="248">LN(4.5732*HKE100) - 5.154*HKE100 + 1.5</f>
        <v>-20.390286442552839</v>
      </c>
      <c r="HKF101" s="2">
        <f t="shared" si="248"/>
        <v>-20.392760323192082</v>
      </c>
      <c r="HKG101" s="2">
        <f t="shared" si="248"/>
        <v>-20.395234214463834</v>
      </c>
      <c r="HKH101" s="2">
        <f t="shared" si="248"/>
        <v>-20.397708116365902</v>
      </c>
      <c r="HKI101" s="2">
        <f t="shared" si="248"/>
        <v>-20.40018202889609</v>
      </c>
      <c r="HKJ101" s="2">
        <f t="shared" si="248"/>
        <v>-20.402655952052214</v>
      </c>
      <c r="HKK101" s="2">
        <f t="shared" si="248"/>
        <v>-20.405129885832075</v>
      </c>
      <c r="HKL101" s="2">
        <f t="shared" si="248"/>
        <v>-20.407603830233487</v>
      </c>
      <c r="HKM101" s="2">
        <f t="shared" si="248"/>
        <v>-20.410077785254259</v>
      </c>
      <c r="HKN101" s="2">
        <f t="shared" si="248"/>
        <v>-20.412551750892206</v>
      </c>
      <c r="HKO101" s="2">
        <f t="shared" si="248"/>
        <v>-20.415025727145142</v>
      </c>
      <c r="HKP101" s="2">
        <f t="shared" si="248"/>
        <v>-20.417499714010876</v>
      </c>
      <c r="HKQ101" s="2">
        <f t="shared" si="248"/>
        <v>-20.41997371148722</v>
      </c>
      <c r="HKR101" s="2">
        <f t="shared" si="248"/>
        <v>-20.422447719571995</v>
      </c>
      <c r="HKS101" s="2">
        <f t="shared" si="248"/>
        <v>-20.424921738263009</v>
      </c>
      <c r="HKT101" s="2">
        <f t="shared" si="248"/>
        <v>-20.427395767558082</v>
      </c>
      <c r="HKU101" s="2">
        <f t="shared" si="248"/>
        <v>-20.429869807455031</v>
      </c>
      <c r="HKV101" s="2">
        <f t="shared" si="248"/>
        <v>-20.432343857951668</v>
      </c>
      <c r="HKW101" s="2">
        <f t="shared" si="248"/>
        <v>-20.43481791904582</v>
      </c>
      <c r="HKX101" s="2">
        <f t="shared" si="248"/>
        <v>-20.437291990735293</v>
      </c>
      <c r="HKY101" s="2">
        <f t="shared" si="248"/>
        <v>-20.439766073017918</v>
      </c>
      <c r="HKZ101" s="2">
        <f t="shared" si="248"/>
        <v>-20.442240165891505</v>
      </c>
      <c r="HLA101" s="2">
        <f t="shared" si="248"/>
        <v>-20.444714269353884</v>
      </c>
      <c r="HLB101" s="2">
        <f t="shared" si="248"/>
        <v>-20.447188383402867</v>
      </c>
      <c r="HLC101" s="2">
        <f t="shared" si="248"/>
        <v>-20.449662508036283</v>
      </c>
      <c r="HLD101" s="2">
        <f t="shared" si="248"/>
        <v>-20.452136643251947</v>
      </c>
      <c r="HLE101" s="2">
        <f t="shared" si="248"/>
        <v>-20.454610789047688</v>
      </c>
      <c r="HLF101" s="2">
        <f t="shared" si="248"/>
        <v>-20.457084945421329</v>
      </c>
      <c r="HLG101" s="2">
        <f t="shared" si="248"/>
        <v>-20.459559112370695</v>
      </c>
      <c r="HLH101" s="2">
        <f t="shared" si="248"/>
        <v>-20.462033289893611</v>
      </c>
      <c r="HLI101" s="2">
        <f t="shared" si="248"/>
        <v>-20.464507477987901</v>
      </c>
      <c r="HLJ101" s="2">
        <f t="shared" si="248"/>
        <v>-20.46698167665139</v>
      </c>
      <c r="HLK101" s="2">
        <f t="shared" si="248"/>
        <v>-20.46945588588191</v>
      </c>
      <c r="HLL101" s="2">
        <f t="shared" si="248"/>
        <v>-20.471930105677288</v>
      </c>
      <c r="HLM101" s="2">
        <f t="shared" si="248"/>
        <v>-20.474404336035345</v>
      </c>
      <c r="HLN101" s="2">
        <f t="shared" si="248"/>
        <v>-20.476878576953922</v>
      </c>
      <c r="HLO101" s="2">
        <f t="shared" si="248"/>
        <v>-20.479352828430841</v>
      </c>
      <c r="HLP101" s="2">
        <f t="shared" si="248"/>
        <v>-20.481827090463931</v>
      </c>
      <c r="HLQ101" s="2">
        <f t="shared" si="248"/>
        <v>-20.484301363051031</v>
      </c>
      <c r="HLR101" s="2">
        <f t="shared" si="248"/>
        <v>-20.486775646189965</v>
      </c>
      <c r="HLS101" s="2">
        <f t="shared" si="248"/>
        <v>-20.489249939878572</v>
      </c>
      <c r="HLT101" s="2">
        <f t="shared" si="248"/>
        <v>-20.491724244114682</v>
      </c>
      <c r="HLU101" s="2">
        <f t="shared" si="248"/>
        <v>-20.494198558896127</v>
      </c>
      <c r="HLV101" s="2">
        <f t="shared" si="248"/>
        <v>-20.496672884220743</v>
      </c>
      <c r="HLW101" s="2">
        <f t="shared" si="248"/>
        <v>-20.499147220086368</v>
      </c>
      <c r="HLX101" s="2">
        <f t="shared" si="248"/>
        <v>-20.501621566490833</v>
      </c>
      <c r="HLY101" s="2">
        <f t="shared" si="248"/>
        <v>-20.504095923431979</v>
      </c>
      <c r="HLZ101" s="2">
        <f t="shared" si="248"/>
        <v>-20.506570290907639</v>
      </c>
      <c r="HMA101" s="2">
        <f t="shared" si="248"/>
        <v>-20.509044668915656</v>
      </c>
      <c r="HMB101" s="2">
        <f t="shared" si="248"/>
        <v>-20.51151905745386</v>
      </c>
      <c r="HMC101" s="2">
        <f t="shared" si="248"/>
        <v>-20.513993456520101</v>
      </c>
      <c r="HMD101" s="2">
        <f t="shared" si="248"/>
        <v>-20.516467866112215</v>
      </c>
      <c r="HME101" s="2">
        <f t="shared" si="248"/>
        <v>-20.51894228622804</v>
      </c>
      <c r="HMF101" s="2">
        <f t="shared" si="248"/>
        <v>-20.521416716865417</v>
      </c>
      <c r="HMG101" s="2">
        <f t="shared" si="248"/>
        <v>-20.523891158022188</v>
      </c>
      <c r="HMH101" s="2">
        <f t="shared" si="248"/>
        <v>-20.526365609696199</v>
      </c>
      <c r="HMI101" s="2">
        <f t="shared" si="248"/>
        <v>-20.528840071885291</v>
      </c>
      <c r="HMJ101" s="2">
        <f t="shared" si="248"/>
        <v>-20.531314544587307</v>
      </c>
      <c r="HMK101" s="2">
        <f t="shared" si="248"/>
        <v>-20.53378902780009</v>
      </c>
      <c r="HML101" s="2">
        <f t="shared" si="248"/>
        <v>-20.536263521521491</v>
      </c>
      <c r="HMM101" s="2">
        <f t="shared" si="248"/>
        <v>-20.53873802574935</v>
      </c>
      <c r="HMN101" s="2">
        <f t="shared" si="248"/>
        <v>-20.541212540481517</v>
      </c>
      <c r="HMO101" s="2">
        <f t="shared" si="248"/>
        <v>-20.543687065715837</v>
      </c>
      <c r="HMP101" s="2">
        <f t="shared" si="248"/>
        <v>-20.546161601450159</v>
      </c>
      <c r="HMQ101" s="2">
        <f t="shared" ref="HMQ101:HPB101" si="249">LN(4.5732*HMQ100) - 5.154*HMQ100 + 1.5</f>
        <v>-20.54863614768233</v>
      </c>
      <c r="HMR101" s="2">
        <f t="shared" si="249"/>
        <v>-20.551110704410203</v>
      </c>
      <c r="HMS101" s="2">
        <f t="shared" si="249"/>
        <v>-20.553585271631622</v>
      </c>
      <c r="HMT101" s="2">
        <f t="shared" si="249"/>
        <v>-20.55605984934444</v>
      </c>
      <c r="HMU101" s="2">
        <f t="shared" si="249"/>
        <v>-20.558534437546513</v>
      </c>
      <c r="HMV101" s="2">
        <f t="shared" si="249"/>
        <v>-20.561009036235681</v>
      </c>
      <c r="HMW101" s="2">
        <f t="shared" si="249"/>
        <v>-20.563483645409811</v>
      </c>
      <c r="HMX101" s="2">
        <f t="shared" si="249"/>
        <v>-20.565958265066747</v>
      </c>
      <c r="HMY101" s="2">
        <f t="shared" si="249"/>
        <v>-20.568432895204342</v>
      </c>
      <c r="HMZ101" s="2">
        <f t="shared" si="249"/>
        <v>-20.570907535820453</v>
      </c>
      <c r="HNA101" s="2">
        <f t="shared" si="249"/>
        <v>-20.573382186912937</v>
      </c>
      <c r="HNB101" s="2">
        <f t="shared" si="249"/>
        <v>-20.575856848479646</v>
      </c>
      <c r="HNC101" s="2">
        <f t="shared" si="249"/>
        <v>-20.578331520518439</v>
      </c>
      <c r="HND101" s="2">
        <f t="shared" si="249"/>
        <v>-20.580806203027176</v>
      </c>
      <c r="HNE101" s="2">
        <f t="shared" si="249"/>
        <v>-20.583280896003707</v>
      </c>
      <c r="HNF101" s="2">
        <f t="shared" si="249"/>
        <v>-20.585755599445896</v>
      </c>
      <c r="HNG101" s="2">
        <f t="shared" si="249"/>
        <v>-20.588230313351602</v>
      </c>
      <c r="HNH101" s="2">
        <f t="shared" si="249"/>
        <v>-20.590705037718681</v>
      </c>
      <c r="HNI101" s="2">
        <f t="shared" si="249"/>
        <v>-20.593179772544993</v>
      </c>
      <c r="HNJ101" s="2">
        <f t="shared" si="249"/>
        <v>-20.595654517828404</v>
      </c>
      <c r="HNK101" s="2">
        <f t="shared" si="249"/>
        <v>-20.598129273566773</v>
      </c>
      <c r="HNL101" s="2">
        <f t="shared" si="249"/>
        <v>-20.600604039757965</v>
      </c>
      <c r="HNM101" s="2">
        <f t="shared" si="249"/>
        <v>-20.603078816399837</v>
      </c>
      <c r="HNN101" s="2">
        <f t="shared" si="249"/>
        <v>-20.605553603490254</v>
      </c>
      <c r="HNO101" s="2">
        <f t="shared" si="249"/>
        <v>-20.608028401027084</v>
      </c>
      <c r="HNP101" s="2">
        <f t="shared" si="249"/>
        <v>-20.610503209008193</v>
      </c>
      <c r="HNQ101" s="2">
        <f t="shared" si="249"/>
        <v>-20.612978027431438</v>
      </c>
      <c r="HNR101" s="2">
        <f t="shared" si="249"/>
        <v>-20.615452856294695</v>
      </c>
      <c r="HNS101" s="2">
        <f t="shared" si="249"/>
        <v>-20.617927695595828</v>
      </c>
      <c r="HNT101" s="2">
        <f t="shared" si="249"/>
        <v>-20.620402545332702</v>
      </c>
      <c r="HNU101" s="2">
        <f t="shared" si="249"/>
        <v>-20.622877405503182</v>
      </c>
      <c r="HNV101" s="2">
        <f t="shared" si="249"/>
        <v>-20.625352276105147</v>
      </c>
      <c r="HNW101" s="2">
        <f t="shared" si="249"/>
        <v>-20.627827157136458</v>
      </c>
      <c r="HNX101" s="2">
        <f t="shared" si="249"/>
        <v>-20.630302048594984</v>
      </c>
      <c r="HNY101" s="2">
        <f t="shared" si="249"/>
        <v>-20.632776950478604</v>
      </c>
      <c r="HNZ101" s="2">
        <f t="shared" si="249"/>
        <v>-20.635251862785186</v>
      </c>
      <c r="HOA101" s="2">
        <f t="shared" si="249"/>
        <v>-20.637726785512601</v>
      </c>
      <c r="HOB101" s="2">
        <f t="shared" si="249"/>
        <v>-20.640201718658723</v>
      </c>
      <c r="HOC101" s="2">
        <f t="shared" si="249"/>
        <v>-20.642676662221422</v>
      </c>
      <c r="HOD101" s="2">
        <f t="shared" si="249"/>
        <v>-20.645151616198579</v>
      </c>
      <c r="HOE101" s="2">
        <f t="shared" si="249"/>
        <v>-20.64762658058806</v>
      </c>
      <c r="HOF101" s="2">
        <f t="shared" si="249"/>
        <v>-20.650101555387746</v>
      </c>
      <c r="HOG101" s="2">
        <f t="shared" si="249"/>
        <v>-20.652576540595511</v>
      </c>
      <c r="HOH101" s="2">
        <f t="shared" si="249"/>
        <v>-20.655051536209232</v>
      </c>
      <c r="HOI101" s="2">
        <f t="shared" si="249"/>
        <v>-20.657526542226787</v>
      </c>
      <c r="HOJ101" s="2">
        <f t="shared" si="249"/>
        <v>-20.660001558646055</v>
      </c>
      <c r="HOK101" s="2">
        <f t="shared" si="249"/>
        <v>-20.662476585464912</v>
      </c>
      <c r="HOL101" s="2">
        <f t="shared" si="249"/>
        <v>-20.664951622681237</v>
      </c>
      <c r="HOM101" s="2">
        <f t="shared" si="249"/>
        <v>-20.667426670292915</v>
      </c>
      <c r="HON101" s="2">
        <f t="shared" si="249"/>
        <v>-20.66990172829782</v>
      </c>
      <c r="HOO101" s="2">
        <f t="shared" si="249"/>
        <v>-20.672376796693836</v>
      </c>
      <c r="HOP101" s="2">
        <f t="shared" si="249"/>
        <v>-20.674851875478847</v>
      </c>
      <c r="HOQ101" s="2">
        <f t="shared" si="249"/>
        <v>-20.677326964650732</v>
      </c>
      <c r="HOR101" s="2">
        <f t="shared" si="249"/>
        <v>-20.679802064207376</v>
      </c>
      <c r="HOS101" s="2">
        <f t="shared" si="249"/>
        <v>-20.682277174146662</v>
      </c>
      <c r="HOT101" s="2">
        <f t="shared" si="249"/>
        <v>-20.684752294466474</v>
      </c>
      <c r="HOU101" s="2">
        <f t="shared" si="249"/>
        <v>-20.6872274251647</v>
      </c>
      <c r="HOV101" s="2">
        <f t="shared" si="249"/>
        <v>-20.689702566239216</v>
      </c>
      <c r="HOW101" s="2">
        <f t="shared" si="249"/>
        <v>-20.692177717687922</v>
      </c>
      <c r="HOX101" s="2">
        <f t="shared" si="249"/>
        <v>-20.694652879508702</v>
      </c>
      <c r="HOY101" s="2">
        <f t="shared" si="249"/>
        <v>-20.697128051699437</v>
      </c>
      <c r="HOZ101" s="2">
        <f t="shared" si="249"/>
        <v>-20.699603234258021</v>
      </c>
      <c r="HPA101" s="2">
        <f t="shared" si="249"/>
        <v>-20.702078427182339</v>
      </c>
      <c r="HPB101" s="2">
        <f t="shared" si="249"/>
        <v>-20.704553630470283</v>
      </c>
      <c r="HPC101" s="2">
        <f t="shared" ref="HPC101:HRN101" si="250">LN(4.5732*HPC100) - 5.154*HPC100 + 1.5</f>
        <v>-20.707028844119744</v>
      </c>
      <c r="HPD101" s="2">
        <f t="shared" si="250"/>
        <v>-20.709504068128613</v>
      </c>
      <c r="HPE101" s="2">
        <f t="shared" si="250"/>
        <v>-20.711979302494775</v>
      </c>
      <c r="HPF101" s="2">
        <f t="shared" si="250"/>
        <v>-20.714454547216132</v>
      </c>
      <c r="HPG101" s="2">
        <f t="shared" si="250"/>
        <v>-20.716929802290572</v>
      </c>
      <c r="HPH101" s="2">
        <f t="shared" si="250"/>
        <v>-20.719405067715989</v>
      </c>
      <c r="HPI101" s="2">
        <f t="shared" si="250"/>
        <v>-20.721880343490273</v>
      </c>
      <c r="HPJ101" s="2">
        <f t="shared" si="250"/>
        <v>-20.724355629611328</v>
      </c>
      <c r="HPK101" s="2">
        <f t="shared" si="250"/>
        <v>-20.726830926077042</v>
      </c>
      <c r="HPL101" s="2">
        <f t="shared" si="250"/>
        <v>-20.72930623288531</v>
      </c>
      <c r="HPM101" s="2">
        <f t="shared" si="250"/>
        <v>-20.731781550034036</v>
      </c>
      <c r="HPN101" s="2">
        <f t="shared" si="250"/>
        <v>-20.734256877521108</v>
      </c>
      <c r="HPO101" s="2">
        <f t="shared" si="250"/>
        <v>-20.736732215344432</v>
      </c>
      <c r="HPP101" s="2">
        <f t="shared" si="250"/>
        <v>-20.739207563501907</v>
      </c>
      <c r="HPQ101" s="2">
        <f t="shared" si="250"/>
        <v>-20.741682921991423</v>
      </c>
      <c r="HPR101" s="2">
        <f t="shared" si="250"/>
        <v>-20.744158290810887</v>
      </c>
      <c r="HPS101" s="2">
        <f t="shared" si="250"/>
        <v>-20.7466336699582</v>
      </c>
      <c r="HPT101" s="2">
        <f t="shared" si="250"/>
        <v>-20.749109059431259</v>
      </c>
      <c r="HPU101" s="2">
        <f t="shared" si="250"/>
        <v>-20.751584459227971</v>
      </c>
      <c r="HPV101" s="2">
        <f t="shared" si="250"/>
        <v>-20.754059869346232</v>
      </c>
      <c r="HPW101" s="2">
        <f t="shared" si="250"/>
        <v>-20.756535289783951</v>
      </c>
      <c r="HPX101" s="2">
        <f t="shared" si="250"/>
        <v>-20.759010720539031</v>
      </c>
      <c r="HPY101" s="2">
        <f t="shared" si="250"/>
        <v>-20.761486161609373</v>
      </c>
      <c r="HPZ101" s="2">
        <f t="shared" si="250"/>
        <v>-20.763961612992887</v>
      </c>
      <c r="HQA101" s="2">
        <f t="shared" si="250"/>
        <v>-20.76643707468747</v>
      </c>
      <c r="HQB101" s="2">
        <f t="shared" si="250"/>
        <v>-20.768912546691038</v>
      </c>
      <c r="HQC101" s="2">
        <f t="shared" si="250"/>
        <v>-20.771388029001493</v>
      </c>
      <c r="HQD101" s="2">
        <f t="shared" si="250"/>
        <v>-20.77386352161674</v>
      </c>
      <c r="HQE101" s="2">
        <f t="shared" si="250"/>
        <v>-20.776339024534693</v>
      </c>
      <c r="HQF101" s="2">
        <f t="shared" si="250"/>
        <v>-20.778814537753259</v>
      </c>
      <c r="HQG101" s="2">
        <f t="shared" si="250"/>
        <v>-20.781290061270347</v>
      </c>
      <c r="HQH101" s="2">
        <f t="shared" si="250"/>
        <v>-20.783765595083864</v>
      </c>
      <c r="HQI101" s="2">
        <f t="shared" si="250"/>
        <v>-20.786241139191723</v>
      </c>
      <c r="HQJ101" s="2">
        <f t="shared" si="250"/>
        <v>-20.788716693591841</v>
      </c>
      <c r="HQK101" s="2">
        <f t="shared" si="250"/>
        <v>-20.79119225828212</v>
      </c>
      <c r="HQL101" s="2">
        <f t="shared" si="250"/>
        <v>-20.793667833260479</v>
      </c>
      <c r="HQM101" s="2">
        <f t="shared" si="250"/>
        <v>-20.796143418524828</v>
      </c>
      <c r="HQN101" s="2">
        <f t="shared" si="250"/>
        <v>-20.798619014073086</v>
      </c>
      <c r="HQO101" s="2">
        <f t="shared" si="250"/>
        <v>-20.801094619903164</v>
      </c>
      <c r="HQP101" s="2">
        <f t="shared" si="250"/>
        <v>-20.803570236012973</v>
      </c>
      <c r="HQQ101" s="2">
        <f t="shared" si="250"/>
        <v>-20.806045862400438</v>
      </c>
      <c r="HQR101" s="2">
        <f t="shared" si="250"/>
        <v>-20.808521499063467</v>
      </c>
      <c r="HQS101" s="2">
        <f t="shared" si="250"/>
        <v>-20.810997145999981</v>
      </c>
      <c r="HQT101" s="2">
        <f t="shared" si="250"/>
        <v>-20.813472803207901</v>
      </c>
      <c r="HQU101" s="2">
        <f t="shared" si="250"/>
        <v>-20.815948470685139</v>
      </c>
      <c r="HQV101" s="2">
        <f t="shared" si="250"/>
        <v>-20.818424148429617</v>
      </c>
      <c r="HQW101" s="2">
        <f t="shared" si="250"/>
        <v>-20.820899836439256</v>
      </c>
      <c r="HQX101" s="2">
        <f t="shared" si="250"/>
        <v>-20.823375534711971</v>
      </c>
      <c r="HQY101" s="2">
        <f t="shared" si="250"/>
        <v>-20.82585124324569</v>
      </c>
      <c r="HQZ101" s="2">
        <f t="shared" si="250"/>
        <v>-20.828326962038332</v>
      </c>
      <c r="HRA101" s="2">
        <f t="shared" si="250"/>
        <v>-20.830802691087815</v>
      </c>
      <c r="HRB101" s="2">
        <f t="shared" si="250"/>
        <v>-20.833278430392067</v>
      </c>
      <c r="HRC101" s="2">
        <f t="shared" si="250"/>
        <v>-20.835754179949006</v>
      </c>
      <c r="HRD101" s="2">
        <f t="shared" si="250"/>
        <v>-20.838229939756566</v>
      </c>
      <c r="HRE101" s="2">
        <f t="shared" si="250"/>
        <v>-20.84070570981266</v>
      </c>
      <c r="HRF101" s="2">
        <f t="shared" si="250"/>
        <v>-20.843181490115217</v>
      </c>
      <c r="HRG101" s="2">
        <f t="shared" si="250"/>
        <v>-20.845657280662166</v>
      </c>
      <c r="HRH101" s="2">
        <f t="shared" si="250"/>
        <v>-20.848133081451433</v>
      </c>
      <c r="HRI101" s="2">
        <f t="shared" si="250"/>
        <v>-20.850608892480945</v>
      </c>
      <c r="HRJ101" s="2">
        <f t="shared" si="250"/>
        <v>-20.853084713748625</v>
      </c>
      <c r="HRK101" s="2">
        <f t="shared" si="250"/>
        <v>-20.855560545252409</v>
      </c>
      <c r="HRL101" s="2">
        <f t="shared" si="250"/>
        <v>-20.858036386990221</v>
      </c>
      <c r="HRM101" s="2">
        <f t="shared" si="250"/>
        <v>-20.860512238959991</v>
      </c>
      <c r="HRN101" s="2">
        <f t="shared" si="250"/>
        <v>-20.862988101159651</v>
      </c>
      <c r="HRO101" s="2">
        <f t="shared" ref="HRO101:HTZ101" si="251">LN(4.5732*HRO100) - 5.154*HRO100 + 1.5</f>
        <v>-20.865463973587129</v>
      </c>
      <c r="HRP101" s="2">
        <f t="shared" si="251"/>
        <v>-20.867939856240358</v>
      </c>
      <c r="HRQ101" s="2">
        <f t="shared" si="251"/>
        <v>-20.870415749117274</v>
      </c>
      <c r="HRR101" s="2">
        <f t="shared" si="251"/>
        <v>-20.872891652215806</v>
      </c>
      <c r="HRS101" s="2">
        <f t="shared" si="251"/>
        <v>-20.875367565533889</v>
      </c>
      <c r="HRT101" s="2">
        <f t="shared" si="251"/>
        <v>-20.877843489069456</v>
      </c>
      <c r="HRU101" s="2">
        <f t="shared" si="251"/>
        <v>-20.880319422820445</v>
      </c>
      <c r="HRV101" s="2">
        <f t="shared" si="251"/>
        <v>-20.882795366784784</v>
      </c>
      <c r="HRW101" s="2">
        <f t="shared" si="251"/>
        <v>-20.885271320960417</v>
      </c>
      <c r="HRX101" s="2">
        <f t="shared" si="251"/>
        <v>-20.887747285345274</v>
      </c>
      <c r="HRY101" s="2">
        <f t="shared" si="251"/>
        <v>-20.890223259937297</v>
      </c>
      <c r="HRZ101" s="2">
        <f t="shared" si="251"/>
        <v>-20.892699244734423</v>
      </c>
      <c r="HSA101" s="2">
        <f t="shared" si="251"/>
        <v>-20.895175239734588</v>
      </c>
      <c r="HSB101" s="2">
        <f t="shared" si="251"/>
        <v>-20.897651244935734</v>
      </c>
      <c r="HSC101" s="2">
        <f t="shared" si="251"/>
        <v>-20.900127260335797</v>
      </c>
      <c r="HSD101" s="2">
        <f t="shared" si="251"/>
        <v>-20.90260328593272</v>
      </c>
      <c r="HSE101" s="2">
        <f t="shared" si="251"/>
        <v>-20.905079321724447</v>
      </c>
      <c r="HSF101" s="2">
        <f t="shared" si="251"/>
        <v>-20.907555367708913</v>
      </c>
      <c r="HSG101" s="2">
        <f t="shared" si="251"/>
        <v>-20.910031423884064</v>
      </c>
      <c r="HSH101" s="2">
        <f t="shared" si="251"/>
        <v>-20.912507490247844</v>
      </c>
      <c r="HSI101" s="2">
        <f t="shared" si="251"/>
        <v>-20.914983566798192</v>
      </c>
      <c r="HSJ101" s="2">
        <f t="shared" si="251"/>
        <v>-20.917459653533058</v>
      </c>
      <c r="HSK101" s="2">
        <f t="shared" si="251"/>
        <v>-20.919935750450382</v>
      </c>
      <c r="HSL101" s="2">
        <f t="shared" si="251"/>
        <v>-20.922411857548113</v>
      </c>
      <c r="HSM101" s="2">
        <f t="shared" si="251"/>
        <v>-20.924887974824191</v>
      </c>
      <c r="HSN101" s="2">
        <f t="shared" si="251"/>
        <v>-20.927364102276563</v>
      </c>
      <c r="HSO101" s="2">
        <f t="shared" si="251"/>
        <v>-20.929840239903186</v>
      </c>
      <c r="HSP101" s="2">
        <f t="shared" si="251"/>
        <v>-20.932316387701999</v>
      </c>
      <c r="HSQ101" s="2">
        <f t="shared" si="251"/>
        <v>-20.934792545670955</v>
      </c>
      <c r="HSR101" s="2">
        <f t="shared" si="251"/>
        <v>-20.937268713807999</v>
      </c>
      <c r="HSS101" s="2">
        <f t="shared" si="251"/>
        <v>-20.939744892111083</v>
      </c>
      <c r="HST101" s="2">
        <f t="shared" si="251"/>
        <v>-20.942221080578157</v>
      </c>
      <c r="HSU101" s="2">
        <f t="shared" si="251"/>
        <v>-20.944697279207173</v>
      </c>
      <c r="HSV101" s="2">
        <f t="shared" si="251"/>
        <v>-20.947173487996078</v>
      </c>
      <c r="HSW101" s="2">
        <f t="shared" si="251"/>
        <v>-20.949649706942832</v>
      </c>
      <c r="HSX101" s="2">
        <f t="shared" si="251"/>
        <v>-20.95212593604538</v>
      </c>
      <c r="HSY101" s="2">
        <f t="shared" si="251"/>
        <v>-20.95460217530168</v>
      </c>
      <c r="HSZ101" s="2">
        <f t="shared" si="251"/>
        <v>-20.957078424709682</v>
      </c>
      <c r="HTA101" s="2">
        <f t="shared" si="251"/>
        <v>-20.959554684267346</v>
      </c>
      <c r="HTB101" s="2">
        <f t="shared" si="251"/>
        <v>-20.962030953972622</v>
      </c>
      <c r="HTC101" s="2">
        <f t="shared" si="251"/>
        <v>-20.964507233823472</v>
      </c>
      <c r="HTD101" s="2">
        <f t="shared" si="251"/>
        <v>-20.966983523817845</v>
      </c>
      <c r="HTE101" s="2">
        <f t="shared" si="251"/>
        <v>-20.969459823953706</v>
      </c>
      <c r="HTF101" s="2">
        <f t="shared" si="251"/>
        <v>-20.971936134229004</v>
      </c>
      <c r="HTG101" s="2">
        <f t="shared" si="251"/>
        <v>-20.974412454641705</v>
      </c>
      <c r="HTH101" s="2">
        <f t="shared" si="251"/>
        <v>-20.976888785189765</v>
      </c>
      <c r="HTI101" s="2">
        <f t="shared" si="251"/>
        <v>-20.979365125871141</v>
      </c>
      <c r="HTJ101" s="2">
        <f t="shared" si="251"/>
        <v>-20.981841476683798</v>
      </c>
      <c r="HTK101" s="2">
        <f t="shared" si="251"/>
        <v>-20.984317837625692</v>
      </c>
      <c r="HTL101" s="2">
        <f t="shared" si="251"/>
        <v>-20.986794208694789</v>
      </c>
      <c r="HTM101" s="2">
        <f t="shared" si="251"/>
        <v>-20.989270589889045</v>
      </c>
      <c r="HTN101" s="2">
        <f t="shared" si="251"/>
        <v>-20.991746981206429</v>
      </c>
      <c r="HTO101" s="2">
        <f t="shared" si="251"/>
        <v>-20.994223382644901</v>
      </c>
      <c r="HTP101" s="2">
        <f t="shared" si="251"/>
        <v>-20.996699794202428</v>
      </c>
      <c r="HTQ101" s="2">
        <f t="shared" si="251"/>
        <v>-20.999176215876972</v>
      </c>
      <c r="HTR101" s="2">
        <f t="shared" si="251"/>
        <v>-21.001652647666496</v>
      </c>
      <c r="HTS101" s="2">
        <f t="shared" si="251"/>
        <v>-21.00412908956897</v>
      </c>
      <c r="HTT101" s="2">
        <f t="shared" si="251"/>
        <v>-21.006605541582356</v>
      </c>
      <c r="HTU101" s="2">
        <f t="shared" si="251"/>
        <v>-21.009082003704627</v>
      </c>
      <c r="HTV101" s="2">
        <f t="shared" si="251"/>
        <v>-21.011558475933743</v>
      </c>
      <c r="HTW101" s="2">
        <f t="shared" si="251"/>
        <v>-21.014034958267679</v>
      </c>
      <c r="HTX101" s="2">
        <f t="shared" si="251"/>
        <v>-21.016511450704396</v>
      </c>
      <c r="HTY101" s="2">
        <f t="shared" si="251"/>
        <v>-21.018987953241872</v>
      </c>
      <c r="HTZ101" s="2">
        <f t="shared" si="251"/>
        <v>-21.021464465878072</v>
      </c>
      <c r="HUA101" s="2">
        <f t="shared" ref="HUA101:HWL101" si="252">LN(4.5732*HUA100) - 5.154*HUA100 + 1.5</f>
        <v>-21.023940988610967</v>
      </c>
      <c r="HUB101" s="2">
        <f t="shared" si="252"/>
        <v>-21.026417521438532</v>
      </c>
      <c r="HUC101" s="2">
        <f t="shared" si="252"/>
        <v>-21.028894064358735</v>
      </c>
      <c r="HUD101" s="2">
        <f t="shared" si="252"/>
        <v>-21.031370617369546</v>
      </c>
      <c r="HUE101" s="2">
        <f t="shared" si="252"/>
        <v>-21.033847180468943</v>
      </c>
      <c r="HUF101" s="2">
        <f t="shared" si="252"/>
        <v>-21.036323753654898</v>
      </c>
      <c r="HUG101" s="2">
        <f t="shared" si="252"/>
        <v>-21.038800336925384</v>
      </c>
      <c r="HUH101" s="2">
        <f t="shared" si="252"/>
        <v>-21.041276930278379</v>
      </c>
      <c r="HUI101" s="2">
        <f t="shared" si="252"/>
        <v>-21.043753533711858</v>
      </c>
      <c r="HUJ101" s="2">
        <f t="shared" si="252"/>
        <v>-21.046230147223792</v>
      </c>
      <c r="HUK101" s="2">
        <f t="shared" si="252"/>
        <v>-21.04870677081216</v>
      </c>
      <c r="HUL101" s="2">
        <f t="shared" si="252"/>
        <v>-21.051183404474944</v>
      </c>
      <c r="HUM101" s="2">
        <f t="shared" si="252"/>
        <v>-21.053660048210119</v>
      </c>
      <c r="HUN101" s="2">
        <f t="shared" si="252"/>
        <v>-21.056136702015664</v>
      </c>
      <c r="HUO101" s="2">
        <f t="shared" si="252"/>
        <v>-21.058613365889556</v>
      </c>
      <c r="HUP101" s="2">
        <f t="shared" si="252"/>
        <v>-21.061090039829775</v>
      </c>
      <c r="HUQ101" s="2">
        <f t="shared" si="252"/>
        <v>-21.063566723834306</v>
      </c>
      <c r="HUR101" s="2">
        <f t="shared" si="252"/>
        <v>-21.066043417901124</v>
      </c>
      <c r="HUS101" s="2">
        <f t="shared" si="252"/>
        <v>-21.068520122028215</v>
      </c>
      <c r="HUT101" s="2">
        <f t="shared" si="252"/>
        <v>-21.070996836213556</v>
      </c>
      <c r="HUU101" s="2">
        <f t="shared" si="252"/>
        <v>-21.073473560455135</v>
      </c>
      <c r="HUV101" s="2">
        <f t="shared" si="252"/>
        <v>-21.075950294750935</v>
      </c>
      <c r="HUW101" s="2">
        <f t="shared" si="252"/>
        <v>-21.078427039098937</v>
      </c>
      <c r="HUX101" s="2">
        <f t="shared" si="252"/>
        <v>-21.080903793497129</v>
      </c>
      <c r="HUY101" s="2">
        <f t="shared" si="252"/>
        <v>-21.083380557943492</v>
      </c>
      <c r="HUZ101" s="2">
        <f t="shared" si="252"/>
        <v>-21.085857332436014</v>
      </c>
      <c r="HVA101" s="2">
        <f t="shared" si="252"/>
        <v>-21.088334116972685</v>
      </c>
      <c r="HVB101" s="2">
        <f t="shared" si="252"/>
        <v>-21.090810911551486</v>
      </c>
      <c r="HVC101" s="2">
        <f t="shared" si="252"/>
        <v>-21.093287716170408</v>
      </c>
      <c r="HVD101" s="2">
        <f t="shared" si="252"/>
        <v>-21.095764530827438</v>
      </c>
      <c r="HVE101" s="2">
        <f t="shared" si="252"/>
        <v>-21.098241355520567</v>
      </c>
      <c r="HVF101" s="2">
        <f t="shared" si="252"/>
        <v>-21.100718190247783</v>
      </c>
      <c r="HVG101" s="2">
        <f t="shared" si="252"/>
        <v>-21.103195035007076</v>
      </c>
      <c r="HVH101" s="2">
        <f t="shared" si="252"/>
        <v>-21.105671889796433</v>
      </c>
      <c r="HVI101" s="2">
        <f t="shared" si="252"/>
        <v>-21.10814875461385</v>
      </c>
      <c r="HVJ101" s="2">
        <f t="shared" si="252"/>
        <v>-21.110625629457317</v>
      </c>
      <c r="HVK101" s="2">
        <f t="shared" si="252"/>
        <v>-21.113102514324829</v>
      </c>
      <c r="HVL101" s="2">
        <f t="shared" si="252"/>
        <v>-21.11557940921438</v>
      </c>
      <c r="HVM101" s="2">
        <f t="shared" si="252"/>
        <v>-21.118056314123962</v>
      </c>
      <c r="HVN101" s="2">
        <f t="shared" si="252"/>
        <v>-21.120533229051563</v>
      </c>
      <c r="HVO101" s="2">
        <f t="shared" si="252"/>
        <v>-21.123010153995185</v>
      </c>
      <c r="HVP101" s="2">
        <f t="shared" si="252"/>
        <v>-21.125487088952823</v>
      </c>
      <c r="HVQ101" s="2">
        <f t="shared" si="252"/>
        <v>-21.127964033922474</v>
      </c>
      <c r="HVR101" s="2">
        <f t="shared" si="252"/>
        <v>-21.13044098890213</v>
      </c>
      <c r="HVS101" s="2">
        <f t="shared" si="252"/>
        <v>-21.132917953889791</v>
      </c>
      <c r="HVT101" s="2">
        <f t="shared" si="252"/>
        <v>-21.135394928883454</v>
      </c>
      <c r="HVU101" s="2">
        <f t="shared" si="252"/>
        <v>-21.137871913881121</v>
      </c>
      <c r="HVV101" s="2">
        <f t="shared" si="252"/>
        <v>-21.140348908880785</v>
      </c>
      <c r="HVW101" s="2">
        <f t="shared" si="252"/>
        <v>-21.142825913880451</v>
      </c>
      <c r="HVX101" s="2">
        <f t="shared" si="252"/>
        <v>-21.145302928878117</v>
      </c>
      <c r="HVY101" s="2">
        <f t="shared" si="252"/>
        <v>-21.147779953871783</v>
      </c>
      <c r="HVZ101" s="2">
        <f t="shared" si="252"/>
        <v>-21.150256988859454</v>
      </c>
      <c r="HWA101" s="2">
        <f t="shared" si="252"/>
        <v>-21.152734033839128</v>
      </c>
      <c r="HWB101" s="2">
        <f t="shared" si="252"/>
        <v>-21.155211088808809</v>
      </c>
      <c r="HWC101" s="2">
        <f t="shared" si="252"/>
        <v>-21.157688153766504</v>
      </c>
      <c r="HWD101" s="2">
        <f t="shared" si="252"/>
        <v>-21.160165228710213</v>
      </c>
      <c r="HWE101" s="2">
        <f t="shared" si="252"/>
        <v>-21.162642313637939</v>
      </c>
      <c r="HWF101" s="2">
        <f t="shared" si="252"/>
        <v>-21.165119408547689</v>
      </c>
      <c r="HWG101" s="2">
        <f t="shared" si="252"/>
        <v>-21.167596513437466</v>
      </c>
      <c r="HWH101" s="2">
        <f t="shared" si="252"/>
        <v>-21.170073628305285</v>
      </c>
      <c r="HWI101" s="2">
        <f t="shared" si="252"/>
        <v>-21.172550753149146</v>
      </c>
      <c r="HWJ101" s="2">
        <f t="shared" si="252"/>
        <v>-21.175027887967058</v>
      </c>
      <c r="HWK101" s="2">
        <f t="shared" si="252"/>
        <v>-21.177505032757026</v>
      </c>
      <c r="HWL101" s="2">
        <f t="shared" si="252"/>
        <v>-21.179982187517066</v>
      </c>
      <c r="HWM101" s="2">
        <f t="shared" ref="HWM101:HYX101" si="253">LN(4.5732*HWM100) - 5.154*HWM100 + 1.5</f>
        <v>-21.182459352245179</v>
      </c>
      <c r="HWN101" s="2">
        <f t="shared" si="253"/>
        <v>-21.184936526939381</v>
      </c>
      <c r="HWO101" s="2">
        <f t="shared" si="253"/>
        <v>-21.187413711597678</v>
      </c>
      <c r="HWP101" s="2">
        <f t="shared" si="253"/>
        <v>-21.189890906218082</v>
      </c>
      <c r="HWQ101" s="2">
        <f t="shared" si="253"/>
        <v>-21.192368110798611</v>
      </c>
      <c r="HWR101" s="2">
        <f t="shared" si="253"/>
        <v>-21.194845325337269</v>
      </c>
      <c r="HWS101" s="2">
        <f t="shared" si="253"/>
        <v>-21.197322549832069</v>
      </c>
      <c r="HWT101" s="2">
        <f t="shared" si="253"/>
        <v>-21.19979978428103</v>
      </c>
      <c r="HWU101" s="2">
        <f t="shared" si="253"/>
        <v>-21.202277028682165</v>
      </c>
      <c r="HWV101" s="2">
        <f t="shared" si="253"/>
        <v>-21.204754283033484</v>
      </c>
      <c r="HWW101" s="2">
        <f t="shared" si="253"/>
        <v>-21.207231547333006</v>
      </c>
      <c r="HWX101" s="2">
        <f t="shared" si="253"/>
        <v>-21.209708821578747</v>
      </c>
      <c r="HWY101" s="2">
        <f t="shared" si="253"/>
        <v>-21.212186105768719</v>
      </c>
      <c r="HWZ101" s="2">
        <f t="shared" si="253"/>
        <v>-21.214663399900946</v>
      </c>
      <c r="HXA101" s="2">
        <f t="shared" si="253"/>
        <v>-21.217140703973442</v>
      </c>
      <c r="HXB101" s="2">
        <f t="shared" si="253"/>
        <v>-21.219618017984224</v>
      </c>
      <c r="HXC101" s="2">
        <f t="shared" si="253"/>
        <v>-21.222095341931311</v>
      </c>
      <c r="HXD101" s="2">
        <f t="shared" si="253"/>
        <v>-21.224572675812723</v>
      </c>
      <c r="HXE101" s="2">
        <f t="shared" si="253"/>
        <v>-21.227050019626478</v>
      </c>
      <c r="HXF101" s="2">
        <f t="shared" si="253"/>
        <v>-21.229527373370605</v>
      </c>
      <c r="HXG101" s="2">
        <f t="shared" si="253"/>
        <v>-21.232004737043116</v>
      </c>
      <c r="HXH101" s="2">
        <f t="shared" si="253"/>
        <v>-21.234482110642034</v>
      </c>
      <c r="HXI101" s="2">
        <f t="shared" si="253"/>
        <v>-21.236959494165387</v>
      </c>
      <c r="HXJ101" s="2">
        <f t="shared" si="253"/>
        <v>-21.239436887611191</v>
      </c>
      <c r="HXK101" s="2">
        <f t="shared" si="253"/>
        <v>-21.241914290977473</v>
      </c>
      <c r="HXL101" s="2">
        <f t="shared" si="253"/>
        <v>-21.244391704262259</v>
      </c>
      <c r="HXM101" s="2">
        <f t="shared" si="253"/>
        <v>-21.246869127463569</v>
      </c>
      <c r="HXN101" s="2">
        <f t="shared" si="253"/>
        <v>-21.249346560579433</v>
      </c>
      <c r="HXO101" s="2">
        <f t="shared" si="253"/>
        <v>-21.251824003607872</v>
      </c>
      <c r="HXP101" s="2">
        <f t="shared" si="253"/>
        <v>-21.254301456546916</v>
      </c>
      <c r="HXQ101" s="2">
        <f t="shared" si="253"/>
        <v>-21.256778919394588</v>
      </c>
      <c r="HXR101" s="2">
        <f t="shared" si="253"/>
        <v>-21.25925639214892</v>
      </c>
      <c r="HXS101" s="2">
        <f t="shared" si="253"/>
        <v>-21.261733874807941</v>
      </c>
      <c r="HXT101" s="2">
        <f t="shared" si="253"/>
        <v>-21.264211367369676</v>
      </c>
      <c r="HXU101" s="2">
        <f t="shared" si="253"/>
        <v>-21.266688869832159</v>
      </c>
      <c r="HXV101" s="2">
        <f t="shared" si="253"/>
        <v>-21.269166382193415</v>
      </c>
      <c r="HXW101" s="2">
        <f t="shared" si="253"/>
        <v>-21.271643904451476</v>
      </c>
      <c r="HXX101" s="2">
        <f t="shared" si="253"/>
        <v>-21.274121436604375</v>
      </c>
      <c r="HXY101" s="2">
        <f t="shared" si="253"/>
        <v>-21.276598978650142</v>
      </c>
      <c r="HXZ101" s="2">
        <f t="shared" si="253"/>
        <v>-21.27907653058681</v>
      </c>
      <c r="HYA101" s="2">
        <f t="shared" si="253"/>
        <v>-21.28155409241241</v>
      </c>
      <c r="HYB101" s="2">
        <f t="shared" si="253"/>
        <v>-21.284031664124981</v>
      </c>
      <c r="HYC101" s="2">
        <f t="shared" si="253"/>
        <v>-21.286509245722545</v>
      </c>
      <c r="HYD101" s="2">
        <f t="shared" si="253"/>
        <v>-21.288986837203154</v>
      </c>
      <c r="HYE101" s="2">
        <f t="shared" si="253"/>
        <v>-21.29146443856483</v>
      </c>
      <c r="HYF101" s="2">
        <f t="shared" si="253"/>
        <v>-21.293942049805619</v>
      </c>
      <c r="HYG101" s="2">
        <f t="shared" si="253"/>
        <v>-21.296419670923548</v>
      </c>
      <c r="HYH101" s="2">
        <f t="shared" si="253"/>
        <v>-21.298897301916657</v>
      </c>
      <c r="HYI101" s="2">
        <f t="shared" si="253"/>
        <v>-21.301374942782985</v>
      </c>
      <c r="HYJ101" s="2">
        <f t="shared" si="253"/>
        <v>-21.30385259352057</v>
      </c>
      <c r="HYK101" s="2">
        <f t="shared" si="253"/>
        <v>-21.306330254127452</v>
      </c>
      <c r="HYL101" s="2">
        <f t="shared" si="253"/>
        <v>-21.308807924601666</v>
      </c>
      <c r="HYM101" s="2">
        <f t="shared" si="253"/>
        <v>-21.311285604941258</v>
      </c>
      <c r="HYN101" s="2">
        <f t="shared" si="253"/>
        <v>-21.313763295144263</v>
      </c>
      <c r="HYO101" s="2">
        <f t="shared" si="253"/>
        <v>-21.316240995208727</v>
      </c>
      <c r="HYP101" s="2">
        <f t="shared" si="253"/>
        <v>-21.318718705132685</v>
      </c>
      <c r="HYQ101" s="2">
        <f t="shared" si="253"/>
        <v>-21.321196424914188</v>
      </c>
      <c r="HYR101" s="2">
        <f t="shared" si="253"/>
        <v>-21.32367415455127</v>
      </c>
      <c r="HYS101" s="2">
        <f t="shared" si="253"/>
        <v>-21.326151894041981</v>
      </c>
      <c r="HYT101" s="2">
        <f t="shared" si="253"/>
        <v>-21.328629643384364</v>
      </c>
      <c r="HYU101" s="2">
        <f t="shared" si="253"/>
        <v>-21.33110740257646</v>
      </c>
      <c r="HYV101" s="2">
        <f t="shared" si="253"/>
        <v>-21.333585171616317</v>
      </c>
      <c r="HYW101" s="2">
        <f t="shared" si="253"/>
        <v>-21.336062950501983</v>
      </c>
      <c r="HYX101" s="2">
        <f t="shared" si="253"/>
        <v>-21.338540739231501</v>
      </c>
      <c r="HYY101" s="2">
        <f t="shared" ref="HYY101:IBJ101" si="254">LN(4.5732*HYY100) - 5.154*HYY100 + 1.5</f>
        <v>-21.341018537802917</v>
      </c>
      <c r="HYZ101" s="2">
        <f t="shared" si="254"/>
        <v>-21.34349634621428</v>
      </c>
      <c r="HZA101" s="2">
        <f t="shared" si="254"/>
        <v>-21.345974164463637</v>
      </c>
      <c r="HZB101" s="2">
        <f t="shared" si="254"/>
        <v>-21.348451992549041</v>
      </c>
      <c r="HZC101" s="2">
        <f t="shared" si="254"/>
        <v>-21.350929830468537</v>
      </c>
      <c r="HZD101" s="2">
        <f t="shared" si="254"/>
        <v>-21.353407678220179</v>
      </c>
      <c r="HZE101" s="2">
        <f t="shared" si="254"/>
        <v>-21.35588553580201</v>
      </c>
      <c r="HZF101" s="2">
        <f t="shared" si="254"/>
        <v>-21.358363403212088</v>
      </c>
      <c r="HZG101" s="2">
        <f t="shared" si="254"/>
        <v>-21.360841280448465</v>
      </c>
      <c r="HZH101" s="2">
        <f t="shared" si="254"/>
        <v>-21.363319167509189</v>
      </c>
      <c r="HZI101" s="2">
        <f t="shared" si="254"/>
        <v>-21.365797064392314</v>
      </c>
      <c r="HZJ101" s="2">
        <f t="shared" si="254"/>
        <v>-21.368274971095893</v>
      </c>
      <c r="HZK101" s="2">
        <f t="shared" si="254"/>
        <v>-21.370752887617979</v>
      </c>
      <c r="HZL101" s="2">
        <f t="shared" si="254"/>
        <v>-21.373230813956631</v>
      </c>
      <c r="HZM101" s="2">
        <f t="shared" si="254"/>
        <v>-21.375708750109901</v>
      </c>
      <c r="HZN101" s="2">
        <f t="shared" si="254"/>
        <v>-21.378186696075844</v>
      </c>
      <c r="HZO101" s="2">
        <f t="shared" si="254"/>
        <v>-21.380664651852513</v>
      </c>
      <c r="HZP101" s="2">
        <f t="shared" si="254"/>
        <v>-21.383142617437972</v>
      </c>
      <c r="HZQ101" s="2">
        <f t="shared" si="254"/>
        <v>-21.385620592830275</v>
      </c>
      <c r="HZR101" s="2">
        <f t="shared" si="254"/>
        <v>-21.388098578027481</v>
      </c>
      <c r="HZS101" s="2">
        <f t="shared" si="254"/>
        <v>-21.390576573027644</v>
      </c>
      <c r="HZT101" s="2">
        <f t="shared" si="254"/>
        <v>-21.393054577828831</v>
      </c>
      <c r="HZU101" s="2">
        <f t="shared" si="254"/>
        <v>-21.395532592429095</v>
      </c>
      <c r="HZV101" s="2">
        <f t="shared" si="254"/>
        <v>-21.3980106168265</v>
      </c>
      <c r="HZW101" s="2">
        <f t="shared" si="254"/>
        <v>-21.400488651019103</v>
      </c>
      <c r="HZX101" s="2">
        <f t="shared" si="254"/>
        <v>-21.40296669500497</v>
      </c>
      <c r="HZY101" s="2">
        <f t="shared" si="254"/>
        <v>-21.405444748782156</v>
      </c>
      <c r="HZZ101" s="2">
        <f t="shared" si="254"/>
        <v>-21.407922812348733</v>
      </c>
      <c r="IAA101" s="2">
        <f t="shared" si="254"/>
        <v>-21.41040088570276</v>
      </c>
      <c r="IAB101" s="2">
        <f t="shared" si="254"/>
        <v>-21.4128789688423</v>
      </c>
      <c r="IAC101" s="2">
        <f t="shared" si="254"/>
        <v>-21.415357061765416</v>
      </c>
      <c r="IAD101" s="2">
        <f t="shared" si="254"/>
        <v>-21.417835164470173</v>
      </c>
      <c r="IAE101" s="2">
        <f t="shared" si="254"/>
        <v>-21.420313276954641</v>
      </c>
      <c r="IAF101" s="2">
        <f t="shared" si="254"/>
        <v>-21.422791399216884</v>
      </c>
      <c r="IAG101" s="2">
        <f t="shared" si="254"/>
        <v>-21.425269531254962</v>
      </c>
      <c r="IAH101" s="2">
        <f t="shared" si="254"/>
        <v>-21.427747673066953</v>
      </c>
      <c r="IAI101" s="2">
        <f t="shared" si="254"/>
        <v>-21.430225824650918</v>
      </c>
      <c r="IAJ101" s="2">
        <f t="shared" si="254"/>
        <v>-21.432703986004924</v>
      </c>
      <c r="IAK101" s="2">
        <f t="shared" si="254"/>
        <v>-21.435182157127045</v>
      </c>
      <c r="IAL101" s="2">
        <f t="shared" si="254"/>
        <v>-21.437660338015348</v>
      </c>
      <c r="IAM101" s="2">
        <f t="shared" si="254"/>
        <v>-21.440138528667902</v>
      </c>
      <c r="IAN101" s="2">
        <f t="shared" si="254"/>
        <v>-21.442616729082779</v>
      </c>
      <c r="IAO101" s="2">
        <f t="shared" si="254"/>
        <v>-21.445094939258048</v>
      </c>
      <c r="IAP101" s="2">
        <f t="shared" si="254"/>
        <v>-21.447573159191784</v>
      </c>
      <c r="IAQ101" s="2">
        <f t="shared" si="254"/>
        <v>-21.450051388882056</v>
      </c>
      <c r="IAR101" s="2">
        <f t="shared" si="254"/>
        <v>-21.452529628326943</v>
      </c>
      <c r="IAS101" s="2">
        <f t="shared" si="254"/>
        <v>-21.455007877524508</v>
      </c>
      <c r="IAT101" s="2">
        <f t="shared" si="254"/>
        <v>-21.457486136472834</v>
      </c>
      <c r="IAU101" s="2">
        <f t="shared" si="254"/>
        <v>-21.459964405169995</v>
      </c>
      <c r="IAV101" s="2">
        <f t="shared" si="254"/>
        <v>-21.462442683614061</v>
      </c>
      <c r="IAW101" s="2">
        <f t="shared" si="254"/>
        <v>-21.46492097180311</v>
      </c>
      <c r="IAX101" s="2">
        <f t="shared" si="254"/>
        <v>-21.467399269735218</v>
      </c>
      <c r="IAY101" s="2">
        <f t="shared" si="254"/>
        <v>-21.469877577408464</v>
      </c>
      <c r="IAZ101" s="2">
        <f t="shared" si="254"/>
        <v>-21.472355894820929</v>
      </c>
      <c r="IBA101" s="2">
        <f t="shared" si="254"/>
        <v>-21.474834221970681</v>
      </c>
      <c r="IBB101" s="2">
        <f t="shared" si="254"/>
        <v>-21.477312558855804</v>
      </c>
      <c r="IBC101" s="2">
        <f t="shared" si="254"/>
        <v>-21.479790905474378</v>
      </c>
      <c r="IBD101" s="2">
        <f t="shared" si="254"/>
        <v>-21.482269261824484</v>
      </c>
      <c r="IBE101" s="2">
        <f t="shared" si="254"/>
        <v>-21.484747627904195</v>
      </c>
      <c r="IBF101" s="2">
        <f t="shared" si="254"/>
        <v>-21.487226003711601</v>
      </c>
      <c r="IBG101" s="2">
        <f t="shared" si="254"/>
        <v>-21.489704389244778</v>
      </c>
      <c r="IBH101" s="2">
        <f t="shared" si="254"/>
        <v>-21.492182784501807</v>
      </c>
      <c r="IBI101" s="2">
        <f t="shared" si="254"/>
        <v>-21.494661189480777</v>
      </c>
      <c r="IBJ101" s="2">
        <f t="shared" si="254"/>
        <v>-21.497139604179765</v>
      </c>
      <c r="IBK101" s="2">
        <f t="shared" ref="IBK101:IDV101" si="255">LN(4.5732*IBK100) - 5.154*IBK100 + 1.5</f>
        <v>-21.499618028596853</v>
      </c>
      <c r="IBL101" s="2">
        <f t="shared" si="255"/>
        <v>-21.502096462730133</v>
      </c>
      <c r="IBM101" s="2">
        <f t="shared" si="255"/>
        <v>-21.504574906577684</v>
      </c>
      <c r="IBN101" s="2">
        <f t="shared" si="255"/>
        <v>-21.507053360137594</v>
      </c>
      <c r="IBO101" s="2">
        <f t="shared" si="255"/>
        <v>-21.509531823407947</v>
      </c>
      <c r="IBP101" s="2">
        <f t="shared" si="255"/>
        <v>-21.51201029638683</v>
      </c>
      <c r="IBQ101" s="2">
        <f t="shared" si="255"/>
        <v>-21.51448877907233</v>
      </c>
      <c r="IBR101" s="2">
        <f t="shared" si="255"/>
        <v>-21.516967271462537</v>
      </c>
      <c r="IBS101" s="2">
        <f t="shared" si="255"/>
        <v>-21.519445773555535</v>
      </c>
      <c r="IBT101" s="2">
        <f t="shared" si="255"/>
        <v>-21.521924285349417</v>
      </c>
      <c r="IBU101" s="2">
        <f t="shared" si="255"/>
        <v>-21.524402806842268</v>
      </c>
      <c r="IBV101" s="2">
        <f t="shared" si="255"/>
        <v>-21.526881338032183</v>
      </c>
      <c r="IBW101" s="2">
        <f t="shared" si="255"/>
        <v>-21.529359878917248</v>
      </c>
      <c r="IBX101" s="2">
        <f t="shared" si="255"/>
        <v>-21.531838429495558</v>
      </c>
      <c r="IBY101" s="2">
        <f t="shared" si="255"/>
        <v>-21.534316989765202</v>
      </c>
      <c r="IBZ101" s="2">
        <f t="shared" si="255"/>
        <v>-21.536795559724276</v>
      </c>
      <c r="ICA101" s="2">
        <f t="shared" si="255"/>
        <v>-21.539274139370864</v>
      </c>
      <c r="ICB101" s="2">
        <f t="shared" si="255"/>
        <v>-21.541752728703067</v>
      </c>
      <c r="ICC101" s="2">
        <f t="shared" si="255"/>
        <v>-21.544231327718975</v>
      </c>
      <c r="ICD101" s="2">
        <f t="shared" si="255"/>
        <v>-21.546709936416686</v>
      </c>
      <c r="ICE101" s="2">
        <f t="shared" si="255"/>
        <v>-21.549188554794295</v>
      </c>
      <c r="ICF101" s="2">
        <f t="shared" si="255"/>
        <v>-21.55166718284989</v>
      </c>
      <c r="ICG101" s="2">
        <f t="shared" si="255"/>
        <v>-21.554145820581578</v>
      </c>
      <c r="ICH101" s="2">
        <f t="shared" si="255"/>
        <v>-21.556624467987447</v>
      </c>
      <c r="ICI101" s="2">
        <f t="shared" si="255"/>
        <v>-21.559103125065597</v>
      </c>
      <c r="ICJ101" s="2">
        <f t="shared" si="255"/>
        <v>-21.561581791814127</v>
      </c>
      <c r="ICK101" s="2">
        <f t="shared" si="255"/>
        <v>-21.564060468231137</v>
      </c>
      <c r="ICL101" s="2">
        <f t="shared" si="255"/>
        <v>-21.566539154314722</v>
      </c>
      <c r="ICM101" s="2">
        <f t="shared" si="255"/>
        <v>-21.569017850062984</v>
      </c>
      <c r="ICN101" s="2">
        <f t="shared" si="255"/>
        <v>-21.57149655547402</v>
      </c>
      <c r="ICO101" s="2">
        <f t="shared" si="255"/>
        <v>-21.573975270545933</v>
      </c>
      <c r="ICP101" s="2">
        <f t="shared" si="255"/>
        <v>-21.576453995276825</v>
      </c>
      <c r="ICQ101" s="2">
        <f t="shared" si="255"/>
        <v>-21.578932729664793</v>
      </c>
      <c r="ICR101" s="2">
        <f t="shared" si="255"/>
        <v>-21.581411473707945</v>
      </c>
      <c r="ICS101" s="2">
        <f t="shared" si="255"/>
        <v>-21.583890227404382</v>
      </c>
      <c r="ICT101" s="2">
        <f t="shared" si="255"/>
        <v>-21.586368990752206</v>
      </c>
      <c r="ICU101" s="2">
        <f t="shared" si="255"/>
        <v>-21.58884776374952</v>
      </c>
      <c r="ICV101" s="2">
        <f t="shared" si="255"/>
        <v>-21.591326546394434</v>
      </c>
      <c r="ICW101" s="2">
        <f t="shared" si="255"/>
        <v>-21.593805338685051</v>
      </c>
      <c r="ICX101" s="2">
        <f t="shared" si="255"/>
        <v>-21.596284140619471</v>
      </c>
      <c r="ICY101" s="2">
        <f t="shared" si="255"/>
        <v>-21.598762952195806</v>
      </c>
      <c r="ICZ101" s="2">
        <f t="shared" si="255"/>
        <v>-21.601241773412163</v>
      </c>
      <c r="IDA101" s="2">
        <f t="shared" si="255"/>
        <v>-21.603720604266645</v>
      </c>
      <c r="IDB101" s="2">
        <f t="shared" si="255"/>
        <v>-21.606199444757362</v>
      </c>
      <c r="IDC101" s="2">
        <f t="shared" si="255"/>
        <v>-21.608678294882424</v>
      </c>
      <c r="IDD101" s="2">
        <f t="shared" si="255"/>
        <v>-21.611157154639937</v>
      </c>
      <c r="IDE101" s="2">
        <f t="shared" si="255"/>
        <v>-21.613636024028011</v>
      </c>
      <c r="IDF101" s="2">
        <f t="shared" si="255"/>
        <v>-21.61611490304476</v>
      </c>
      <c r="IDG101" s="2">
        <f t="shared" si="255"/>
        <v>-21.618593791688291</v>
      </c>
      <c r="IDH101" s="2">
        <f t="shared" si="255"/>
        <v>-21.621072689956716</v>
      </c>
      <c r="IDI101" s="2">
        <f t="shared" si="255"/>
        <v>-21.623551597848145</v>
      </c>
      <c r="IDJ101" s="2">
        <f t="shared" si="255"/>
        <v>-21.626030515360693</v>
      </c>
      <c r="IDK101" s="2">
        <f t="shared" si="255"/>
        <v>-21.628509442492472</v>
      </c>
      <c r="IDL101" s="2">
        <f t="shared" si="255"/>
        <v>-21.630988379241597</v>
      </c>
      <c r="IDM101" s="2">
        <f t="shared" si="255"/>
        <v>-21.633467325606176</v>
      </c>
      <c r="IDN101" s="2">
        <f t="shared" si="255"/>
        <v>-21.635946281584332</v>
      </c>
      <c r="IDO101" s="2">
        <f t="shared" si="255"/>
        <v>-21.638425247174176</v>
      </c>
      <c r="IDP101" s="2">
        <f t="shared" si="255"/>
        <v>-21.64090422237382</v>
      </c>
      <c r="IDQ101" s="2">
        <f t="shared" si="255"/>
        <v>-21.643383207181387</v>
      </c>
      <c r="IDR101" s="2">
        <f t="shared" si="255"/>
        <v>-21.645862201594984</v>
      </c>
      <c r="IDS101" s="2">
        <f t="shared" si="255"/>
        <v>-21.648341205612738</v>
      </c>
      <c r="IDT101" s="2">
        <f t="shared" si="255"/>
        <v>-21.650820219232767</v>
      </c>
      <c r="IDU101" s="2">
        <f t="shared" si="255"/>
        <v>-21.653299242453183</v>
      </c>
      <c r="IDV101" s="2">
        <f t="shared" si="255"/>
        <v>-21.655778275272109</v>
      </c>
      <c r="IDW101" s="2">
        <f t="shared" ref="IDW101:IGH101" si="256">LN(4.5732*IDW100) - 5.154*IDW100 + 1.5</f>
        <v>-21.658257317687664</v>
      </c>
      <c r="IDX101" s="2">
        <f t="shared" si="256"/>
        <v>-21.660736369697968</v>
      </c>
      <c r="IDY101" s="2">
        <f t="shared" si="256"/>
        <v>-21.66321543130114</v>
      </c>
      <c r="IDZ101" s="2">
        <f t="shared" si="256"/>
        <v>-21.665694502495302</v>
      </c>
      <c r="IEA101" s="2">
        <f t="shared" si="256"/>
        <v>-21.668173583278577</v>
      </c>
      <c r="IEB101" s="2">
        <f t="shared" si="256"/>
        <v>-21.670652673649084</v>
      </c>
      <c r="IEC101" s="2">
        <f t="shared" si="256"/>
        <v>-21.67313177360495</v>
      </c>
      <c r="IED101" s="2">
        <f t="shared" si="256"/>
        <v>-21.675610883144294</v>
      </c>
      <c r="IEE101" s="2">
        <f t="shared" si="256"/>
        <v>-21.678090002265247</v>
      </c>
      <c r="IEF101" s="2">
        <f t="shared" si="256"/>
        <v>-21.680569130965925</v>
      </c>
      <c r="IEG101" s="2">
        <f t="shared" si="256"/>
        <v>-21.683048269244459</v>
      </c>
      <c r="IEH101" s="2">
        <f t="shared" si="256"/>
        <v>-21.685527417098971</v>
      </c>
      <c r="IEI101" s="2">
        <f t="shared" si="256"/>
        <v>-21.688006574527588</v>
      </c>
      <c r="IEJ101" s="2">
        <f t="shared" si="256"/>
        <v>-21.690485741528438</v>
      </c>
      <c r="IEK101" s="2">
        <f t="shared" si="256"/>
        <v>-21.692964918099648</v>
      </c>
      <c r="IEL101" s="2">
        <f t="shared" si="256"/>
        <v>-21.695444104239346</v>
      </c>
      <c r="IEM101" s="2">
        <f t="shared" si="256"/>
        <v>-21.697923299945657</v>
      </c>
      <c r="IEN101" s="2">
        <f t="shared" si="256"/>
        <v>-21.700402505216715</v>
      </c>
      <c r="IEO101" s="2">
        <f t="shared" si="256"/>
        <v>-21.702881720050645</v>
      </c>
      <c r="IEP101" s="2">
        <f t="shared" si="256"/>
        <v>-21.705360944445577</v>
      </c>
      <c r="IEQ101" s="2">
        <f t="shared" si="256"/>
        <v>-21.707840178399643</v>
      </c>
      <c r="IER101" s="2">
        <f t="shared" si="256"/>
        <v>-21.710319421910977</v>
      </c>
      <c r="IES101" s="2">
        <f t="shared" si="256"/>
        <v>-21.712798674977709</v>
      </c>
      <c r="IET101" s="2">
        <f t="shared" si="256"/>
        <v>-21.715277937597968</v>
      </c>
      <c r="IEU101" s="2">
        <f t="shared" si="256"/>
        <v>-21.717757209769893</v>
      </c>
      <c r="IEV101" s="2">
        <f t="shared" si="256"/>
        <v>-21.720236491491608</v>
      </c>
      <c r="IEW101" s="2">
        <f t="shared" si="256"/>
        <v>-21.722715782761256</v>
      </c>
      <c r="IEX101" s="2">
        <f t="shared" si="256"/>
        <v>-21.725195083576963</v>
      </c>
      <c r="IEY101" s="2">
        <f t="shared" si="256"/>
        <v>-21.727674393936873</v>
      </c>
      <c r="IEZ101" s="2">
        <f t="shared" si="256"/>
        <v>-21.730153713839112</v>
      </c>
      <c r="IFA101" s="2">
        <f t="shared" si="256"/>
        <v>-21.732633043281822</v>
      </c>
      <c r="IFB101" s="2">
        <f t="shared" si="256"/>
        <v>-21.735112382263139</v>
      </c>
      <c r="IFC101" s="2">
        <f t="shared" si="256"/>
        <v>-21.737591730781197</v>
      </c>
      <c r="IFD101" s="2">
        <f t="shared" si="256"/>
        <v>-21.740071088834139</v>
      </c>
      <c r="IFE101" s="2">
        <f t="shared" si="256"/>
        <v>-21.742550456420101</v>
      </c>
      <c r="IFF101" s="2">
        <f t="shared" si="256"/>
        <v>-21.745029833537217</v>
      </c>
      <c r="IFG101" s="2">
        <f t="shared" si="256"/>
        <v>-21.74750922018363</v>
      </c>
      <c r="IFH101" s="2">
        <f t="shared" si="256"/>
        <v>-21.749988616357484</v>
      </c>
      <c r="IFI101" s="2">
        <f t="shared" si="256"/>
        <v>-21.752468022056913</v>
      </c>
      <c r="IFJ101" s="2">
        <f t="shared" si="256"/>
        <v>-21.754947437280059</v>
      </c>
      <c r="IFK101" s="2">
        <f t="shared" si="256"/>
        <v>-21.757426862025063</v>
      </c>
      <c r="IFL101" s="2">
        <f t="shared" si="256"/>
        <v>-21.759906296290072</v>
      </c>
      <c r="IFM101" s="2">
        <f t="shared" si="256"/>
        <v>-21.762385740073224</v>
      </c>
      <c r="IFN101" s="2">
        <f t="shared" si="256"/>
        <v>-21.764865193372657</v>
      </c>
      <c r="IFO101" s="2">
        <f t="shared" si="256"/>
        <v>-21.767344656186527</v>
      </c>
      <c r="IFP101" s="2">
        <f t="shared" si="256"/>
        <v>-21.769824128512973</v>
      </c>
      <c r="IFQ101" s="2">
        <f t="shared" si="256"/>
        <v>-21.772303610350136</v>
      </c>
      <c r="IFR101" s="2">
        <f t="shared" si="256"/>
        <v>-21.774783101696165</v>
      </c>
      <c r="IFS101" s="2">
        <f t="shared" si="256"/>
        <v>-21.777262602549204</v>
      </c>
      <c r="IFT101" s="2">
        <f t="shared" si="256"/>
        <v>-21.7797421129074</v>
      </c>
      <c r="IFU101" s="2">
        <f t="shared" si="256"/>
        <v>-21.782221632768898</v>
      </c>
      <c r="IFV101" s="2">
        <f t="shared" si="256"/>
        <v>-21.784701162131849</v>
      </c>
      <c r="IFW101" s="2">
        <f t="shared" si="256"/>
        <v>-21.787180700994398</v>
      </c>
      <c r="IFX101" s="2">
        <f t="shared" si="256"/>
        <v>-21.789660249354696</v>
      </c>
      <c r="IFY101" s="2">
        <f t="shared" si="256"/>
        <v>-21.792139807210891</v>
      </c>
      <c r="IFZ101" s="2">
        <f t="shared" si="256"/>
        <v>-21.794619374561133</v>
      </c>
      <c r="IGA101" s="2">
        <f t="shared" si="256"/>
        <v>-21.797098951403569</v>
      </c>
      <c r="IGB101" s="2">
        <f t="shared" si="256"/>
        <v>-21.799578537736355</v>
      </c>
      <c r="IGC101" s="2">
        <f t="shared" si="256"/>
        <v>-21.802058133557637</v>
      </c>
      <c r="IGD101" s="2">
        <f t="shared" si="256"/>
        <v>-21.804537738865569</v>
      </c>
      <c r="IGE101" s="2">
        <f t="shared" si="256"/>
        <v>-21.807017353658303</v>
      </c>
      <c r="IGF101" s="2">
        <f t="shared" si="256"/>
        <v>-21.809496977933993</v>
      </c>
      <c r="IGG101" s="2">
        <f t="shared" si="256"/>
        <v>-21.811976611690792</v>
      </c>
      <c r="IGH101" s="2">
        <f t="shared" si="256"/>
        <v>-21.814456254926853</v>
      </c>
      <c r="IGI101" s="2">
        <f t="shared" ref="IGI101:IIT101" si="257">LN(4.5732*IGI100) - 5.154*IGI100 + 1.5</f>
        <v>-21.816935907640332</v>
      </c>
      <c r="IGJ101" s="2">
        <f t="shared" si="257"/>
        <v>-21.819415569829381</v>
      </c>
      <c r="IGK101" s="2">
        <f t="shared" si="257"/>
        <v>-21.821895241492157</v>
      </c>
      <c r="IGL101" s="2">
        <f t="shared" si="257"/>
        <v>-21.824374922626813</v>
      </c>
      <c r="IGM101" s="2">
        <f t="shared" si="257"/>
        <v>-21.826854613231511</v>
      </c>
      <c r="IGN101" s="2">
        <f t="shared" si="257"/>
        <v>-21.829334313304411</v>
      </c>
      <c r="IGO101" s="2">
        <f t="shared" si="257"/>
        <v>-21.831814022843663</v>
      </c>
      <c r="IGP101" s="2">
        <f t="shared" si="257"/>
        <v>-21.834293741847425</v>
      </c>
      <c r="IGQ101" s="2">
        <f t="shared" si="257"/>
        <v>-21.836773470313862</v>
      </c>
      <c r="IGR101" s="2">
        <f t="shared" si="257"/>
        <v>-21.839253208241129</v>
      </c>
      <c r="IGS101" s="2">
        <f t="shared" si="257"/>
        <v>-21.841732955627389</v>
      </c>
      <c r="IGT101" s="2">
        <f t="shared" si="257"/>
        <v>-21.844212712470796</v>
      </c>
      <c r="IGU101" s="2">
        <f t="shared" si="257"/>
        <v>-21.846692478769519</v>
      </c>
      <c r="IGV101" s="2">
        <f t="shared" si="257"/>
        <v>-21.849172254521712</v>
      </c>
      <c r="IGW101" s="2">
        <f t="shared" si="257"/>
        <v>-21.851652039725543</v>
      </c>
      <c r="IGX101" s="2">
        <f t="shared" si="257"/>
        <v>-21.854131834379171</v>
      </c>
      <c r="IGY101" s="2">
        <f t="shared" si="257"/>
        <v>-21.856611638480761</v>
      </c>
      <c r="IGZ101" s="2">
        <f t="shared" si="257"/>
        <v>-21.859091452028473</v>
      </c>
      <c r="IHA101" s="2">
        <f t="shared" si="257"/>
        <v>-21.861571275020477</v>
      </c>
      <c r="IHB101" s="2">
        <f t="shared" si="257"/>
        <v>-21.864051107454934</v>
      </c>
      <c r="IHC101" s="2">
        <f t="shared" si="257"/>
        <v>-21.866530949330006</v>
      </c>
      <c r="IHD101" s="2">
        <f t="shared" si="257"/>
        <v>-21.869010800643863</v>
      </c>
      <c r="IHE101" s="2">
        <f t="shared" si="257"/>
        <v>-21.871490661394674</v>
      </c>
      <c r="IHF101" s="2">
        <f t="shared" si="257"/>
        <v>-21.8739705315806</v>
      </c>
      <c r="IHG101" s="2">
        <f t="shared" si="257"/>
        <v>-21.876450411199812</v>
      </c>
      <c r="IHH101" s="2">
        <f t="shared" si="257"/>
        <v>-21.878930300250474</v>
      </c>
      <c r="IHI101" s="2">
        <f t="shared" si="257"/>
        <v>-21.881410198730755</v>
      </c>
      <c r="IHJ101" s="2">
        <f t="shared" si="257"/>
        <v>-21.883890106638827</v>
      </c>
      <c r="IHK101" s="2">
        <f t="shared" si="257"/>
        <v>-21.886370023972859</v>
      </c>
      <c r="IHL101" s="2">
        <f t="shared" si="257"/>
        <v>-21.888849950731021</v>
      </c>
      <c r="IHM101" s="2">
        <f t="shared" si="257"/>
        <v>-21.891329886911482</v>
      </c>
      <c r="IHN101" s="2">
        <f t="shared" si="257"/>
        <v>-21.893809832512414</v>
      </c>
      <c r="IHO101" s="2">
        <f t="shared" si="257"/>
        <v>-21.896289787531988</v>
      </c>
      <c r="IHP101" s="2">
        <f t="shared" si="257"/>
        <v>-21.898769751968377</v>
      </c>
      <c r="IHQ101" s="2">
        <f t="shared" si="257"/>
        <v>-21.901249725819753</v>
      </c>
      <c r="IHR101" s="2">
        <f t="shared" si="257"/>
        <v>-21.903729709084288</v>
      </c>
      <c r="IHS101" s="2">
        <f t="shared" si="257"/>
        <v>-21.906209701760158</v>
      </c>
      <c r="IHT101" s="2">
        <f t="shared" si="257"/>
        <v>-21.908689703845535</v>
      </c>
      <c r="IHU101" s="2">
        <f t="shared" si="257"/>
        <v>-21.911169715338598</v>
      </c>
      <c r="IHV101" s="2">
        <f t="shared" si="257"/>
        <v>-21.913649736237517</v>
      </c>
      <c r="IHW101" s="2">
        <f t="shared" si="257"/>
        <v>-21.916129766540468</v>
      </c>
      <c r="IHX101" s="2">
        <f t="shared" si="257"/>
        <v>-21.918609806245634</v>
      </c>
      <c r="IHY101" s="2">
        <f t="shared" si="257"/>
        <v>-21.921089855351184</v>
      </c>
      <c r="IHZ101" s="2">
        <f t="shared" si="257"/>
        <v>-21.9235699138553</v>
      </c>
      <c r="IIA101" s="2">
        <f t="shared" si="257"/>
        <v>-21.926049981756158</v>
      </c>
      <c r="IIB101" s="2">
        <f t="shared" si="257"/>
        <v>-21.928530059051937</v>
      </c>
      <c r="IIC101" s="2">
        <f t="shared" si="257"/>
        <v>-21.931010145740817</v>
      </c>
      <c r="IID101" s="2">
        <f t="shared" si="257"/>
        <v>-21.933490241820977</v>
      </c>
      <c r="IIE101" s="2">
        <f t="shared" si="257"/>
        <v>-21.935970347290596</v>
      </c>
      <c r="IIF101" s="2">
        <f t="shared" si="257"/>
        <v>-21.938450462147856</v>
      </c>
      <c r="IIG101" s="2">
        <f t="shared" si="257"/>
        <v>-21.940930586390934</v>
      </c>
      <c r="IIH101" s="2">
        <f t="shared" si="257"/>
        <v>-21.943410720018015</v>
      </c>
      <c r="III101" s="2">
        <f t="shared" si="257"/>
        <v>-21.945890863027287</v>
      </c>
      <c r="IIJ101" s="2">
        <f t="shared" si="257"/>
        <v>-21.948371015416924</v>
      </c>
      <c r="IIK101" s="2">
        <f t="shared" si="257"/>
        <v>-21.950851177185115</v>
      </c>
      <c r="IIL101" s="2">
        <f t="shared" si="257"/>
        <v>-21.953331348330039</v>
      </c>
      <c r="IIM101" s="2">
        <f t="shared" si="257"/>
        <v>-21.955811528849882</v>
      </c>
      <c r="IIN101" s="2">
        <f t="shared" si="257"/>
        <v>-21.958291718742828</v>
      </c>
      <c r="IIO101" s="2">
        <f t="shared" si="257"/>
        <v>-21.960771918007069</v>
      </c>
      <c r="IIP101" s="2">
        <f t="shared" si="257"/>
        <v>-21.963252126640782</v>
      </c>
      <c r="IIQ101" s="2">
        <f t="shared" si="257"/>
        <v>-21.965732344642156</v>
      </c>
      <c r="IIR101" s="2">
        <f t="shared" si="257"/>
        <v>-21.968212572009378</v>
      </c>
      <c r="IIS101" s="2">
        <f t="shared" si="257"/>
        <v>-21.97069280874064</v>
      </c>
      <c r="IIT101" s="2">
        <f t="shared" si="257"/>
        <v>-21.973173054834124</v>
      </c>
      <c r="IIU101" s="2">
        <f t="shared" ref="IIU101:ILF101" si="258">LN(4.5732*IIU100) - 5.154*IIU100 + 1.5</f>
        <v>-21.97565331028802</v>
      </c>
      <c r="IIV101" s="2">
        <f t="shared" si="258"/>
        <v>-21.978133575100518</v>
      </c>
      <c r="IIW101" s="2">
        <f t="shared" si="258"/>
        <v>-21.980613849269808</v>
      </c>
      <c r="IIX101" s="2">
        <f t="shared" si="258"/>
        <v>-21.983094132794083</v>
      </c>
      <c r="IIY101" s="2">
        <f t="shared" si="258"/>
        <v>-21.985574425671526</v>
      </c>
      <c r="IIZ101" s="2">
        <f t="shared" si="258"/>
        <v>-21.988054727900334</v>
      </c>
      <c r="IJA101" s="2">
        <f t="shared" si="258"/>
        <v>-21.990535039478694</v>
      </c>
      <c r="IJB101" s="2">
        <f t="shared" si="258"/>
        <v>-21.993015360404804</v>
      </c>
      <c r="IJC101" s="2">
        <f t="shared" si="258"/>
        <v>-21.995495690676851</v>
      </c>
      <c r="IJD101" s="2">
        <f t="shared" si="258"/>
        <v>-21.997976030293032</v>
      </c>
      <c r="IJE101" s="2">
        <f t="shared" si="258"/>
        <v>-22.000456379251542</v>
      </c>
      <c r="IJF101" s="2">
        <f t="shared" si="258"/>
        <v>-22.00293673755057</v>
      </c>
      <c r="IJG101" s="2">
        <f t="shared" si="258"/>
        <v>-22.005417105188315</v>
      </c>
      <c r="IJH101" s="2">
        <f t="shared" si="258"/>
        <v>-22.007897482162971</v>
      </c>
      <c r="IJI101" s="2">
        <f t="shared" si="258"/>
        <v>-22.010377868472734</v>
      </c>
      <c r="IJJ101" s="2">
        <f t="shared" si="258"/>
        <v>-22.012858264115803</v>
      </c>
      <c r="IJK101" s="2">
        <f t="shared" si="258"/>
        <v>-22.015338669090369</v>
      </c>
      <c r="IJL101" s="2">
        <f t="shared" si="258"/>
        <v>-22.017819083394635</v>
      </c>
      <c r="IJM101" s="2">
        <f t="shared" si="258"/>
        <v>-22.020299507026795</v>
      </c>
      <c r="IJN101" s="2">
        <f t="shared" si="258"/>
        <v>-22.02277993998505</v>
      </c>
      <c r="IJO101" s="2">
        <f t="shared" si="258"/>
        <v>-22.025260382267597</v>
      </c>
      <c r="IJP101" s="2">
        <f t="shared" si="258"/>
        <v>-22.027740833872638</v>
      </c>
      <c r="IJQ101" s="2">
        <f t="shared" si="258"/>
        <v>-22.030221294798373</v>
      </c>
      <c r="IJR101" s="2">
        <f t="shared" si="258"/>
        <v>-22.032701765043001</v>
      </c>
      <c r="IJS101" s="2">
        <f t="shared" si="258"/>
        <v>-22.035182244604719</v>
      </c>
      <c r="IJT101" s="2">
        <f t="shared" si="258"/>
        <v>-22.037662733481739</v>
      </c>
      <c r="IJU101" s="2">
        <f t="shared" si="258"/>
        <v>-22.040143231672253</v>
      </c>
      <c r="IJV101" s="2">
        <f t="shared" si="258"/>
        <v>-22.042623739174466</v>
      </c>
      <c r="IJW101" s="2">
        <f t="shared" si="258"/>
        <v>-22.045104255986587</v>
      </c>
      <c r="IJX101" s="2">
        <f t="shared" si="258"/>
        <v>-22.047584782106814</v>
      </c>
      <c r="IJY101" s="2">
        <f t="shared" si="258"/>
        <v>-22.050065317533353</v>
      </c>
      <c r="IJZ101" s="2">
        <f t="shared" si="258"/>
        <v>-22.052545862264409</v>
      </c>
      <c r="IKA101" s="2">
        <f t="shared" si="258"/>
        <v>-22.055026416298183</v>
      </c>
      <c r="IKB101" s="2">
        <f t="shared" si="258"/>
        <v>-22.057506979632887</v>
      </c>
      <c r="IKC101" s="2">
        <f t="shared" si="258"/>
        <v>-22.059987552266726</v>
      </c>
      <c r="IKD101" s="2">
        <f t="shared" si="258"/>
        <v>-22.0624681341979</v>
      </c>
      <c r="IKE101" s="2">
        <f t="shared" si="258"/>
        <v>-22.064948725424625</v>
      </c>
      <c r="IKF101" s="2">
        <f t="shared" si="258"/>
        <v>-22.067429325945106</v>
      </c>
      <c r="IKG101" s="2">
        <f t="shared" si="258"/>
        <v>-22.069909935757551</v>
      </c>
      <c r="IKH101" s="2">
        <f t="shared" si="258"/>
        <v>-22.072390554860171</v>
      </c>
      <c r="IKI101" s="2">
        <f t="shared" si="258"/>
        <v>-22.074871183251169</v>
      </c>
      <c r="IKJ101" s="2">
        <f t="shared" si="258"/>
        <v>-22.077351820928762</v>
      </c>
      <c r="IKK101" s="2">
        <f t="shared" si="258"/>
        <v>-22.079832467891158</v>
      </c>
      <c r="IKL101" s="2">
        <f t="shared" si="258"/>
        <v>-22.082313124136565</v>
      </c>
      <c r="IKM101" s="2">
        <f t="shared" si="258"/>
        <v>-22.084793789663198</v>
      </c>
      <c r="IKN101" s="2">
        <f t="shared" si="258"/>
        <v>-22.087274464469267</v>
      </c>
      <c r="IKO101" s="2">
        <f t="shared" si="258"/>
        <v>-22.089755148552989</v>
      </c>
      <c r="IKP101" s="2">
        <f t="shared" si="258"/>
        <v>-22.092235841912569</v>
      </c>
      <c r="IKQ101" s="2">
        <f t="shared" si="258"/>
        <v>-22.094716544546227</v>
      </c>
      <c r="IKR101" s="2">
        <f t="shared" si="258"/>
        <v>-22.097197256452173</v>
      </c>
      <c r="IKS101" s="2">
        <f t="shared" si="258"/>
        <v>-22.099677977628627</v>
      </c>
      <c r="IKT101" s="2">
        <f t="shared" si="258"/>
        <v>-22.102158708073794</v>
      </c>
      <c r="IKU101" s="2">
        <f t="shared" si="258"/>
        <v>-22.104639447785903</v>
      </c>
      <c r="IKV101" s="2">
        <f t="shared" si="258"/>
        <v>-22.107120196763159</v>
      </c>
      <c r="IKW101" s="2">
        <f t="shared" si="258"/>
        <v>-22.109600955003785</v>
      </c>
      <c r="IKX101" s="2">
        <f t="shared" si="258"/>
        <v>-22.112081722505994</v>
      </c>
      <c r="IKY101" s="2">
        <f t="shared" si="258"/>
        <v>-22.114562499268008</v>
      </c>
      <c r="IKZ101" s="2">
        <f t="shared" si="258"/>
        <v>-22.117043285288041</v>
      </c>
      <c r="ILA101" s="2">
        <f t="shared" si="258"/>
        <v>-22.119524080564315</v>
      </c>
      <c r="ILB101" s="2">
        <f t="shared" si="258"/>
        <v>-22.122004885095041</v>
      </c>
      <c r="ILC101" s="2">
        <f t="shared" si="258"/>
        <v>-22.124485698878452</v>
      </c>
      <c r="ILD101" s="2">
        <f t="shared" si="258"/>
        <v>-22.12696652191276</v>
      </c>
      <c r="ILE101" s="2">
        <f t="shared" si="258"/>
        <v>-22.129447354196184</v>
      </c>
      <c r="ILF101" s="2">
        <f t="shared" si="258"/>
        <v>-22.131928195726953</v>
      </c>
      <c r="ILG101" s="2">
        <f t="shared" ref="ILG101:INR101" si="259">LN(4.5732*ILG100) - 5.154*ILG100 + 1.5</f>
        <v>-22.134409046503283</v>
      </c>
      <c r="ILH101" s="2">
        <f t="shared" si="259"/>
        <v>-22.136889906523397</v>
      </c>
      <c r="ILI101" s="2">
        <f t="shared" si="259"/>
        <v>-22.139370775785519</v>
      </c>
      <c r="ILJ101" s="2">
        <f t="shared" si="259"/>
        <v>-22.141851654287869</v>
      </c>
      <c r="ILK101" s="2">
        <f t="shared" si="259"/>
        <v>-22.144332542028675</v>
      </c>
      <c r="ILL101" s="2">
        <f t="shared" si="259"/>
        <v>-22.146813439006159</v>
      </c>
      <c r="ILM101" s="2">
        <f t="shared" si="259"/>
        <v>-22.14929434521855</v>
      </c>
      <c r="ILN101" s="2">
        <f t="shared" si="259"/>
        <v>-22.151775260664067</v>
      </c>
      <c r="ILO101" s="2">
        <f t="shared" si="259"/>
        <v>-22.154256185340937</v>
      </c>
      <c r="ILP101" s="2">
        <f t="shared" si="259"/>
        <v>-22.156737119247389</v>
      </c>
      <c r="ILQ101" s="2">
        <f t="shared" si="259"/>
        <v>-22.159218062381651</v>
      </c>
      <c r="ILR101" s="2">
        <f t="shared" si="259"/>
        <v>-22.161699014741945</v>
      </c>
      <c r="ILS101" s="2">
        <f t="shared" si="259"/>
        <v>-22.164179976326505</v>
      </c>
      <c r="ILT101" s="2">
        <f t="shared" si="259"/>
        <v>-22.166660947133554</v>
      </c>
      <c r="ILU101" s="2">
        <f t="shared" si="259"/>
        <v>-22.169141927161327</v>
      </c>
      <c r="ILV101" s="2">
        <f t="shared" si="259"/>
        <v>-22.171622916408047</v>
      </c>
      <c r="ILW101" s="2">
        <f t="shared" si="259"/>
        <v>-22.174103914871949</v>
      </c>
      <c r="ILX101" s="2">
        <f t="shared" si="259"/>
        <v>-22.176584922551257</v>
      </c>
      <c r="ILY101" s="2">
        <f t="shared" si="259"/>
        <v>-22.179065939444211</v>
      </c>
      <c r="ILZ101" s="2">
        <f t="shared" si="259"/>
        <v>-22.181546965549032</v>
      </c>
      <c r="IMA101" s="2">
        <f t="shared" si="259"/>
        <v>-22.184028000863961</v>
      </c>
      <c r="IMB101" s="2">
        <f t="shared" si="259"/>
        <v>-22.186509045387226</v>
      </c>
      <c r="IMC101" s="2">
        <f t="shared" si="259"/>
        <v>-22.188990099117063</v>
      </c>
      <c r="IMD101" s="2">
        <f t="shared" si="259"/>
        <v>-22.191471162051702</v>
      </c>
      <c r="IME101" s="2">
        <f t="shared" si="259"/>
        <v>-22.193952234189382</v>
      </c>
      <c r="IMF101" s="2">
        <f t="shared" si="259"/>
        <v>-22.196433315528331</v>
      </c>
      <c r="IMG101" s="2">
        <f t="shared" si="259"/>
        <v>-22.198914406066788</v>
      </c>
      <c r="IMH101" s="2">
        <f t="shared" si="259"/>
        <v>-22.201395505802985</v>
      </c>
      <c r="IMI101" s="2">
        <f t="shared" si="259"/>
        <v>-22.203876614735165</v>
      </c>
      <c r="IMJ101" s="2">
        <f t="shared" si="259"/>
        <v>-22.206357732861559</v>
      </c>
      <c r="IMK101" s="2">
        <f t="shared" si="259"/>
        <v>-22.208838860180403</v>
      </c>
      <c r="IML101" s="2">
        <f t="shared" si="259"/>
        <v>-22.211319996689941</v>
      </c>
      <c r="IMM101" s="2">
        <f t="shared" si="259"/>
        <v>-22.213801142388405</v>
      </c>
      <c r="IMN101" s="2">
        <f t="shared" si="259"/>
        <v>-22.216282297274034</v>
      </c>
      <c r="IMO101" s="2">
        <f t="shared" si="259"/>
        <v>-22.21876346134507</v>
      </c>
      <c r="IMP101" s="2">
        <f t="shared" si="259"/>
        <v>-22.221244634599749</v>
      </c>
      <c r="IMQ101" s="2">
        <f t="shared" si="259"/>
        <v>-22.223725817036318</v>
      </c>
      <c r="IMR101" s="2">
        <f t="shared" si="259"/>
        <v>-22.226207008653009</v>
      </c>
      <c r="IMS101" s="2">
        <f t="shared" si="259"/>
        <v>-22.228688209448066</v>
      </c>
      <c r="IMT101" s="2">
        <f t="shared" si="259"/>
        <v>-22.231169419419736</v>
      </c>
      <c r="IMU101" s="2">
        <f t="shared" si="259"/>
        <v>-22.233650638566253</v>
      </c>
      <c r="IMV101" s="2">
        <f t="shared" si="259"/>
        <v>-22.236131866885863</v>
      </c>
      <c r="IMW101" s="2">
        <f t="shared" si="259"/>
        <v>-22.23861310437681</v>
      </c>
      <c r="IMX101" s="2">
        <f t="shared" si="259"/>
        <v>-22.241094351037336</v>
      </c>
      <c r="IMY101" s="2">
        <f t="shared" si="259"/>
        <v>-22.24357560686569</v>
      </c>
      <c r="IMZ101" s="2">
        <f t="shared" si="259"/>
        <v>-22.246056871860109</v>
      </c>
      <c r="INA101" s="2">
        <f t="shared" si="259"/>
        <v>-22.248538146018845</v>
      </c>
      <c r="INB101" s="2">
        <f t="shared" si="259"/>
        <v>-22.25101942934014</v>
      </c>
      <c r="INC101" s="2">
        <f t="shared" si="259"/>
        <v>-22.253500721822238</v>
      </c>
      <c r="IND101" s="2">
        <f t="shared" si="259"/>
        <v>-22.255982023463392</v>
      </c>
      <c r="INE101" s="2">
        <f t="shared" si="259"/>
        <v>-22.258463334261844</v>
      </c>
      <c r="INF101" s="2">
        <f t="shared" si="259"/>
        <v>-22.260944654215844</v>
      </c>
      <c r="ING101" s="2">
        <f t="shared" si="259"/>
        <v>-22.263425983323639</v>
      </c>
      <c r="INH101" s="2">
        <f t="shared" si="259"/>
        <v>-22.265907321583477</v>
      </c>
      <c r="INI101" s="2">
        <f t="shared" si="259"/>
        <v>-22.268388668993609</v>
      </c>
      <c r="INJ101" s="2">
        <f t="shared" si="259"/>
        <v>-22.270870025552284</v>
      </c>
      <c r="INK101" s="2">
        <f t="shared" si="259"/>
        <v>-22.273351391257751</v>
      </c>
      <c r="INL101" s="2">
        <f t="shared" si="259"/>
        <v>-22.275832766108262</v>
      </c>
      <c r="INM101" s="2">
        <f t="shared" si="259"/>
        <v>-22.278314150102069</v>
      </c>
      <c r="INN101" s="2">
        <f t="shared" si="259"/>
        <v>-22.280795543237424</v>
      </c>
      <c r="INO101" s="2">
        <f t="shared" si="259"/>
        <v>-22.283276945512576</v>
      </c>
      <c r="INP101" s="2">
        <f t="shared" si="259"/>
        <v>-22.285758356925776</v>
      </c>
      <c r="INQ101" s="2">
        <f t="shared" si="259"/>
        <v>-22.288239777475287</v>
      </c>
      <c r="INR101" s="2">
        <f t="shared" si="259"/>
        <v>-22.290721207159351</v>
      </c>
      <c r="INS101" s="2">
        <f t="shared" ref="INS101:IQD101" si="260">LN(4.5732*INS100) - 5.154*INS100 + 1.5</f>
        <v>-22.29320264597623</v>
      </c>
      <c r="INT101" s="2">
        <f t="shared" si="260"/>
        <v>-22.295684093924176</v>
      </c>
      <c r="INU101" s="2">
        <f t="shared" si="260"/>
        <v>-22.298165551001443</v>
      </c>
      <c r="INV101" s="2">
        <f t="shared" si="260"/>
        <v>-22.300647017206291</v>
      </c>
      <c r="INW101" s="2">
        <f t="shared" si="260"/>
        <v>-22.303128492536967</v>
      </c>
      <c r="INX101" s="2">
        <f t="shared" si="260"/>
        <v>-22.30560997699174</v>
      </c>
      <c r="INY101" s="2">
        <f t="shared" si="260"/>
        <v>-22.308091470568858</v>
      </c>
      <c r="INZ101" s="2">
        <f t="shared" si="260"/>
        <v>-22.310572973266581</v>
      </c>
      <c r="IOA101" s="2">
        <f t="shared" si="260"/>
        <v>-22.313054485083171</v>
      </c>
      <c r="IOB101" s="2">
        <f t="shared" si="260"/>
        <v>-22.315536006016885</v>
      </c>
      <c r="IOC101" s="2">
        <f t="shared" si="260"/>
        <v>-22.318017536065977</v>
      </c>
      <c r="IOD101" s="2">
        <f t="shared" si="260"/>
        <v>-22.32049907522871</v>
      </c>
      <c r="IOE101" s="2">
        <f t="shared" si="260"/>
        <v>-22.322980623503348</v>
      </c>
      <c r="IOF101" s="2">
        <f t="shared" si="260"/>
        <v>-22.325462180888145</v>
      </c>
      <c r="IOG101" s="2">
        <f t="shared" si="260"/>
        <v>-22.327943747381369</v>
      </c>
      <c r="IOH101" s="2">
        <f t="shared" si="260"/>
        <v>-22.330425322981274</v>
      </c>
      <c r="IOI101" s="2">
        <f t="shared" si="260"/>
        <v>-22.33290690768613</v>
      </c>
      <c r="IOJ101" s="2">
        <f t="shared" si="260"/>
        <v>-22.335388501494194</v>
      </c>
      <c r="IOK101" s="2">
        <f t="shared" si="260"/>
        <v>-22.337870104403731</v>
      </c>
      <c r="IOL101" s="2">
        <f t="shared" si="260"/>
        <v>-22.340351716413007</v>
      </c>
      <c r="IOM101" s="2">
        <f t="shared" si="260"/>
        <v>-22.342833337520283</v>
      </c>
      <c r="ION101" s="2">
        <f t="shared" si="260"/>
        <v>-22.345314967723823</v>
      </c>
      <c r="IOO101" s="2">
        <f t="shared" si="260"/>
        <v>-22.347796607021895</v>
      </c>
      <c r="IOP101" s="2">
        <f t="shared" si="260"/>
        <v>-22.350278255412764</v>
      </c>
      <c r="IOQ101" s="2">
        <f t="shared" si="260"/>
        <v>-22.352759912894694</v>
      </c>
      <c r="IOR101" s="2">
        <f t="shared" si="260"/>
        <v>-22.355241579465954</v>
      </c>
      <c r="IOS101" s="2">
        <f t="shared" si="260"/>
        <v>-22.35772325512481</v>
      </c>
      <c r="IOT101" s="2">
        <f t="shared" si="260"/>
        <v>-22.360204939869529</v>
      </c>
      <c r="IOU101" s="2">
        <f t="shared" si="260"/>
        <v>-22.362686633698377</v>
      </c>
      <c r="IOV101" s="2">
        <f t="shared" si="260"/>
        <v>-22.365168336609631</v>
      </c>
      <c r="IOW101" s="2">
        <f t="shared" si="260"/>
        <v>-22.367650048601554</v>
      </c>
      <c r="IOX101" s="2">
        <f t="shared" si="260"/>
        <v>-22.370131769672415</v>
      </c>
      <c r="IOY101" s="2">
        <f t="shared" si="260"/>
        <v>-22.372613499820485</v>
      </c>
      <c r="IOZ101" s="2">
        <f t="shared" si="260"/>
        <v>-22.375095239044036</v>
      </c>
      <c r="IPA101" s="2">
        <f t="shared" si="260"/>
        <v>-22.377576987341339</v>
      </c>
      <c r="IPB101" s="2">
        <f t="shared" si="260"/>
        <v>-22.380058744710666</v>
      </c>
      <c r="IPC101" s="2">
        <f t="shared" si="260"/>
        <v>-22.382540511150285</v>
      </c>
      <c r="IPD101" s="2">
        <f t="shared" si="260"/>
        <v>-22.385022286658472</v>
      </c>
      <c r="IPE101" s="2">
        <f t="shared" si="260"/>
        <v>-22.387504071233501</v>
      </c>
      <c r="IPF101" s="2">
        <f t="shared" si="260"/>
        <v>-22.389985864873644</v>
      </c>
      <c r="IPG101" s="2">
        <f t="shared" si="260"/>
        <v>-22.392467667577172</v>
      </c>
      <c r="IPH101" s="2">
        <f t="shared" si="260"/>
        <v>-22.394949479342365</v>
      </c>
      <c r="IPI101" s="2">
        <f t="shared" si="260"/>
        <v>-22.397431300167497</v>
      </c>
      <c r="IPJ101" s="2">
        <f t="shared" si="260"/>
        <v>-22.399913130050841</v>
      </c>
      <c r="IPK101" s="2">
        <f t="shared" si="260"/>
        <v>-22.402394968990674</v>
      </c>
      <c r="IPL101" s="2">
        <f t="shared" si="260"/>
        <v>-22.404876816985272</v>
      </c>
      <c r="IPM101" s="2">
        <f t="shared" si="260"/>
        <v>-22.407358674032913</v>
      </c>
      <c r="IPN101" s="2">
        <f t="shared" si="260"/>
        <v>-22.409840540131874</v>
      </c>
      <c r="IPO101" s="2">
        <f t="shared" si="260"/>
        <v>-22.412322415280432</v>
      </c>
      <c r="IPP101" s="2">
        <f t="shared" si="260"/>
        <v>-22.41480429947687</v>
      </c>
      <c r="IPQ101" s="2">
        <f t="shared" si="260"/>
        <v>-22.417286192719462</v>
      </c>
      <c r="IPR101" s="2">
        <f t="shared" si="260"/>
        <v>-22.419768095006489</v>
      </c>
      <c r="IPS101" s="2">
        <f t="shared" si="260"/>
        <v>-22.422250006336228</v>
      </c>
      <c r="IPT101" s="2">
        <f t="shared" si="260"/>
        <v>-22.424731926706965</v>
      </c>
      <c r="IPU101" s="2">
        <f t="shared" si="260"/>
        <v>-22.427213856116978</v>
      </c>
      <c r="IPV101" s="2">
        <f t="shared" si="260"/>
        <v>-22.429695794564552</v>
      </c>
      <c r="IPW101" s="2">
        <f t="shared" si="260"/>
        <v>-22.432177742047962</v>
      </c>
      <c r="IPX101" s="2">
        <f t="shared" si="260"/>
        <v>-22.434659698565497</v>
      </c>
      <c r="IPY101" s="2">
        <f t="shared" si="260"/>
        <v>-22.437141664115437</v>
      </c>
      <c r="IPZ101" s="2">
        <f t="shared" si="260"/>
        <v>-22.439623638696062</v>
      </c>
      <c r="IQA101" s="2">
        <f t="shared" si="260"/>
        <v>-22.442105622305665</v>
      </c>
      <c r="IQB101" s="2">
        <f t="shared" si="260"/>
        <v>-22.44458761494252</v>
      </c>
      <c r="IQC101" s="2">
        <f t="shared" si="260"/>
        <v>-22.447069616604917</v>
      </c>
      <c r="IQD101" s="2">
        <f t="shared" si="260"/>
        <v>-22.449551627291143</v>
      </c>
      <c r="IQE101" s="2">
        <f t="shared" ref="IQE101:ISP101" si="261">LN(4.5732*IQE100) - 5.154*IQE100 + 1.5</f>
        <v>-22.452033646999482</v>
      </c>
      <c r="IQF101" s="2">
        <f t="shared" si="261"/>
        <v>-22.454515675728217</v>
      </c>
      <c r="IQG101" s="2">
        <f t="shared" si="261"/>
        <v>-22.456997713475641</v>
      </c>
      <c r="IQH101" s="2">
        <f t="shared" si="261"/>
        <v>-22.459479760240036</v>
      </c>
      <c r="IQI101" s="2">
        <f t="shared" si="261"/>
        <v>-22.461961816019695</v>
      </c>
      <c r="IQJ101" s="2">
        <f t="shared" si="261"/>
        <v>-22.464443880812901</v>
      </c>
      <c r="IQK101" s="2">
        <f t="shared" si="261"/>
        <v>-22.466925954617945</v>
      </c>
      <c r="IQL101" s="2">
        <f t="shared" si="261"/>
        <v>-22.469408037433116</v>
      </c>
      <c r="IQM101" s="2">
        <f t="shared" si="261"/>
        <v>-22.471890129256703</v>
      </c>
      <c r="IQN101" s="2">
        <f t="shared" si="261"/>
        <v>-22.474372230086999</v>
      </c>
      <c r="IQO101" s="2">
        <f t="shared" si="261"/>
        <v>-22.476854339922291</v>
      </c>
      <c r="IQP101" s="2">
        <f t="shared" si="261"/>
        <v>-22.479336458760873</v>
      </c>
      <c r="IQQ101" s="2">
        <f t="shared" si="261"/>
        <v>-22.481818586601033</v>
      </c>
      <c r="IQR101" s="2">
        <f t="shared" si="261"/>
        <v>-22.48430072344107</v>
      </c>
      <c r="IQS101" s="2">
        <f t="shared" si="261"/>
        <v>-22.486782869279271</v>
      </c>
      <c r="IQT101" s="2">
        <f t="shared" si="261"/>
        <v>-22.48926502411393</v>
      </c>
      <c r="IQU101" s="2">
        <f t="shared" si="261"/>
        <v>-22.491747187943343</v>
      </c>
      <c r="IQV101" s="2">
        <f t="shared" si="261"/>
        <v>-22.4942293607658</v>
      </c>
      <c r="IQW101" s="2">
        <f t="shared" si="261"/>
        <v>-22.4967115425796</v>
      </c>
      <c r="IQX101" s="2">
        <f t="shared" si="261"/>
        <v>-22.499193733383038</v>
      </c>
      <c r="IQY101" s="2">
        <f t="shared" si="261"/>
        <v>-22.501675933174404</v>
      </c>
      <c r="IQZ101" s="2">
        <f t="shared" si="261"/>
        <v>-22.504158141951997</v>
      </c>
      <c r="IRA101" s="2">
        <f t="shared" si="261"/>
        <v>-22.506640359714119</v>
      </c>
      <c r="IRB101" s="2">
        <f t="shared" si="261"/>
        <v>-22.509122586459057</v>
      </c>
      <c r="IRC101" s="2">
        <f t="shared" si="261"/>
        <v>-22.511604822185117</v>
      </c>
      <c r="IRD101" s="2">
        <f t="shared" si="261"/>
        <v>-22.514087066890593</v>
      </c>
      <c r="IRE101" s="2">
        <f t="shared" si="261"/>
        <v>-22.516569320573783</v>
      </c>
      <c r="IRF101" s="2">
        <f t="shared" si="261"/>
        <v>-22.51905158323299</v>
      </c>
      <c r="IRG101" s="2">
        <f t="shared" si="261"/>
        <v>-22.521533854866508</v>
      </c>
      <c r="IRH101" s="2">
        <f t="shared" si="261"/>
        <v>-22.524016135472639</v>
      </c>
      <c r="IRI101" s="2">
        <f t="shared" si="261"/>
        <v>-22.526498425049688</v>
      </c>
      <c r="IRJ101" s="2">
        <f t="shared" si="261"/>
        <v>-22.528980723595947</v>
      </c>
      <c r="IRK101" s="2">
        <f t="shared" si="261"/>
        <v>-22.531463031109723</v>
      </c>
      <c r="IRL101" s="2">
        <f t="shared" si="261"/>
        <v>-22.533945347589317</v>
      </c>
      <c r="IRM101" s="2">
        <f t="shared" si="261"/>
        <v>-22.536427673033032</v>
      </c>
      <c r="IRN101" s="2">
        <f t="shared" si="261"/>
        <v>-22.538910007439171</v>
      </c>
      <c r="IRO101" s="2">
        <f t="shared" si="261"/>
        <v>-22.541392350806031</v>
      </c>
      <c r="IRP101" s="2">
        <f t="shared" si="261"/>
        <v>-22.543874703131927</v>
      </c>
      <c r="IRQ101" s="2">
        <f t="shared" si="261"/>
        <v>-22.546357064415155</v>
      </c>
      <c r="IRR101" s="2">
        <f t="shared" si="261"/>
        <v>-22.548839434654024</v>
      </c>
      <c r="IRS101" s="2">
        <f t="shared" si="261"/>
        <v>-22.551321813846837</v>
      </c>
      <c r="IRT101" s="2">
        <f t="shared" si="261"/>
        <v>-22.553804201991902</v>
      </c>
      <c r="IRU101" s="2">
        <f t="shared" si="261"/>
        <v>-22.556286599087521</v>
      </c>
      <c r="IRV101" s="2">
        <f t="shared" si="261"/>
        <v>-22.558769005132</v>
      </c>
      <c r="IRW101" s="2">
        <f t="shared" si="261"/>
        <v>-22.561251420123654</v>
      </c>
      <c r="IRX101" s="2">
        <f t="shared" si="261"/>
        <v>-22.563733844060785</v>
      </c>
      <c r="IRY101" s="2">
        <f t="shared" si="261"/>
        <v>-22.566216276941699</v>
      </c>
      <c r="IRZ101" s="2">
        <f t="shared" si="261"/>
        <v>-22.568698718764708</v>
      </c>
      <c r="ISA101" s="2">
        <f t="shared" si="261"/>
        <v>-22.571181169528121</v>
      </c>
      <c r="ISB101" s="2">
        <f t="shared" si="261"/>
        <v>-22.573663629230246</v>
      </c>
      <c r="ISC101" s="2">
        <f t="shared" si="261"/>
        <v>-22.576146097869398</v>
      </c>
      <c r="ISD101" s="2">
        <f t="shared" si="261"/>
        <v>-22.578628575443879</v>
      </c>
      <c r="ISE101" s="2">
        <f t="shared" si="261"/>
        <v>-22.581111061952008</v>
      </c>
      <c r="ISF101" s="2">
        <f t="shared" si="261"/>
        <v>-22.583593557392092</v>
      </c>
      <c r="ISG101" s="2">
        <f t="shared" si="261"/>
        <v>-22.586076061762444</v>
      </c>
      <c r="ISH101" s="2">
        <f t="shared" si="261"/>
        <v>-22.588558575061374</v>
      </c>
      <c r="ISI101" s="2">
        <f t="shared" si="261"/>
        <v>-22.591041097287199</v>
      </c>
      <c r="ISJ101" s="2">
        <f t="shared" si="261"/>
        <v>-22.593523628438231</v>
      </c>
      <c r="ISK101" s="2">
        <f t="shared" si="261"/>
        <v>-22.596006168512783</v>
      </c>
      <c r="ISL101" s="2">
        <f t="shared" si="261"/>
        <v>-22.59848871750917</v>
      </c>
      <c r="ISM101" s="2">
        <f t="shared" si="261"/>
        <v>-22.600971275425703</v>
      </c>
      <c r="ISN101" s="2">
        <f t="shared" si="261"/>
        <v>-22.603453842260702</v>
      </c>
      <c r="ISO101" s="2">
        <f t="shared" si="261"/>
        <v>-22.605936418012483</v>
      </c>
      <c r="ISP101" s="2">
        <f t="shared" si="261"/>
        <v>-22.608419002679362</v>
      </c>
      <c r="ISQ101" s="2">
        <f t="shared" ref="ISQ101:IVB101" si="262">LN(4.5732*ISQ100) - 5.154*ISQ100 + 1.5</f>
        <v>-22.610901596259655</v>
      </c>
      <c r="ISR101" s="2">
        <f t="shared" si="262"/>
        <v>-22.613384198751678</v>
      </c>
      <c r="ISS101" s="2">
        <f t="shared" si="262"/>
        <v>-22.615866810153751</v>
      </c>
      <c r="IST101" s="2">
        <f t="shared" si="262"/>
        <v>-22.618349430464189</v>
      </c>
      <c r="ISU101" s="2">
        <f t="shared" si="262"/>
        <v>-22.620832059681312</v>
      </c>
      <c r="ISV101" s="2">
        <f t="shared" si="262"/>
        <v>-22.623314697803437</v>
      </c>
      <c r="ISW101" s="2">
        <f t="shared" si="262"/>
        <v>-22.625797344828889</v>
      </c>
      <c r="ISX101" s="2">
        <f t="shared" si="262"/>
        <v>-22.628280000755986</v>
      </c>
      <c r="ISY101" s="2">
        <f t="shared" si="262"/>
        <v>-22.630762665583045</v>
      </c>
      <c r="ISZ101" s="2">
        <f t="shared" si="262"/>
        <v>-22.633245339308388</v>
      </c>
      <c r="ITA101" s="2">
        <f t="shared" si="262"/>
        <v>-22.635728021930341</v>
      </c>
      <c r="ITB101" s="2">
        <f t="shared" si="262"/>
        <v>-22.638210713447222</v>
      </c>
      <c r="ITC101" s="2">
        <f t="shared" si="262"/>
        <v>-22.640693413857353</v>
      </c>
      <c r="ITD101" s="2">
        <f t="shared" si="262"/>
        <v>-22.643176123159058</v>
      </c>
      <c r="ITE101" s="2">
        <f t="shared" si="262"/>
        <v>-22.645658841350663</v>
      </c>
      <c r="ITF101" s="2">
        <f t="shared" si="262"/>
        <v>-22.648141568430489</v>
      </c>
      <c r="ITG101" s="2">
        <f t="shared" si="262"/>
        <v>-22.65062430439686</v>
      </c>
      <c r="ITH101" s="2">
        <f t="shared" si="262"/>
        <v>-22.653107049248103</v>
      </c>
      <c r="ITI101" s="2">
        <f t="shared" si="262"/>
        <v>-22.65558980298254</v>
      </c>
      <c r="ITJ101" s="2">
        <f t="shared" si="262"/>
        <v>-22.658072565598498</v>
      </c>
      <c r="ITK101" s="2">
        <f t="shared" si="262"/>
        <v>-22.660555337094301</v>
      </c>
      <c r="ITL101" s="2">
        <f t="shared" si="262"/>
        <v>-22.663038117468282</v>
      </c>
      <c r="ITM101" s="2">
        <f t="shared" si="262"/>
        <v>-22.665520906718765</v>
      </c>
      <c r="ITN101" s="2">
        <f t="shared" si="262"/>
        <v>-22.668003704844075</v>
      </c>
      <c r="ITO101" s="2">
        <f t="shared" si="262"/>
        <v>-22.670486511842547</v>
      </c>
      <c r="ITP101" s="2">
        <f t="shared" si="262"/>
        <v>-22.672969327712501</v>
      </c>
      <c r="ITQ101" s="2">
        <f t="shared" si="262"/>
        <v>-22.675452152452269</v>
      </c>
      <c r="ITR101" s="2">
        <f t="shared" si="262"/>
        <v>-22.677934986060187</v>
      </c>
      <c r="ITS101" s="2">
        <f t="shared" si="262"/>
        <v>-22.680417828534573</v>
      </c>
      <c r="ITT101" s="2">
        <f t="shared" si="262"/>
        <v>-22.682900679873768</v>
      </c>
      <c r="ITU101" s="2">
        <f t="shared" si="262"/>
        <v>-22.685383540076099</v>
      </c>
      <c r="ITV101" s="2">
        <f t="shared" si="262"/>
        <v>-22.687866409139893</v>
      </c>
      <c r="ITW101" s="2">
        <f t="shared" si="262"/>
        <v>-22.690349287063491</v>
      </c>
      <c r="ITX101" s="2">
        <f t="shared" si="262"/>
        <v>-22.692832173845218</v>
      </c>
      <c r="ITY101" s="2">
        <f t="shared" si="262"/>
        <v>-22.69531506948341</v>
      </c>
      <c r="ITZ101" s="2">
        <f t="shared" si="262"/>
        <v>-22.6977979739764</v>
      </c>
      <c r="IUA101" s="2">
        <f t="shared" si="262"/>
        <v>-22.700280887322521</v>
      </c>
      <c r="IUB101" s="2">
        <f t="shared" si="262"/>
        <v>-22.702763809520107</v>
      </c>
      <c r="IUC101" s="2">
        <f t="shared" si="262"/>
        <v>-22.705246740567496</v>
      </c>
      <c r="IUD101" s="2">
        <f t="shared" si="262"/>
        <v>-22.707729680463018</v>
      </c>
      <c r="IUE101" s="2">
        <f t="shared" si="262"/>
        <v>-22.710212629205014</v>
      </c>
      <c r="IUF101" s="2">
        <f t="shared" si="262"/>
        <v>-22.712695586791813</v>
      </c>
      <c r="IUG101" s="2">
        <f t="shared" si="262"/>
        <v>-22.715178553221758</v>
      </c>
      <c r="IUH101" s="2">
        <f t="shared" si="262"/>
        <v>-22.717661528493185</v>
      </c>
      <c r="IUI101" s="2">
        <f t="shared" si="262"/>
        <v>-22.720144512604424</v>
      </c>
      <c r="IUJ101" s="2">
        <f t="shared" si="262"/>
        <v>-22.722627505553827</v>
      </c>
      <c r="IUK101" s="2">
        <f t="shared" si="262"/>
        <v>-22.725110507339721</v>
      </c>
      <c r="IUL101" s="2">
        <f t="shared" si="262"/>
        <v>-22.72759351796045</v>
      </c>
      <c r="IUM101" s="2">
        <f t="shared" si="262"/>
        <v>-22.730076537414355</v>
      </c>
      <c r="IUN101" s="2">
        <f t="shared" si="262"/>
        <v>-22.73255956569977</v>
      </c>
      <c r="IUO101" s="2">
        <f t="shared" si="262"/>
        <v>-22.735042602815039</v>
      </c>
      <c r="IUP101" s="2">
        <f t="shared" si="262"/>
        <v>-22.737525648758503</v>
      </c>
      <c r="IUQ101" s="2">
        <f t="shared" si="262"/>
        <v>-22.740008703528503</v>
      </c>
      <c r="IUR101" s="2">
        <f t="shared" si="262"/>
        <v>-22.742491767123376</v>
      </c>
      <c r="IUS101" s="2">
        <f t="shared" si="262"/>
        <v>-22.74497483954147</v>
      </c>
      <c r="IUT101" s="2">
        <f t="shared" si="262"/>
        <v>-22.74745792078113</v>
      </c>
      <c r="IUU101" s="2">
        <f t="shared" si="262"/>
        <v>-22.749941010840693</v>
      </c>
      <c r="IUV101" s="2">
        <f t="shared" si="262"/>
        <v>-22.752424109718504</v>
      </c>
      <c r="IUW101" s="2">
        <f t="shared" si="262"/>
        <v>-22.754907217412907</v>
      </c>
      <c r="IUX101" s="2">
        <f t="shared" si="262"/>
        <v>-22.757390333922249</v>
      </c>
      <c r="IUY101" s="2">
        <f t="shared" si="262"/>
        <v>-22.759873459244872</v>
      </c>
      <c r="IUZ101" s="2">
        <f t="shared" si="262"/>
        <v>-22.762356593379124</v>
      </c>
      <c r="IVA101" s="2">
        <f t="shared" si="262"/>
        <v>-22.764839736323349</v>
      </c>
      <c r="IVB101" s="2">
        <f t="shared" si="262"/>
        <v>-22.767322888075896</v>
      </c>
      <c r="IVC101" s="2">
        <f t="shared" ref="IVC101:IXN101" si="263">LN(4.5732*IVC100) - 5.154*IVC100 + 1.5</f>
        <v>-22.769806048635111</v>
      </c>
      <c r="IVD101" s="2">
        <f t="shared" si="263"/>
        <v>-22.772289217999337</v>
      </c>
      <c r="IVE101" s="2">
        <f t="shared" si="263"/>
        <v>-22.774772396166927</v>
      </c>
      <c r="IVF101" s="2">
        <f t="shared" si="263"/>
        <v>-22.777255583136228</v>
      </c>
      <c r="IVG101" s="2">
        <f t="shared" si="263"/>
        <v>-22.779738778905582</v>
      </c>
      <c r="IVH101" s="2">
        <f t="shared" si="263"/>
        <v>-22.782221983473349</v>
      </c>
      <c r="IVI101" s="2">
        <f t="shared" si="263"/>
        <v>-22.784705196837876</v>
      </c>
      <c r="IVJ101" s="2">
        <f t="shared" si="263"/>
        <v>-22.787188418997509</v>
      </c>
      <c r="IVK101" s="2">
        <f t="shared" si="263"/>
        <v>-22.789671649950602</v>
      </c>
      <c r="IVL101" s="2">
        <f t="shared" si="263"/>
        <v>-22.792154889695503</v>
      </c>
      <c r="IVM101" s="2">
        <f t="shared" si="263"/>
        <v>-22.794638138230567</v>
      </c>
      <c r="IVN101" s="2">
        <f t="shared" si="263"/>
        <v>-22.797121395554143</v>
      </c>
      <c r="IVO101" s="2">
        <f t="shared" si="263"/>
        <v>-22.799604661664585</v>
      </c>
      <c r="IVP101" s="2">
        <f t="shared" si="263"/>
        <v>-22.802087936560248</v>
      </c>
      <c r="IVQ101" s="2">
        <f t="shared" si="263"/>
        <v>-22.804571220239481</v>
      </c>
      <c r="IVR101" s="2">
        <f t="shared" si="263"/>
        <v>-22.807054512700638</v>
      </c>
      <c r="IVS101" s="2">
        <f t="shared" si="263"/>
        <v>-22.809537813942079</v>
      </c>
      <c r="IVT101" s="2">
        <f t="shared" si="263"/>
        <v>-22.81202112396215</v>
      </c>
      <c r="IVU101" s="2">
        <f t="shared" si="263"/>
        <v>-22.814504442759215</v>
      </c>
      <c r="IVV101" s="2">
        <f t="shared" si="263"/>
        <v>-22.816987770331625</v>
      </c>
      <c r="IVW101" s="2">
        <f t="shared" si="263"/>
        <v>-22.819471106677735</v>
      </c>
      <c r="IVX101" s="2">
        <f t="shared" si="263"/>
        <v>-22.821954451795904</v>
      </c>
      <c r="IVY101" s="2">
        <f t="shared" si="263"/>
        <v>-22.824437805684489</v>
      </c>
      <c r="IVZ101" s="2">
        <f t="shared" si="263"/>
        <v>-22.826921168341848</v>
      </c>
      <c r="IWA101" s="2">
        <f t="shared" si="263"/>
        <v>-22.829404539766337</v>
      </c>
      <c r="IWB101" s="2">
        <f t="shared" si="263"/>
        <v>-22.831887919956316</v>
      </c>
      <c r="IWC101" s="2">
        <f t="shared" si="263"/>
        <v>-22.834371308910143</v>
      </c>
      <c r="IWD101" s="2">
        <f t="shared" si="263"/>
        <v>-22.836854706626177</v>
      </c>
      <c r="IWE101" s="2">
        <f t="shared" si="263"/>
        <v>-22.839338113102777</v>
      </c>
      <c r="IWF101" s="2">
        <f t="shared" si="263"/>
        <v>-22.841821528338308</v>
      </c>
      <c r="IWG101" s="2">
        <f t="shared" si="263"/>
        <v>-22.844304952331125</v>
      </c>
      <c r="IWH101" s="2">
        <f t="shared" si="263"/>
        <v>-22.846788385079595</v>
      </c>
      <c r="IWI101" s="2">
        <f t="shared" si="263"/>
        <v>-22.849271826582076</v>
      </c>
      <c r="IWJ101" s="2">
        <f t="shared" si="263"/>
        <v>-22.851755276836926</v>
      </c>
      <c r="IWK101" s="2">
        <f t="shared" si="263"/>
        <v>-22.854238735842518</v>
      </c>
      <c r="IWL101" s="2">
        <f t="shared" si="263"/>
        <v>-22.856722203597208</v>
      </c>
      <c r="IWM101" s="2">
        <f t="shared" si="263"/>
        <v>-22.859205680099357</v>
      </c>
      <c r="IWN101" s="2">
        <f t="shared" si="263"/>
        <v>-22.861689165347336</v>
      </c>
      <c r="IWO101" s="2">
        <f t="shared" si="263"/>
        <v>-22.864172659339506</v>
      </c>
      <c r="IWP101" s="2">
        <f t="shared" si="263"/>
        <v>-22.866656162074232</v>
      </c>
      <c r="IWQ101" s="2">
        <f t="shared" si="263"/>
        <v>-22.869139673549878</v>
      </c>
      <c r="IWR101" s="2">
        <f t="shared" si="263"/>
        <v>-22.871623193764812</v>
      </c>
      <c r="IWS101" s="2">
        <f t="shared" si="263"/>
        <v>-22.8741067227174</v>
      </c>
      <c r="IWT101" s="2">
        <f t="shared" si="263"/>
        <v>-22.876590260406008</v>
      </c>
      <c r="IWU101" s="2">
        <f t="shared" si="263"/>
        <v>-22.879073806829002</v>
      </c>
      <c r="IWV101" s="2">
        <f t="shared" si="263"/>
        <v>-22.881557361984754</v>
      </c>
      <c r="IWW101" s="2">
        <f t="shared" si="263"/>
        <v>-22.884040925871627</v>
      </c>
      <c r="IWX101" s="2">
        <f t="shared" si="263"/>
        <v>-22.88652449848799</v>
      </c>
      <c r="IWY101" s="2">
        <f t="shared" si="263"/>
        <v>-22.889008079832216</v>
      </c>
      <c r="IWZ101" s="2">
        <f t="shared" si="263"/>
        <v>-22.89149166990267</v>
      </c>
      <c r="IXA101" s="2">
        <f t="shared" si="263"/>
        <v>-22.893975268697726</v>
      </c>
      <c r="IXB101" s="2">
        <f t="shared" si="263"/>
        <v>-22.896458876215753</v>
      </c>
      <c r="IXC101" s="2">
        <f t="shared" si="263"/>
        <v>-22.898942492455117</v>
      </c>
      <c r="IXD101" s="2">
        <f t="shared" si="263"/>
        <v>-22.901426117414196</v>
      </c>
      <c r="IXE101" s="2">
        <f t="shared" si="263"/>
        <v>-22.903909751091359</v>
      </c>
      <c r="IXF101" s="2">
        <f t="shared" si="263"/>
        <v>-22.906393393484979</v>
      </c>
      <c r="IXG101" s="2">
        <f t="shared" si="263"/>
        <v>-22.908877044593428</v>
      </c>
      <c r="IXH101" s="2">
        <f t="shared" si="263"/>
        <v>-22.911360704415081</v>
      </c>
      <c r="IXI101" s="2">
        <f t="shared" si="263"/>
        <v>-22.913844372948308</v>
      </c>
      <c r="IXJ101" s="2">
        <f t="shared" si="263"/>
        <v>-22.916328050191481</v>
      </c>
      <c r="IXK101" s="2">
        <f t="shared" si="263"/>
        <v>-22.918811736142985</v>
      </c>
      <c r="IXL101" s="2">
        <f t="shared" si="263"/>
        <v>-22.921295430801184</v>
      </c>
      <c r="IXM101" s="2">
        <f t="shared" si="263"/>
        <v>-22.923779134164459</v>
      </c>
      <c r="IXN101" s="2">
        <f t="shared" si="263"/>
        <v>-22.926262846231186</v>
      </c>
      <c r="IXO101" s="2">
        <f t="shared" ref="IXO101:IZZ101" si="264">LN(4.5732*IXO100) - 5.154*IXO100 + 1.5</f>
        <v>-22.928746566999738</v>
      </c>
      <c r="IXP101" s="2">
        <f t="shared" si="264"/>
        <v>-22.931230296468492</v>
      </c>
      <c r="IXQ101" s="2">
        <f t="shared" si="264"/>
        <v>-22.933714034635827</v>
      </c>
      <c r="IXR101" s="2">
        <f t="shared" si="264"/>
        <v>-22.936197781500123</v>
      </c>
      <c r="IXS101" s="2">
        <f t="shared" si="264"/>
        <v>-22.938681537059754</v>
      </c>
      <c r="IXT101" s="2">
        <f t="shared" si="264"/>
        <v>-22.941165301313099</v>
      </c>
      <c r="IXU101" s="2">
        <f t="shared" si="264"/>
        <v>-22.943649074258541</v>
      </c>
      <c r="IXV101" s="2">
        <f t="shared" si="264"/>
        <v>-22.946132855894454</v>
      </c>
      <c r="IXW101" s="2">
        <f t="shared" si="264"/>
        <v>-22.948616646219222</v>
      </c>
      <c r="IXX101" s="2">
        <f t="shared" si="264"/>
        <v>-22.951100445231219</v>
      </c>
      <c r="IXY101" s="2">
        <f t="shared" si="264"/>
        <v>-22.953584252928838</v>
      </c>
      <c r="IXZ101" s="2">
        <f t="shared" si="264"/>
        <v>-22.956068069310447</v>
      </c>
      <c r="IYA101" s="2">
        <f t="shared" si="264"/>
        <v>-22.958551894374434</v>
      </c>
      <c r="IYB101" s="2">
        <f t="shared" si="264"/>
        <v>-22.961035728119182</v>
      </c>
      <c r="IYC101" s="2">
        <f t="shared" si="264"/>
        <v>-22.963519570543074</v>
      </c>
      <c r="IYD101" s="2">
        <f t="shared" si="264"/>
        <v>-22.966003421644491</v>
      </c>
      <c r="IYE101" s="2">
        <f t="shared" si="264"/>
        <v>-22.968487281421819</v>
      </c>
      <c r="IYF101" s="2">
        <f t="shared" si="264"/>
        <v>-22.970971149873439</v>
      </c>
      <c r="IYG101" s="2">
        <f t="shared" si="264"/>
        <v>-22.973455026997733</v>
      </c>
      <c r="IYH101" s="2">
        <f t="shared" si="264"/>
        <v>-22.975938912793094</v>
      </c>
      <c r="IYI101" s="2">
        <f t="shared" si="264"/>
        <v>-22.9784228072579</v>
      </c>
      <c r="IYJ101" s="2">
        <f t="shared" si="264"/>
        <v>-22.980906710390542</v>
      </c>
      <c r="IYK101" s="2">
        <f t="shared" si="264"/>
        <v>-22.983390622189404</v>
      </c>
      <c r="IYL101" s="2">
        <f t="shared" si="264"/>
        <v>-22.985874542652873</v>
      </c>
      <c r="IYM101" s="2">
        <f t="shared" si="264"/>
        <v>-22.988358471779332</v>
      </c>
      <c r="IYN101" s="2">
        <f t="shared" si="264"/>
        <v>-22.990842409567176</v>
      </c>
      <c r="IYO101" s="2">
        <f t="shared" si="264"/>
        <v>-22.993326356014787</v>
      </c>
      <c r="IYP101" s="2">
        <f t="shared" si="264"/>
        <v>-22.995810311120557</v>
      </c>
      <c r="IYQ101" s="2">
        <f t="shared" si="264"/>
        <v>-22.998294274882873</v>
      </c>
      <c r="IYR101" s="2">
        <f t="shared" si="264"/>
        <v>-23.000778247300129</v>
      </c>
      <c r="IYS101" s="2">
        <f t="shared" si="264"/>
        <v>-23.003262228370708</v>
      </c>
      <c r="IYT101" s="2">
        <f t="shared" si="264"/>
        <v>-23.005746218093005</v>
      </c>
      <c r="IYU101" s="2">
        <f t="shared" si="264"/>
        <v>-23.008230216465407</v>
      </c>
      <c r="IYV101" s="2">
        <f t="shared" si="264"/>
        <v>-23.01071422348631</v>
      </c>
      <c r="IYW101" s="2">
        <f t="shared" si="264"/>
        <v>-23.0131982391541</v>
      </c>
      <c r="IYX101" s="2">
        <f t="shared" si="264"/>
        <v>-23.015682263467173</v>
      </c>
      <c r="IYY101" s="2">
        <f t="shared" si="264"/>
        <v>-23.018166296423924</v>
      </c>
      <c r="IYZ101" s="2">
        <f t="shared" si="264"/>
        <v>-23.020650338022737</v>
      </c>
      <c r="IZA101" s="2">
        <f t="shared" si="264"/>
        <v>-23.023134388262015</v>
      </c>
      <c r="IZB101" s="2">
        <f t="shared" si="264"/>
        <v>-23.025618447140147</v>
      </c>
      <c r="IZC101" s="2">
        <f t="shared" si="264"/>
        <v>-23.028102514655529</v>
      </c>
      <c r="IZD101" s="2">
        <f t="shared" si="264"/>
        <v>-23.030586590806553</v>
      </c>
      <c r="IZE101" s="2">
        <f t="shared" si="264"/>
        <v>-23.03307067559162</v>
      </c>
      <c r="IZF101" s="2">
        <f t="shared" si="264"/>
        <v>-23.035554769009121</v>
      </c>
      <c r="IZG101" s="2">
        <f t="shared" si="264"/>
        <v>-23.038038871057452</v>
      </c>
      <c r="IZH101" s="2">
        <f t="shared" si="264"/>
        <v>-23.040522981735013</v>
      </c>
      <c r="IZI101" s="2">
        <f t="shared" si="264"/>
        <v>-23.043007101040196</v>
      </c>
      <c r="IZJ101" s="2">
        <f t="shared" si="264"/>
        <v>-23.045491228971404</v>
      </c>
      <c r="IZK101" s="2">
        <f t="shared" si="264"/>
        <v>-23.04797536552703</v>
      </c>
      <c r="IZL101" s="2">
        <f t="shared" si="264"/>
        <v>-23.050459510705476</v>
      </c>
      <c r="IZM101" s="2">
        <f t="shared" si="264"/>
        <v>-23.052943664505136</v>
      </c>
      <c r="IZN101" s="2">
        <f t="shared" si="264"/>
        <v>-23.055427826924415</v>
      </c>
      <c r="IZO101" s="2">
        <f t="shared" si="264"/>
        <v>-23.057911997961714</v>
      </c>
      <c r="IZP101" s="2">
        <f t="shared" si="264"/>
        <v>-23.060396177615424</v>
      </c>
      <c r="IZQ101" s="2">
        <f t="shared" si="264"/>
        <v>-23.062880365883956</v>
      </c>
      <c r="IZR101" s="2">
        <f t="shared" si="264"/>
        <v>-23.065364562765701</v>
      </c>
      <c r="IZS101" s="2">
        <f t="shared" si="264"/>
        <v>-23.067848768259068</v>
      </c>
      <c r="IZT101" s="2">
        <f t="shared" si="264"/>
        <v>-23.070332982362459</v>
      </c>
      <c r="IZU101" s="2">
        <f t="shared" si="264"/>
        <v>-23.072817205074269</v>
      </c>
      <c r="IZV101" s="2">
        <f t="shared" si="264"/>
        <v>-23.075301436392909</v>
      </c>
      <c r="IZW101" s="2">
        <f t="shared" si="264"/>
        <v>-23.077785676316779</v>
      </c>
      <c r="IZX101" s="2">
        <f t="shared" si="264"/>
        <v>-23.080269924844277</v>
      </c>
      <c r="IZY101" s="2">
        <f t="shared" si="264"/>
        <v>-23.082754181973819</v>
      </c>
      <c r="IZZ101" s="2">
        <f t="shared" si="264"/>
        <v>-23.085238447703802</v>
      </c>
      <c r="JAA101" s="2">
        <f t="shared" ref="JAA101:JCL101" si="265">LN(4.5732*JAA100) - 5.154*JAA100 + 1.5</f>
        <v>-23.08772272203263</v>
      </c>
      <c r="JAB101" s="2">
        <f t="shared" si="265"/>
        <v>-23.090207004958714</v>
      </c>
      <c r="JAC101" s="2">
        <f t="shared" si="265"/>
        <v>-23.092691296480456</v>
      </c>
      <c r="JAD101" s="2">
        <f t="shared" si="265"/>
        <v>-23.095175596596263</v>
      </c>
      <c r="JAE101" s="2">
        <f t="shared" si="265"/>
        <v>-23.097659905304543</v>
      </c>
      <c r="JAF101" s="2">
        <f t="shared" si="265"/>
        <v>-23.100144222603699</v>
      </c>
      <c r="JAG101" s="2">
        <f t="shared" si="265"/>
        <v>-23.102628548492145</v>
      </c>
      <c r="JAH101" s="2">
        <f t="shared" si="265"/>
        <v>-23.105112882968285</v>
      </c>
      <c r="JAI101" s="2">
        <f t="shared" si="265"/>
        <v>-23.107597226030531</v>
      </c>
      <c r="JAJ101" s="2">
        <f t="shared" si="265"/>
        <v>-23.110081577677288</v>
      </c>
      <c r="JAK101" s="2">
        <f t="shared" si="265"/>
        <v>-23.112565937906968</v>
      </c>
      <c r="JAL101" s="2">
        <f t="shared" si="265"/>
        <v>-23.115050306717979</v>
      </c>
      <c r="JAM101" s="2">
        <f t="shared" si="265"/>
        <v>-23.117534684108733</v>
      </c>
      <c r="JAN101" s="2">
        <f t="shared" si="265"/>
        <v>-23.120019070077639</v>
      </c>
      <c r="JAO101" s="2">
        <f t="shared" si="265"/>
        <v>-23.122503464623108</v>
      </c>
      <c r="JAP101" s="2">
        <f t="shared" si="265"/>
        <v>-23.124987867743556</v>
      </c>
      <c r="JAQ101" s="2">
        <f t="shared" si="265"/>
        <v>-23.127472279437391</v>
      </c>
      <c r="JAR101" s="2">
        <f t="shared" si="265"/>
        <v>-23.12995669970303</v>
      </c>
      <c r="JAS101" s="2">
        <f t="shared" si="265"/>
        <v>-23.132441128538879</v>
      </c>
      <c r="JAT101" s="2">
        <f t="shared" si="265"/>
        <v>-23.134925565943359</v>
      </c>
      <c r="JAU101" s="2">
        <f t="shared" si="265"/>
        <v>-23.137410011914877</v>
      </c>
      <c r="JAV101" s="2">
        <f t="shared" si="265"/>
        <v>-23.139894466451846</v>
      </c>
      <c r="JAW101" s="2">
        <f t="shared" si="265"/>
        <v>-23.142378929552692</v>
      </c>
      <c r="JAX101" s="2">
        <f t="shared" si="265"/>
        <v>-23.144863401215819</v>
      </c>
      <c r="JAY101" s="2">
        <f t="shared" si="265"/>
        <v>-23.14734788143965</v>
      </c>
      <c r="JAZ101" s="2">
        <f t="shared" si="265"/>
        <v>-23.149832370222597</v>
      </c>
      <c r="JBA101" s="2">
        <f t="shared" si="265"/>
        <v>-23.15231686756308</v>
      </c>
      <c r="JBB101" s="2">
        <f t="shared" si="265"/>
        <v>-23.154801373459513</v>
      </c>
      <c r="JBC101" s="2">
        <f t="shared" si="265"/>
        <v>-23.157285887910312</v>
      </c>
      <c r="JBD101" s="2">
        <f t="shared" si="265"/>
        <v>-23.159770410913897</v>
      </c>
      <c r="JBE101" s="2">
        <f t="shared" si="265"/>
        <v>-23.162254942468689</v>
      </c>
      <c r="JBF101" s="2">
        <f t="shared" si="265"/>
        <v>-23.164739482573101</v>
      </c>
      <c r="JBG101" s="2">
        <f t="shared" si="265"/>
        <v>-23.167224031225555</v>
      </c>
      <c r="JBH101" s="2">
        <f t="shared" si="265"/>
        <v>-23.16970858842447</v>
      </c>
      <c r="JBI101" s="2">
        <f t="shared" si="265"/>
        <v>-23.172193154168269</v>
      </c>
      <c r="JBJ101" s="2">
        <f t="shared" si="265"/>
        <v>-23.174677728455368</v>
      </c>
      <c r="JBK101" s="2">
        <f t="shared" si="265"/>
        <v>-23.177162311284192</v>
      </c>
      <c r="JBL101" s="2">
        <f t="shared" si="265"/>
        <v>-23.179646902653158</v>
      </c>
      <c r="JBM101" s="2">
        <f t="shared" si="265"/>
        <v>-23.18213150256069</v>
      </c>
      <c r="JBN101" s="2">
        <f t="shared" si="265"/>
        <v>-23.184616111005212</v>
      </c>
      <c r="JBO101" s="2">
        <f t="shared" si="265"/>
        <v>-23.187100727985143</v>
      </c>
      <c r="JBP101" s="2">
        <f t="shared" si="265"/>
        <v>-23.189585353498909</v>
      </c>
      <c r="JBQ101" s="2">
        <f t="shared" si="265"/>
        <v>-23.192069987544933</v>
      </c>
      <c r="JBR101" s="2">
        <f t="shared" si="265"/>
        <v>-23.194554630121637</v>
      </c>
      <c r="JBS101" s="2">
        <f t="shared" si="265"/>
        <v>-23.19703928122745</v>
      </c>
      <c r="JBT101" s="2">
        <f t="shared" si="265"/>
        <v>-23.199523940860789</v>
      </c>
      <c r="JBU101" s="2">
        <f t="shared" si="265"/>
        <v>-23.202008609020087</v>
      </c>
      <c r="JBV101" s="2">
        <f t="shared" si="265"/>
        <v>-23.204493285703766</v>
      </c>
      <c r="JBW101" s="2">
        <f t="shared" si="265"/>
        <v>-23.206977970910252</v>
      </c>
      <c r="JBX101" s="2">
        <f t="shared" si="265"/>
        <v>-23.209462664637975</v>
      </c>
      <c r="JBY101" s="2">
        <f t="shared" si="265"/>
        <v>-23.211947366885358</v>
      </c>
      <c r="JBZ101" s="2">
        <f t="shared" si="265"/>
        <v>-23.21443207765083</v>
      </c>
      <c r="JCA101" s="2">
        <f t="shared" si="265"/>
        <v>-23.216916796932821</v>
      </c>
      <c r="JCB101" s="2">
        <f t="shared" si="265"/>
        <v>-23.219401524729754</v>
      </c>
      <c r="JCC101" s="2">
        <f t="shared" si="265"/>
        <v>-23.221886261040062</v>
      </c>
      <c r="JCD101" s="2">
        <f t="shared" si="265"/>
        <v>-23.224371005862174</v>
      </c>
      <c r="JCE101" s="2">
        <f t="shared" si="265"/>
        <v>-23.226855759194521</v>
      </c>
      <c r="JCF101" s="2">
        <f t="shared" si="265"/>
        <v>-23.229340521035525</v>
      </c>
      <c r="JCG101" s="2">
        <f t="shared" si="265"/>
        <v>-23.231825291383625</v>
      </c>
      <c r="JCH101" s="2">
        <f t="shared" si="265"/>
        <v>-23.23431007023725</v>
      </c>
      <c r="JCI101" s="2">
        <f t="shared" si="265"/>
        <v>-23.23679485759483</v>
      </c>
      <c r="JCJ101" s="2">
        <f t="shared" si="265"/>
        <v>-23.239279653454798</v>
      </c>
      <c r="JCK101" s="2">
        <f t="shared" si="265"/>
        <v>-23.241764457815584</v>
      </c>
      <c r="JCL101" s="2">
        <f t="shared" si="265"/>
        <v>-23.244249270675624</v>
      </c>
      <c r="JCM101" s="2">
        <f t="shared" ref="JCM101:JEX101" si="266">LN(4.5732*JCM100) - 5.154*JCM100 + 1.5</f>
        <v>-23.24673409203335</v>
      </c>
      <c r="JCN101" s="2">
        <f t="shared" si="266"/>
        <v>-23.249218921887195</v>
      </c>
      <c r="JCO101" s="2">
        <f t="shared" si="266"/>
        <v>-23.251703760235593</v>
      </c>
      <c r="JCP101" s="2">
        <f t="shared" si="266"/>
        <v>-23.254188607076976</v>
      </c>
      <c r="JCQ101" s="2">
        <f t="shared" si="266"/>
        <v>-23.256673462409783</v>
      </c>
      <c r="JCR101" s="2">
        <f t="shared" si="266"/>
        <v>-23.259158326232441</v>
      </c>
      <c r="JCS101" s="2">
        <f t="shared" si="266"/>
        <v>-23.261643198543396</v>
      </c>
      <c r="JCT101" s="2">
        <f t="shared" si="266"/>
        <v>-23.264128079341084</v>
      </c>
      <c r="JCU101" s="2">
        <f t="shared" si="266"/>
        <v>-23.266612968623935</v>
      </c>
      <c r="JCV101" s="2">
        <f t="shared" si="266"/>
        <v>-23.269097866390389</v>
      </c>
      <c r="JCW101" s="2">
        <f t="shared" si="266"/>
        <v>-23.271582772638887</v>
      </c>
      <c r="JCX101" s="2">
        <f t="shared" si="266"/>
        <v>-23.274067687367857</v>
      </c>
      <c r="JCY101" s="2">
        <f t="shared" si="266"/>
        <v>-23.276552610575745</v>
      </c>
      <c r="JCZ101" s="2">
        <f t="shared" si="266"/>
        <v>-23.279037542260991</v>
      </c>
      <c r="JDA101" s="2">
        <f t="shared" si="266"/>
        <v>-23.28152248242203</v>
      </c>
      <c r="JDB101" s="2">
        <f t="shared" si="266"/>
        <v>-23.284007431057301</v>
      </c>
      <c r="JDC101" s="2">
        <f t="shared" si="266"/>
        <v>-23.286492388165247</v>
      </c>
      <c r="JDD101" s="2">
        <f t="shared" si="266"/>
        <v>-23.288977353744308</v>
      </c>
      <c r="JDE101" s="2">
        <f t="shared" si="266"/>
        <v>-23.291462327792924</v>
      </c>
      <c r="JDF101" s="2">
        <f t="shared" si="266"/>
        <v>-23.293947310309534</v>
      </c>
      <c r="JDG101" s="2">
        <f t="shared" si="266"/>
        <v>-23.296432301292587</v>
      </c>
      <c r="JDH101" s="2">
        <f t="shared" si="266"/>
        <v>-23.298917300740516</v>
      </c>
      <c r="JDI101" s="2">
        <f t="shared" si="266"/>
        <v>-23.30140230865177</v>
      </c>
      <c r="JDJ101" s="2">
        <f t="shared" si="266"/>
        <v>-23.303887325024789</v>
      </c>
      <c r="JDK101" s="2">
        <f t="shared" si="266"/>
        <v>-23.30637234985802</v>
      </c>
      <c r="JDL101" s="2">
        <f t="shared" si="266"/>
        <v>-23.308857383149899</v>
      </c>
      <c r="JDM101" s="2">
        <f t="shared" si="266"/>
        <v>-23.311342424898882</v>
      </c>
      <c r="JDN101" s="2">
        <f t="shared" si="266"/>
        <v>-23.313827475103402</v>
      </c>
      <c r="JDO101" s="2">
        <f t="shared" si="266"/>
        <v>-23.316312533761913</v>
      </c>
      <c r="JDP101" s="2">
        <f t="shared" si="266"/>
        <v>-23.318797600872852</v>
      </c>
      <c r="JDQ101" s="2">
        <f t="shared" si="266"/>
        <v>-23.321282676434674</v>
      </c>
      <c r="JDR101" s="2">
        <f t="shared" si="266"/>
        <v>-23.323767760445822</v>
      </c>
      <c r="JDS101" s="2">
        <f t="shared" si="266"/>
        <v>-23.326252852904744</v>
      </c>
      <c r="JDT101" s="2">
        <f t="shared" si="266"/>
        <v>-23.328737953809881</v>
      </c>
      <c r="JDU101" s="2">
        <f t="shared" si="266"/>
        <v>-23.33122306315969</v>
      </c>
      <c r="JDV101" s="2">
        <f t="shared" si="266"/>
        <v>-23.333708180952613</v>
      </c>
      <c r="JDW101" s="2">
        <f t="shared" si="266"/>
        <v>-23.336193307187102</v>
      </c>
      <c r="JDX101" s="2">
        <f t="shared" si="266"/>
        <v>-23.338678441861603</v>
      </c>
      <c r="JDY101" s="2">
        <f t="shared" si="266"/>
        <v>-23.341163584974566</v>
      </c>
      <c r="JDZ101" s="2">
        <f t="shared" si="266"/>
        <v>-23.343648736524443</v>
      </c>
      <c r="JEA101" s="2">
        <f t="shared" si="266"/>
        <v>-23.346133896509684</v>
      </c>
      <c r="JEB101" s="2">
        <f t="shared" si="266"/>
        <v>-23.348619064928737</v>
      </c>
      <c r="JEC101" s="2">
        <f t="shared" si="266"/>
        <v>-23.351104241780057</v>
      </c>
      <c r="JED101" s="2">
        <f t="shared" si="266"/>
        <v>-23.35358942706209</v>
      </c>
      <c r="JEE101" s="2">
        <f t="shared" si="266"/>
        <v>-23.356074620773295</v>
      </c>
      <c r="JEF101" s="2">
        <f t="shared" si="266"/>
        <v>-23.35855982291212</v>
      </c>
      <c r="JEG101" s="2">
        <f t="shared" si="266"/>
        <v>-23.361045033477016</v>
      </c>
      <c r="JEH101" s="2">
        <f t="shared" si="266"/>
        <v>-23.363530252466443</v>
      </c>
      <c r="JEI101" s="2">
        <f t="shared" si="266"/>
        <v>-23.366015479878847</v>
      </c>
      <c r="JEJ101" s="2">
        <f t="shared" si="266"/>
        <v>-23.368500715712692</v>
      </c>
      <c r="JEK101" s="2">
        <f t="shared" si="266"/>
        <v>-23.370985959966422</v>
      </c>
      <c r="JEL101" s="2">
        <f t="shared" si="266"/>
        <v>-23.373471212638496</v>
      </c>
      <c r="JEM101" s="2">
        <f t="shared" si="266"/>
        <v>-23.375956473727371</v>
      </c>
      <c r="JEN101" s="2">
        <f t="shared" si="266"/>
        <v>-23.378441743231498</v>
      </c>
      <c r="JEO101" s="2">
        <f t="shared" si="266"/>
        <v>-23.380927021149343</v>
      </c>
      <c r="JEP101" s="2">
        <f t="shared" si="266"/>
        <v>-23.383412307479354</v>
      </c>
      <c r="JEQ101" s="2">
        <f t="shared" si="266"/>
        <v>-23.385897602219991</v>
      </c>
      <c r="JER101" s="2">
        <f t="shared" si="266"/>
        <v>-23.388382905369713</v>
      </c>
      <c r="JES101" s="2">
        <f t="shared" si="266"/>
        <v>-23.390868216926975</v>
      </c>
      <c r="JET101" s="2">
        <f t="shared" si="266"/>
        <v>-23.393353536890238</v>
      </c>
      <c r="JEU101" s="2">
        <f t="shared" si="266"/>
        <v>-23.395838865257961</v>
      </c>
      <c r="JEV101" s="2">
        <f t="shared" si="266"/>
        <v>-23.398324202028597</v>
      </c>
      <c r="JEW101" s="2">
        <f t="shared" si="266"/>
        <v>-23.400809547200616</v>
      </c>
      <c r="JEX101" s="2">
        <f t="shared" si="266"/>
        <v>-23.403294900772469</v>
      </c>
      <c r="JEY101" s="2">
        <f t="shared" ref="JEY101:JHJ101" si="267">LN(4.5732*JEY100) - 5.154*JEY100 + 1.5</f>
        <v>-23.405780262742621</v>
      </c>
      <c r="JEZ101" s="2">
        <f t="shared" si="267"/>
        <v>-23.408265633109533</v>
      </c>
      <c r="JFA101" s="2">
        <f t="shared" si="267"/>
        <v>-23.410751011871664</v>
      </c>
      <c r="JFB101" s="2">
        <f t="shared" si="267"/>
        <v>-23.413236399027479</v>
      </c>
      <c r="JFC101" s="2">
        <f t="shared" si="267"/>
        <v>-23.415721794575436</v>
      </c>
      <c r="JFD101" s="2">
        <f t="shared" si="267"/>
        <v>-23.418207198514004</v>
      </c>
      <c r="JFE101" s="2">
        <f t="shared" si="267"/>
        <v>-23.420692610841638</v>
      </c>
      <c r="JFF101" s="2">
        <f t="shared" si="267"/>
        <v>-23.423178031556809</v>
      </c>
      <c r="JFG101" s="2">
        <f t="shared" si="267"/>
        <v>-23.425663460657972</v>
      </c>
      <c r="JFH101" s="2">
        <f t="shared" si="267"/>
        <v>-23.428148898143601</v>
      </c>
      <c r="JFI101" s="2">
        <f t="shared" si="267"/>
        <v>-23.430634344012155</v>
      </c>
      <c r="JFJ101" s="2">
        <f t="shared" si="267"/>
        <v>-23.433119798262101</v>
      </c>
      <c r="JFK101" s="2">
        <f t="shared" si="267"/>
        <v>-23.435605260891904</v>
      </c>
      <c r="JFL101" s="2">
        <f t="shared" si="267"/>
        <v>-23.438090731900029</v>
      </c>
      <c r="JFM101" s="2">
        <f t="shared" si="267"/>
        <v>-23.440576211284945</v>
      </c>
      <c r="JFN101" s="2">
        <f t="shared" si="267"/>
        <v>-23.443061699045117</v>
      </c>
      <c r="JFO101" s="2">
        <f t="shared" si="267"/>
        <v>-23.445547195179014</v>
      </c>
      <c r="JFP101" s="2">
        <f t="shared" si="267"/>
        <v>-23.448032699685104</v>
      </c>
      <c r="JFQ101" s="2">
        <f t="shared" si="267"/>
        <v>-23.45051821256185</v>
      </c>
      <c r="JFR101" s="2">
        <f t="shared" si="267"/>
        <v>-23.453003733807726</v>
      </c>
      <c r="JFS101" s="2">
        <f t="shared" si="267"/>
        <v>-23.4554892634212</v>
      </c>
      <c r="JFT101" s="2">
        <f t="shared" si="267"/>
        <v>-23.457974801400738</v>
      </c>
      <c r="JFU101" s="2">
        <f t="shared" si="267"/>
        <v>-23.460460347744814</v>
      </c>
      <c r="JFV101" s="2">
        <f t="shared" si="267"/>
        <v>-23.462945902451892</v>
      </c>
      <c r="JFW101" s="2">
        <f t="shared" si="267"/>
        <v>-23.465431465520453</v>
      </c>
      <c r="JFX101" s="2">
        <f t="shared" si="267"/>
        <v>-23.467917036948961</v>
      </c>
      <c r="JFY101" s="2">
        <f t="shared" si="267"/>
        <v>-23.470402616735885</v>
      </c>
      <c r="JFZ101" s="2">
        <f t="shared" si="267"/>
        <v>-23.472888204879702</v>
      </c>
      <c r="JGA101" s="2">
        <f t="shared" si="267"/>
        <v>-23.475373801378883</v>
      </c>
      <c r="JGB101" s="2">
        <f t="shared" si="267"/>
        <v>-23.4778594062319</v>
      </c>
      <c r="JGC101" s="2">
        <f t="shared" si="267"/>
        <v>-23.480345019437227</v>
      </c>
      <c r="JGD101" s="2">
        <f t="shared" si="267"/>
        <v>-23.482830640993338</v>
      </c>
      <c r="JGE101" s="2">
        <f t="shared" si="267"/>
        <v>-23.485316270898707</v>
      </c>
      <c r="JGF101" s="2">
        <f t="shared" si="267"/>
        <v>-23.487801909151806</v>
      </c>
      <c r="JGG101" s="2">
        <f t="shared" si="267"/>
        <v>-23.490287555751109</v>
      </c>
      <c r="JGH101" s="2">
        <f t="shared" si="267"/>
        <v>-23.492773210695095</v>
      </c>
      <c r="JGI101" s="2">
        <f t="shared" si="267"/>
        <v>-23.495258873982237</v>
      </c>
      <c r="JGJ101" s="2">
        <f t="shared" si="267"/>
        <v>-23.497744545611013</v>
      </c>
      <c r="JGK101" s="2">
        <f t="shared" si="267"/>
        <v>-23.500230225579898</v>
      </c>
      <c r="JGL101" s="2">
        <f t="shared" si="267"/>
        <v>-23.502715913887371</v>
      </c>
      <c r="JGM101" s="2">
        <f t="shared" si="267"/>
        <v>-23.505201610531909</v>
      </c>
      <c r="JGN101" s="2">
        <f t="shared" si="267"/>
        <v>-23.507687315511987</v>
      </c>
      <c r="JGO101" s="2">
        <f t="shared" si="267"/>
        <v>-23.510173028826085</v>
      </c>
      <c r="JGP101" s="2">
        <f t="shared" si="267"/>
        <v>-23.512658750472681</v>
      </c>
      <c r="JGQ101" s="2">
        <f t="shared" si="267"/>
        <v>-23.515144480450257</v>
      </c>
      <c r="JGR101" s="2">
        <f t="shared" si="267"/>
        <v>-23.517630218757287</v>
      </c>
      <c r="JGS101" s="2">
        <f t="shared" si="267"/>
        <v>-23.520115965392257</v>
      </c>
      <c r="JGT101" s="2">
        <f t="shared" si="267"/>
        <v>-23.522601720353641</v>
      </c>
      <c r="JGU101" s="2">
        <f t="shared" si="267"/>
        <v>-23.525087483639922</v>
      </c>
      <c r="JGV101" s="2">
        <f t="shared" si="267"/>
        <v>-23.527573255249582</v>
      </c>
      <c r="JGW101" s="2">
        <f t="shared" si="267"/>
        <v>-23.530059035181104</v>
      </c>
      <c r="JGX101" s="2">
        <f t="shared" si="267"/>
        <v>-23.532544823432964</v>
      </c>
      <c r="JGY101" s="2">
        <f t="shared" si="267"/>
        <v>-23.535030620003653</v>
      </c>
      <c r="JGZ101" s="2">
        <f t="shared" si="267"/>
        <v>-23.537516424891646</v>
      </c>
      <c r="JHA101" s="2">
        <f t="shared" si="267"/>
        <v>-23.540002238095429</v>
      </c>
      <c r="JHB101" s="2">
        <f t="shared" si="267"/>
        <v>-23.542488059613486</v>
      </c>
      <c r="JHC101" s="2">
        <f t="shared" si="267"/>
        <v>-23.5449738894443</v>
      </c>
      <c r="JHD101" s="2">
        <f t="shared" si="267"/>
        <v>-23.547459727586357</v>
      </c>
      <c r="JHE101" s="2">
        <f t="shared" si="267"/>
        <v>-23.549945574038141</v>
      </c>
      <c r="JHF101" s="2">
        <f t="shared" si="267"/>
        <v>-23.552431428798137</v>
      </c>
      <c r="JHG101" s="2">
        <f t="shared" si="267"/>
        <v>-23.554917291864832</v>
      </c>
      <c r="JHH101" s="2">
        <f t="shared" si="267"/>
        <v>-23.557403163236707</v>
      </c>
      <c r="JHI101" s="2">
        <f t="shared" si="267"/>
        <v>-23.559889042912253</v>
      </c>
      <c r="JHJ101" s="2">
        <f t="shared" si="267"/>
        <v>-23.562374930889955</v>
      </c>
      <c r="JHK101" s="2">
        <f t="shared" ref="JHK101:JJV101" si="268">LN(4.5732*JHK100) - 5.154*JHK100 + 1.5</f>
        <v>-23.564860827168307</v>
      </c>
      <c r="JHL101" s="2">
        <f t="shared" si="268"/>
        <v>-23.567346731745786</v>
      </c>
      <c r="JHM101" s="2">
        <f t="shared" si="268"/>
        <v>-23.569832644620888</v>
      </c>
      <c r="JHN101" s="2">
        <f t="shared" si="268"/>
        <v>-23.572318565792095</v>
      </c>
      <c r="JHO101" s="2">
        <f t="shared" si="268"/>
        <v>-23.574804495257904</v>
      </c>
      <c r="JHP101" s="2">
        <f t="shared" si="268"/>
        <v>-23.577290433016799</v>
      </c>
      <c r="JHQ101" s="2">
        <f t="shared" si="268"/>
        <v>-23.579776379067269</v>
      </c>
      <c r="JHR101" s="2">
        <f t="shared" si="268"/>
        <v>-23.582262333407805</v>
      </c>
      <c r="JHS101" s="2">
        <f t="shared" si="268"/>
        <v>-23.584748296036903</v>
      </c>
      <c r="JHT101" s="2">
        <f t="shared" si="268"/>
        <v>-23.587234266953047</v>
      </c>
      <c r="JHU101" s="2">
        <f t="shared" si="268"/>
        <v>-23.58972024615473</v>
      </c>
      <c r="JHV101" s="2">
        <f t="shared" si="268"/>
        <v>-23.592206233640443</v>
      </c>
      <c r="JHW101" s="2">
        <f t="shared" si="268"/>
        <v>-23.594692229408682</v>
      </c>
      <c r="JHX101" s="2">
        <f t="shared" si="268"/>
        <v>-23.597178233457939</v>
      </c>
      <c r="JHY101" s="2">
        <f t="shared" si="268"/>
        <v>-23.599664245786705</v>
      </c>
      <c r="JHZ101" s="2">
        <f t="shared" si="268"/>
        <v>-23.602150266393473</v>
      </c>
      <c r="JIA101" s="2">
        <f t="shared" si="268"/>
        <v>-23.604636295276737</v>
      </c>
      <c r="JIB101" s="2">
        <f t="shared" si="268"/>
        <v>-23.607122332434997</v>
      </c>
      <c r="JIC101" s="2">
        <f t="shared" si="268"/>
        <v>-23.609608377866738</v>
      </c>
      <c r="JID101" s="2">
        <f t="shared" si="268"/>
        <v>-23.612094431570462</v>
      </c>
      <c r="JIE101" s="2">
        <f t="shared" si="268"/>
        <v>-23.614580493544665</v>
      </c>
      <c r="JIF101" s="2">
        <f t="shared" si="268"/>
        <v>-23.617066563787834</v>
      </c>
      <c r="JIG101" s="2">
        <f t="shared" si="268"/>
        <v>-23.619552642298473</v>
      </c>
      <c r="JIH101" s="2">
        <f t="shared" si="268"/>
        <v>-23.622038729075083</v>
      </c>
      <c r="JII101" s="2">
        <f t="shared" si="268"/>
        <v>-23.624524824116154</v>
      </c>
      <c r="JIJ101" s="2">
        <f t="shared" si="268"/>
        <v>-23.627010927420184</v>
      </c>
      <c r="JIK101" s="2">
        <f t="shared" si="268"/>
        <v>-23.629497038985672</v>
      </c>
      <c r="JIL101" s="2">
        <f t="shared" si="268"/>
        <v>-23.631983158811121</v>
      </c>
      <c r="JIM101" s="2">
        <f t="shared" si="268"/>
        <v>-23.634469286895023</v>
      </c>
      <c r="JIN101" s="2">
        <f t="shared" si="268"/>
        <v>-23.636955423235879</v>
      </c>
      <c r="JIO101" s="2">
        <f t="shared" si="268"/>
        <v>-23.63944156783219</v>
      </c>
      <c r="JIP101" s="2">
        <f t="shared" si="268"/>
        <v>-23.641927720682457</v>
      </c>
      <c r="JIQ101" s="2">
        <f t="shared" si="268"/>
        <v>-23.644413881785177</v>
      </c>
      <c r="JIR101" s="2">
        <f t="shared" si="268"/>
        <v>-23.646900051138854</v>
      </c>
      <c r="JIS101" s="2">
        <f t="shared" si="268"/>
        <v>-23.649386228741985</v>
      </c>
      <c r="JIT101" s="2">
        <f t="shared" si="268"/>
        <v>-23.651872414593079</v>
      </c>
      <c r="JIU101" s="2">
        <f t="shared" si="268"/>
        <v>-23.654358608690629</v>
      </c>
      <c r="JIV101" s="2">
        <f t="shared" si="268"/>
        <v>-23.656844811033146</v>
      </c>
      <c r="JIW101" s="2">
        <f t="shared" si="268"/>
        <v>-23.659331021619128</v>
      </c>
      <c r="JIX101" s="2">
        <f t="shared" si="268"/>
        <v>-23.661817240447078</v>
      </c>
      <c r="JIY101" s="2">
        <f t="shared" si="268"/>
        <v>-23.664303467515502</v>
      </c>
      <c r="JIZ101" s="2">
        <f t="shared" si="268"/>
        <v>-23.666789702822907</v>
      </c>
      <c r="JJA101" s="2">
        <f t="shared" si="268"/>
        <v>-23.66927594636779</v>
      </c>
      <c r="JJB101" s="2">
        <f t="shared" si="268"/>
        <v>-23.671762198148659</v>
      </c>
      <c r="JJC101" s="2">
        <f t="shared" si="268"/>
        <v>-23.674248458164023</v>
      </c>
      <c r="JJD101" s="2">
        <f t="shared" si="268"/>
        <v>-23.676734726412384</v>
      </c>
      <c r="JJE101" s="2">
        <f t="shared" si="268"/>
        <v>-23.679221002892241</v>
      </c>
      <c r="JJF101" s="2">
        <f t="shared" si="268"/>
        <v>-23.681707287602116</v>
      </c>
      <c r="JJG101" s="2">
        <f t="shared" si="268"/>
        <v>-23.684193580540509</v>
      </c>
      <c r="JJH101" s="2">
        <f t="shared" si="268"/>
        <v>-23.686679881705924</v>
      </c>
      <c r="JJI101" s="2">
        <f t="shared" si="268"/>
        <v>-23.689166191096874</v>
      </c>
      <c r="JJJ101" s="2">
        <f t="shared" si="268"/>
        <v>-23.691652508711865</v>
      </c>
      <c r="JJK101" s="2">
        <f t="shared" si="268"/>
        <v>-23.694138834549403</v>
      </c>
      <c r="JJL101" s="2">
        <f t="shared" si="268"/>
        <v>-23.696625168608001</v>
      </c>
      <c r="JJM101" s="2">
        <f t="shared" si="268"/>
        <v>-23.699111510886166</v>
      </c>
      <c r="JJN101" s="2">
        <f t="shared" si="268"/>
        <v>-23.70159786138241</v>
      </c>
      <c r="JJO101" s="2">
        <f t="shared" si="268"/>
        <v>-23.70408422009524</v>
      </c>
      <c r="JJP101" s="2">
        <f t="shared" si="268"/>
        <v>-23.706570587023169</v>
      </c>
      <c r="JJQ101" s="2">
        <f t="shared" si="268"/>
        <v>-23.709056962164706</v>
      </c>
      <c r="JJR101" s="2">
        <f t="shared" si="268"/>
        <v>-23.711543345518365</v>
      </c>
      <c r="JJS101" s="2">
        <f t="shared" si="268"/>
        <v>-23.714029737082658</v>
      </c>
      <c r="JJT101" s="2">
        <f t="shared" si="268"/>
        <v>-23.716516136856093</v>
      </c>
      <c r="JJU101" s="2">
        <f t="shared" si="268"/>
        <v>-23.719002544837188</v>
      </c>
      <c r="JJV101" s="2">
        <f t="shared" si="268"/>
        <v>-23.721488961024452</v>
      </c>
      <c r="JJW101" s="2">
        <f t="shared" ref="JJW101:JMH101" si="269">LN(4.5732*JJW100) - 5.154*JJW100 + 1.5</f>
        <v>-23.723975385416399</v>
      </c>
      <c r="JJX101" s="2">
        <f t="shared" si="269"/>
        <v>-23.726461818011543</v>
      </c>
      <c r="JJY101" s="2">
        <f t="shared" si="269"/>
        <v>-23.728948258808401</v>
      </c>
      <c r="JJZ101" s="2">
        <f t="shared" si="269"/>
        <v>-23.731434707805487</v>
      </c>
      <c r="JKA101" s="2">
        <f t="shared" si="269"/>
        <v>-23.733921165001313</v>
      </c>
      <c r="JKB101" s="2">
        <f t="shared" si="269"/>
        <v>-23.736407630394396</v>
      </c>
      <c r="JKC101" s="2">
        <f t="shared" si="269"/>
        <v>-23.738894103983249</v>
      </c>
      <c r="JKD101" s="2">
        <f t="shared" si="269"/>
        <v>-23.741380585766397</v>
      </c>
      <c r="JKE101" s="2">
        <f t="shared" si="269"/>
        <v>-23.743867075742347</v>
      </c>
      <c r="JKF101" s="2">
        <f t="shared" si="269"/>
        <v>-23.746353573909623</v>
      </c>
      <c r="JKG101" s="2">
        <f t="shared" si="269"/>
        <v>-23.748840080266739</v>
      </c>
      <c r="JKH101" s="2">
        <f t="shared" si="269"/>
        <v>-23.751326594812213</v>
      </c>
      <c r="JKI101" s="2">
        <f t="shared" si="269"/>
        <v>-23.753813117544563</v>
      </c>
      <c r="JKJ101" s="2">
        <f t="shared" si="269"/>
        <v>-23.75629964846231</v>
      </c>
      <c r="JKK101" s="2">
        <f t="shared" si="269"/>
        <v>-23.75878618756397</v>
      </c>
      <c r="JKL101" s="2">
        <f t="shared" si="269"/>
        <v>-23.761272734848063</v>
      </c>
      <c r="JKM101" s="2">
        <f t="shared" si="269"/>
        <v>-23.763759290313111</v>
      </c>
      <c r="JKN101" s="2">
        <f t="shared" si="269"/>
        <v>-23.766245853957635</v>
      </c>
      <c r="JKO101" s="2">
        <f t="shared" si="269"/>
        <v>-23.768732425780151</v>
      </c>
      <c r="JKP101" s="2">
        <f t="shared" si="269"/>
        <v>-23.771219005779184</v>
      </c>
      <c r="JKQ101" s="2">
        <f t="shared" si="269"/>
        <v>-23.773705593953252</v>
      </c>
      <c r="JKR101" s="2">
        <f t="shared" si="269"/>
        <v>-23.776192190300883</v>
      </c>
      <c r="JKS101" s="2">
        <f t="shared" si="269"/>
        <v>-23.778678794820593</v>
      </c>
      <c r="JKT101" s="2">
        <f t="shared" si="269"/>
        <v>-23.781165407510912</v>
      </c>
      <c r="JKU101" s="2">
        <f t="shared" si="269"/>
        <v>-23.783652028370351</v>
      </c>
      <c r="JKV101" s="2">
        <f t="shared" si="269"/>
        <v>-23.786138657397448</v>
      </c>
      <c r="JKW101" s="2">
        <f t="shared" si="269"/>
        <v>-23.788625294590716</v>
      </c>
      <c r="JKX101" s="2">
        <f t="shared" si="269"/>
        <v>-23.791111939948681</v>
      </c>
      <c r="JKY101" s="2">
        <f t="shared" si="269"/>
        <v>-23.793598593469873</v>
      </c>
      <c r="JKZ101" s="2">
        <f t="shared" si="269"/>
        <v>-23.796085255152814</v>
      </c>
      <c r="JLA101" s="2">
        <f t="shared" si="269"/>
        <v>-23.798571924996025</v>
      </c>
      <c r="JLB101" s="2">
        <f t="shared" si="269"/>
        <v>-23.80105860299804</v>
      </c>
      <c r="JLC101" s="2">
        <f t="shared" si="269"/>
        <v>-23.80354528915738</v>
      </c>
      <c r="JLD101" s="2">
        <f t="shared" si="269"/>
        <v>-23.806031983472575</v>
      </c>
      <c r="JLE101" s="2">
        <f t="shared" si="269"/>
        <v>-23.80851868594215</v>
      </c>
      <c r="JLF101" s="2">
        <f t="shared" si="269"/>
        <v>-23.811005396564632</v>
      </c>
      <c r="JLG101" s="2">
        <f t="shared" si="269"/>
        <v>-23.813492115338551</v>
      </c>
      <c r="JLH101" s="2">
        <f t="shared" si="269"/>
        <v>-23.815978842262435</v>
      </c>
      <c r="JLI101" s="2">
        <f t="shared" si="269"/>
        <v>-23.818465577334809</v>
      </c>
      <c r="JLJ101" s="2">
        <f t="shared" si="269"/>
        <v>-23.820952320554206</v>
      </c>
      <c r="JLK101" s="2">
        <f t="shared" si="269"/>
        <v>-23.823439071919154</v>
      </c>
      <c r="JLL101" s="2">
        <f t="shared" si="269"/>
        <v>-23.825925831428183</v>
      </c>
      <c r="JLM101" s="2">
        <f t="shared" si="269"/>
        <v>-23.828412599079826</v>
      </c>
      <c r="JLN101" s="2">
        <f t="shared" si="269"/>
        <v>-23.830899374872608</v>
      </c>
      <c r="JLO101" s="2">
        <f t="shared" si="269"/>
        <v>-23.833386158805062</v>
      </c>
      <c r="JLP101" s="2">
        <f t="shared" si="269"/>
        <v>-23.835872950875725</v>
      </c>
      <c r="JLQ101" s="2">
        <f t="shared" si="269"/>
        <v>-23.838359751083122</v>
      </c>
      <c r="JLR101" s="2">
        <f t="shared" si="269"/>
        <v>-23.840846559425785</v>
      </c>
      <c r="JLS101" s="2">
        <f t="shared" si="269"/>
        <v>-23.843333375902255</v>
      </c>
      <c r="JLT101" s="2">
        <f t="shared" si="269"/>
        <v>-23.845820200511056</v>
      </c>
      <c r="JLU101" s="2">
        <f t="shared" si="269"/>
        <v>-23.848307033250727</v>
      </c>
      <c r="JLV101" s="2">
        <f t="shared" si="269"/>
        <v>-23.850793874119798</v>
      </c>
      <c r="JLW101" s="2">
        <f t="shared" si="269"/>
        <v>-23.853280723116804</v>
      </c>
      <c r="JLX101" s="2">
        <f t="shared" si="269"/>
        <v>-23.855767580240283</v>
      </c>
      <c r="JLY101" s="2">
        <f t="shared" si="269"/>
        <v>-23.858254445488765</v>
      </c>
      <c r="JLZ101" s="2">
        <f t="shared" si="269"/>
        <v>-23.860741318860789</v>
      </c>
      <c r="JMA101" s="2">
        <f t="shared" si="269"/>
        <v>-23.863228200354893</v>
      </c>
      <c r="JMB101" s="2">
        <f t="shared" si="269"/>
        <v>-23.865715089969608</v>
      </c>
      <c r="JMC101" s="2">
        <f t="shared" si="269"/>
        <v>-23.868201987703475</v>
      </c>
      <c r="JMD101" s="2">
        <f t="shared" si="269"/>
        <v>-23.870688893555027</v>
      </c>
      <c r="JME101" s="2">
        <f t="shared" si="269"/>
        <v>-23.873175807522806</v>
      </c>
      <c r="JMF101" s="2">
        <f t="shared" si="269"/>
        <v>-23.875662729605345</v>
      </c>
      <c r="JMG101" s="2">
        <f t="shared" si="269"/>
        <v>-23.878149659801181</v>
      </c>
      <c r="JMH101" s="2">
        <f t="shared" si="269"/>
        <v>-23.880636598108861</v>
      </c>
      <c r="JMI101" s="2">
        <f t="shared" ref="JMI101:JOT101" si="270">LN(4.5732*JMI100) - 5.154*JMI100 + 1.5</f>
        <v>-23.883123544526917</v>
      </c>
      <c r="JMJ101" s="2">
        <f t="shared" si="270"/>
        <v>-23.885610499053893</v>
      </c>
      <c r="JMK101" s="2">
        <f t="shared" si="270"/>
        <v>-23.888097461688325</v>
      </c>
      <c r="JML101" s="2">
        <f t="shared" si="270"/>
        <v>-23.890584432428753</v>
      </c>
      <c r="JMM101" s="2">
        <f t="shared" si="270"/>
        <v>-23.89307141127372</v>
      </c>
      <c r="JMN101" s="2">
        <f t="shared" si="270"/>
        <v>-23.895558398221766</v>
      </c>
      <c r="JMO101" s="2">
        <f t="shared" si="270"/>
        <v>-23.898045393271431</v>
      </c>
      <c r="JMP101" s="2">
        <f t="shared" si="270"/>
        <v>-23.900532396421259</v>
      </c>
      <c r="JMQ101" s="2">
        <f t="shared" si="270"/>
        <v>-23.903019407669788</v>
      </c>
      <c r="JMR101" s="2">
        <f t="shared" si="270"/>
        <v>-23.905506427015567</v>
      </c>
      <c r="JMS101" s="2">
        <f t="shared" si="270"/>
        <v>-23.907993454457138</v>
      </c>
      <c r="JMT101" s="2">
        <f t="shared" si="270"/>
        <v>-23.910480489993038</v>
      </c>
      <c r="JMU101" s="2">
        <f t="shared" si="270"/>
        <v>-23.912967533621817</v>
      </c>
      <c r="JMV101" s="2">
        <f t="shared" si="270"/>
        <v>-23.915454585342015</v>
      </c>
      <c r="JMW101" s="2">
        <f t="shared" si="270"/>
        <v>-23.917941645152176</v>
      </c>
      <c r="JMX101" s="2">
        <f t="shared" si="270"/>
        <v>-23.92042871305085</v>
      </c>
      <c r="JMY101" s="2">
        <f t="shared" si="270"/>
        <v>-23.92291578903658</v>
      </c>
      <c r="JMZ101" s="2">
        <f t="shared" si="270"/>
        <v>-23.925402873107913</v>
      </c>
      <c r="JNA101" s="2">
        <f t="shared" si="270"/>
        <v>-23.92788996526339</v>
      </c>
      <c r="JNB101" s="2">
        <f t="shared" si="270"/>
        <v>-23.930377065501563</v>
      </c>
      <c r="JNC101" s="2">
        <f t="shared" si="270"/>
        <v>-23.932864173820978</v>
      </c>
      <c r="JND101" s="2">
        <f t="shared" si="270"/>
        <v>-23.935351290220179</v>
      </c>
      <c r="JNE101" s="2">
        <f t="shared" si="270"/>
        <v>-23.937838414697715</v>
      </c>
      <c r="JNF101" s="2">
        <f t="shared" si="270"/>
        <v>-23.940325547252137</v>
      </c>
      <c r="JNG101" s="2">
        <f t="shared" si="270"/>
        <v>-23.94281268788199</v>
      </c>
      <c r="JNH101" s="2">
        <f t="shared" si="270"/>
        <v>-23.945299836585821</v>
      </c>
      <c r="JNI101" s="2">
        <f t="shared" si="270"/>
        <v>-23.947786993362186</v>
      </c>
      <c r="JNJ101" s="2">
        <f t="shared" si="270"/>
        <v>-23.950274158209627</v>
      </c>
      <c r="JNK101" s="2">
        <f t="shared" si="270"/>
        <v>-23.952761331126702</v>
      </c>
      <c r="JNL101" s="2">
        <f t="shared" si="270"/>
        <v>-23.955248512111954</v>
      </c>
      <c r="JNM101" s="2">
        <f t="shared" si="270"/>
        <v>-23.957735701163937</v>
      </c>
      <c r="JNN101" s="2">
        <f t="shared" si="270"/>
        <v>-23.960222898281202</v>
      </c>
      <c r="JNO101" s="2">
        <f t="shared" si="270"/>
        <v>-23.962710103462303</v>
      </c>
      <c r="JNP101" s="2">
        <f t="shared" si="270"/>
        <v>-23.965197316705787</v>
      </c>
      <c r="JNQ101" s="2">
        <f t="shared" si="270"/>
        <v>-23.967684538010211</v>
      </c>
      <c r="JNR101" s="2">
        <f t="shared" si="270"/>
        <v>-23.970171767374126</v>
      </c>
      <c r="JNS101" s="2">
        <f t="shared" si="270"/>
        <v>-23.972659004796082</v>
      </c>
      <c r="JNT101" s="2">
        <f t="shared" si="270"/>
        <v>-23.975146250274637</v>
      </c>
      <c r="JNU101" s="2">
        <f t="shared" si="270"/>
        <v>-23.977633503808338</v>
      </c>
      <c r="JNV101" s="2">
        <f t="shared" si="270"/>
        <v>-23.98012076539575</v>
      </c>
      <c r="JNW101" s="2">
        <f t="shared" si="270"/>
        <v>-23.982608035035419</v>
      </c>
      <c r="JNX101" s="2">
        <f t="shared" si="270"/>
        <v>-23.985095312725907</v>
      </c>
      <c r="JNY101" s="2">
        <f t="shared" si="270"/>
        <v>-23.987582598465764</v>
      </c>
      <c r="JNZ101" s="2">
        <f t="shared" si="270"/>
        <v>-23.990069892253548</v>
      </c>
      <c r="JOA101" s="2">
        <f t="shared" si="270"/>
        <v>-23.992557194087812</v>
      </c>
      <c r="JOB101" s="2">
        <f t="shared" si="270"/>
        <v>-23.995044503967119</v>
      </c>
      <c r="JOC101" s="2">
        <f t="shared" si="270"/>
        <v>-23.997531821890021</v>
      </c>
      <c r="JOD101" s="2">
        <f t="shared" si="270"/>
        <v>-24.000019147855078</v>
      </c>
      <c r="JOE101" s="2">
        <f t="shared" si="270"/>
        <v>-24.002506481860841</v>
      </c>
      <c r="JOF101" s="2">
        <f t="shared" si="270"/>
        <v>-24.004993823905881</v>
      </c>
      <c r="JOG101" s="2">
        <f t="shared" si="270"/>
        <v>-24.007481173988744</v>
      </c>
      <c r="JOH101" s="2">
        <f t="shared" si="270"/>
        <v>-24.009968532107997</v>
      </c>
      <c r="JOI101" s="2">
        <f t="shared" si="270"/>
        <v>-24.012455898262196</v>
      </c>
      <c r="JOJ101" s="2">
        <f t="shared" si="270"/>
        <v>-24.014943272449901</v>
      </c>
      <c r="JOK101" s="2">
        <f t="shared" si="270"/>
        <v>-24.017430654669671</v>
      </c>
      <c r="JOL101" s="2">
        <f t="shared" si="270"/>
        <v>-24.019918044920068</v>
      </c>
      <c r="JOM101" s="2">
        <f t="shared" si="270"/>
        <v>-24.022405443199656</v>
      </c>
      <c r="JON101" s="2">
        <f t="shared" si="270"/>
        <v>-24.02489284950699</v>
      </c>
      <c r="JOO101" s="2">
        <f t="shared" si="270"/>
        <v>-24.027380263840634</v>
      </c>
      <c r="JOP101" s="2">
        <f t="shared" si="270"/>
        <v>-24.029867686199154</v>
      </c>
      <c r="JOQ101" s="2">
        <f t="shared" si="270"/>
        <v>-24.032355116581108</v>
      </c>
      <c r="JOR101" s="2">
        <f t="shared" si="270"/>
        <v>-24.034842554985058</v>
      </c>
      <c r="JOS101" s="2">
        <f t="shared" si="270"/>
        <v>-24.037330001409568</v>
      </c>
      <c r="JOT101" s="2">
        <f t="shared" si="270"/>
        <v>-24.039817455853203</v>
      </c>
      <c r="JOU101" s="2">
        <f t="shared" ref="JOU101:JRF101" si="271">LN(4.5732*JOU100) - 5.154*JOU100 + 1.5</f>
        <v>-24.042304918314532</v>
      </c>
      <c r="JOV101" s="2">
        <f t="shared" si="271"/>
        <v>-24.044792388792111</v>
      </c>
      <c r="JOW101" s="2">
        <f t="shared" si="271"/>
        <v>-24.047279867284505</v>
      </c>
      <c r="JOX101" s="2">
        <f t="shared" si="271"/>
        <v>-24.049767353790287</v>
      </c>
      <c r="JOY101" s="2">
        <f t="shared" si="271"/>
        <v>-24.052254848308014</v>
      </c>
      <c r="JOZ101" s="2">
        <f t="shared" si="271"/>
        <v>-24.054742350836257</v>
      </c>
      <c r="JPA101" s="2">
        <f t="shared" si="271"/>
        <v>-24.057229861373578</v>
      </c>
      <c r="JPB101" s="2">
        <f t="shared" si="271"/>
        <v>-24.059717379918549</v>
      </c>
      <c r="JPC101" s="2">
        <f t="shared" si="271"/>
        <v>-24.062204906469734</v>
      </c>
      <c r="JPD101" s="2">
        <f t="shared" si="271"/>
        <v>-24.064692441025702</v>
      </c>
      <c r="JPE101" s="2">
        <f t="shared" si="271"/>
        <v>-24.067179983585017</v>
      </c>
      <c r="JPF101" s="2">
        <f t="shared" si="271"/>
        <v>-24.069667534146252</v>
      </c>
      <c r="JPG101" s="2">
        <f t="shared" si="271"/>
        <v>-24.072155092707973</v>
      </c>
      <c r="JPH101" s="2">
        <f t="shared" si="271"/>
        <v>-24.074642659268751</v>
      </c>
      <c r="JPI101" s="2">
        <f t="shared" si="271"/>
        <v>-24.077130233827152</v>
      </c>
      <c r="JPJ101" s="2">
        <f t="shared" si="271"/>
        <v>-24.079617816381745</v>
      </c>
      <c r="JPK101" s="2">
        <f t="shared" si="271"/>
        <v>-24.082105406931106</v>
      </c>
      <c r="JPL101" s="2">
        <f t="shared" si="271"/>
        <v>-24.084593005473803</v>
      </c>
      <c r="JPM101" s="2">
        <f t="shared" si="271"/>
        <v>-24.087080612008403</v>
      </c>
      <c r="JPN101" s="2">
        <f t="shared" si="271"/>
        <v>-24.089568226533483</v>
      </c>
      <c r="JPO101" s="2">
        <f t="shared" si="271"/>
        <v>-24.092055849047611</v>
      </c>
      <c r="JPP101" s="2">
        <f t="shared" si="271"/>
        <v>-24.094543479549358</v>
      </c>
      <c r="JPQ101" s="2">
        <f t="shared" si="271"/>
        <v>-24.0970311180373</v>
      </c>
      <c r="JPR101" s="2">
        <f t="shared" si="271"/>
        <v>-24.099518764510009</v>
      </c>
      <c r="JPS101" s="2">
        <f t="shared" si="271"/>
        <v>-24.102006418966056</v>
      </c>
      <c r="JPT101" s="2">
        <f t="shared" si="271"/>
        <v>-24.104494081404017</v>
      </c>
      <c r="JPU101" s="2">
        <f t="shared" si="271"/>
        <v>-24.106981751822467</v>
      </c>
      <c r="JPV101" s="2">
        <f t="shared" si="271"/>
        <v>-24.109469430219974</v>
      </c>
      <c r="JPW101" s="2">
        <f t="shared" si="271"/>
        <v>-24.111957116595121</v>
      </c>
      <c r="JPX101" s="2">
        <f t="shared" si="271"/>
        <v>-24.11444481094648</v>
      </c>
      <c r="JPY101" s="2">
        <f t="shared" si="271"/>
        <v>-24.116932513272623</v>
      </c>
      <c r="JPZ101" s="2">
        <f t="shared" si="271"/>
        <v>-24.119420223572128</v>
      </c>
      <c r="JQA101" s="2">
        <f t="shared" si="271"/>
        <v>-24.121907941843574</v>
      </c>
      <c r="JQB101" s="2">
        <f t="shared" si="271"/>
        <v>-24.124395668085533</v>
      </c>
      <c r="JQC101" s="2">
        <f t="shared" si="271"/>
        <v>-24.126883402296588</v>
      </c>
      <c r="JQD101" s="2">
        <f t="shared" si="271"/>
        <v>-24.129371144475311</v>
      </c>
      <c r="JQE101" s="2">
        <f t="shared" si="271"/>
        <v>-24.131858894620279</v>
      </c>
      <c r="JQF101" s="2">
        <f t="shared" si="271"/>
        <v>-24.134346652730077</v>
      </c>
      <c r="JQG101" s="2">
        <f t="shared" si="271"/>
        <v>-24.136834418803279</v>
      </c>
      <c r="JQH101" s="2">
        <f t="shared" si="271"/>
        <v>-24.139322192838463</v>
      </c>
      <c r="JQI101" s="2">
        <f t="shared" si="271"/>
        <v>-24.14180997483421</v>
      </c>
      <c r="JQJ101" s="2">
        <f t="shared" si="271"/>
        <v>-24.144297764789098</v>
      </c>
      <c r="JQK101" s="2">
        <f t="shared" si="271"/>
        <v>-24.146785562701709</v>
      </c>
      <c r="JQL101" s="2">
        <f t="shared" si="271"/>
        <v>-24.149273368570622</v>
      </c>
      <c r="JQM101" s="2">
        <f t="shared" si="271"/>
        <v>-24.151761182394416</v>
      </c>
      <c r="JQN101" s="2">
        <f t="shared" si="271"/>
        <v>-24.154249004171678</v>
      </c>
      <c r="JQO101" s="2">
        <f t="shared" si="271"/>
        <v>-24.156736833900986</v>
      </c>
      <c r="JQP101" s="2">
        <f t="shared" si="271"/>
        <v>-24.159224671580919</v>
      </c>
      <c r="JQQ101" s="2">
        <f t="shared" si="271"/>
        <v>-24.161712517210066</v>
      </c>
      <c r="JQR101" s="2">
        <f t="shared" si="271"/>
        <v>-24.164200370787007</v>
      </c>
      <c r="JQS101" s="2">
        <f t="shared" si="271"/>
        <v>-24.166688232310324</v>
      </c>
      <c r="JQT101" s="2">
        <f t="shared" si="271"/>
        <v>-24.1691761017786</v>
      </c>
      <c r="JQU101" s="2">
        <f t="shared" si="271"/>
        <v>-24.17166397919042</v>
      </c>
      <c r="JQV101" s="2">
        <f t="shared" si="271"/>
        <v>-24.174151864544367</v>
      </c>
      <c r="JQW101" s="2">
        <f t="shared" si="271"/>
        <v>-24.176639757839027</v>
      </c>
      <c r="JQX101" s="2">
        <f t="shared" si="271"/>
        <v>-24.179127659072986</v>
      </c>
      <c r="JQY101" s="2">
        <f t="shared" si="271"/>
        <v>-24.181615568244826</v>
      </c>
      <c r="JQZ101" s="2">
        <f t="shared" si="271"/>
        <v>-24.184103485353134</v>
      </c>
      <c r="JRA101" s="2">
        <f t="shared" si="271"/>
        <v>-24.186591410396499</v>
      </c>
      <c r="JRB101" s="2">
        <f t="shared" si="271"/>
        <v>-24.189079343373503</v>
      </c>
      <c r="JRC101" s="2">
        <f t="shared" si="271"/>
        <v>-24.191567284282737</v>
      </c>
      <c r="JRD101" s="2">
        <f t="shared" si="271"/>
        <v>-24.194055233122786</v>
      </c>
      <c r="JRE101" s="2">
        <f t="shared" si="271"/>
        <v>-24.196543189892235</v>
      </c>
      <c r="JRF101" s="2">
        <f t="shared" si="271"/>
        <v>-24.199031154589679</v>
      </c>
      <c r="JRG101" s="2">
        <f t="shared" ref="JRG101:JTR101" si="272">LN(4.5732*JRG100) - 5.154*JRG100 + 1.5</f>
        <v>-24.2015191272137</v>
      </c>
      <c r="JRH101" s="2">
        <f t="shared" si="272"/>
        <v>-24.204007107762891</v>
      </c>
      <c r="JRI101" s="2">
        <f t="shared" si="272"/>
        <v>-24.206495096235837</v>
      </c>
      <c r="JRJ101" s="2">
        <f t="shared" si="272"/>
        <v>-24.208983092631133</v>
      </c>
      <c r="JRK101" s="2">
        <f t="shared" si="272"/>
        <v>-24.211471096947363</v>
      </c>
      <c r="JRL101" s="2">
        <f t="shared" si="272"/>
        <v>-24.213959109183122</v>
      </c>
      <c r="JRM101" s="2">
        <f t="shared" si="272"/>
        <v>-24.216447129336991</v>
      </c>
      <c r="JRN101" s="2">
        <f t="shared" si="272"/>
        <v>-24.218935157407575</v>
      </c>
      <c r="JRO101" s="2">
        <f t="shared" si="272"/>
        <v>-24.221423193393459</v>
      </c>
      <c r="JRP101" s="2">
        <f t="shared" si="272"/>
        <v>-24.223911237293237</v>
      </c>
      <c r="JRQ101" s="2">
        <f t="shared" si="272"/>
        <v>-24.226399289105494</v>
      </c>
      <c r="JRR101" s="2">
        <f t="shared" si="272"/>
        <v>-24.228887348828831</v>
      </c>
      <c r="JRS101" s="2">
        <f t="shared" si="272"/>
        <v>-24.231375416461837</v>
      </c>
      <c r="JRT101" s="2">
        <f t="shared" si="272"/>
        <v>-24.233863492003103</v>
      </c>
      <c r="JRU101" s="2">
        <f t="shared" si="272"/>
        <v>-24.236351575451227</v>
      </c>
      <c r="JRV101" s="2">
        <f t="shared" si="272"/>
        <v>-24.238839666804804</v>
      </c>
      <c r="JRW101" s="2">
        <f t="shared" si="272"/>
        <v>-24.241327766062422</v>
      </c>
      <c r="JRX101" s="2">
        <f t="shared" si="272"/>
        <v>-24.24381587322268</v>
      </c>
      <c r="JRY101" s="2">
        <f t="shared" si="272"/>
        <v>-24.246303988284172</v>
      </c>
      <c r="JRZ101" s="2">
        <f t="shared" si="272"/>
        <v>-24.248792111245496</v>
      </c>
      <c r="JSA101" s="2">
        <f t="shared" si="272"/>
        <v>-24.251280242105246</v>
      </c>
      <c r="JSB101" s="2">
        <f t="shared" si="272"/>
        <v>-24.253768380862017</v>
      </c>
      <c r="JSC101" s="2">
        <f t="shared" si="272"/>
        <v>-24.256256527514406</v>
      </c>
      <c r="JSD101" s="2">
        <f t="shared" si="272"/>
        <v>-24.258744682061014</v>
      </c>
      <c r="JSE101" s="2">
        <f t="shared" si="272"/>
        <v>-24.261232844500434</v>
      </c>
      <c r="JSF101" s="2">
        <f t="shared" si="272"/>
        <v>-24.263721014831265</v>
      </c>
      <c r="JSG101" s="2">
        <f t="shared" si="272"/>
        <v>-24.266209193052106</v>
      </c>
      <c r="JSH101" s="2">
        <f t="shared" si="272"/>
        <v>-24.268697379161551</v>
      </c>
      <c r="JSI101" s="2">
        <f t="shared" si="272"/>
        <v>-24.271185573158206</v>
      </c>
      <c r="JSJ101" s="2">
        <f t="shared" si="272"/>
        <v>-24.273673775040667</v>
      </c>
      <c r="JSK101" s="2">
        <f t="shared" si="272"/>
        <v>-24.27616198480753</v>
      </c>
      <c r="JSL101" s="2">
        <f t="shared" si="272"/>
        <v>-24.278650202457403</v>
      </c>
      <c r="JSM101" s="2">
        <f t="shared" si="272"/>
        <v>-24.281138427988878</v>
      </c>
      <c r="JSN101" s="2">
        <f t="shared" si="272"/>
        <v>-24.283626661400564</v>
      </c>
      <c r="JSO101" s="2">
        <f t="shared" si="272"/>
        <v>-24.286114902691054</v>
      </c>
      <c r="JSP101" s="2">
        <f t="shared" si="272"/>
        <v>-24.288603151858958</v>
      </c>
      <c r="JSQ101" s="2">
        <f t="shared" si="272"/>
        <v>-24.291091408902869</v>
      </c>
      <c r="JSR101" s="2">
        <f t="shared" si="272"/>
        <v>-24.293579673821394</v>
      </c>
      <c r="JSS101" s="2">
        <f t="shared" si="272"/>
        <v>-24.296067946613139</v>
      </c>
      <c r="JST101" s="2">
        <f t="shared" si="272"/>
        <v>-24.298556227276698</v>
      </c>
      <c r="JSU101" s="2">
        <f t="shared" si="272"/>
        <v>-24.301044515810684</v>
      </c>
      <c r="JSV101" s="2">
        <f t="shared" si="272"/>
        <v>-24.303532812213692</v>
      </c>
      <c r="JSW101" s="2">
        <f t="shared" si="272"/>
        <v>-24.306021116484331</v>
      </c>
      <c r="JSX101" s="2">
        <f t="shared" si="272"/>
        <v>-24.308509428621207</v>
      </c>
      <c r="JSY101" s="2">
        <f t="shared" si="272"/>
        <v>-24.310997748622921</v>
      </c>
      <c r="JSZ101" s="2">
        <f t="shared" si="272"/>
        <v>-24.313486076488079</v>
      </c>
      <c r="JTA101" s="2">
        <f t="shared" si="272"/>
        <v>-24.31597441221529</v>
      </c>
      <c r="JTB101" s="2">
        <f t="shared" si="272"/>
        <v>-24.318462755803154</v>
      </c>
      <c r="JTC101" s="2">
        <f t="shared" si="272"/>
        <v>-24.320951107250284</v>
      </c>
      <c r="JTD101" s="2">
        <f t="shared" si="272"/>
        <v>-24.323439466555282</v>
      </c>
      <c r="JTE101" s="2">
        <f t="shared" si="272"/>
        <v>-24.325927833716754</v>
      </c>
      <c r="JTF101" s="2">
        <f t="shared" si="272"/>
        <v>-24.328416208733312</v>
      </c>
      <c r="JTG101" s="2">
        <f t="shared" si="272"/>
        <v>-24.330904591603563</v>
      </c>
      <c r="JTH101" s="2">
        <f t="shared" si="272"/>
        <v>-24.333392982326114</v>
      </c>
      <c r="JTI101" s="2">
        <f t="shared" si="272"/>
        <v>-24.335881380899572</v>
      </c>
      <c r="JTJ101" s="2">
        <f t="shared" si="272"/>
        <v>-24.338369787322542</v>
      </c>
      <c r="JTK101" s="2">
        <f t="shared" si="272"/>
        <v>-24.340858201593644</v>
      </c>
      <c r="JTL101" s="2">
        <f t="shared" si="272"/>
        <v>-24.343346623711483</v>
      </c>
      <c r="JTM101" s="2">
        <f t="shared" si="272"/>
        <v>-24.345835053674666</v>
      </c>
      <c r="JTN101" s="2">
        <f t="shared" si="272"/>
        <v>-24.348323491481807</v>
      </c>
      <c r="JTO101" s="2">
        <f t="shared" si="272"/>
        <v>-24.350811937131514</v>
      </c>
      <c r="JTP101" s="2">
        <f t="shared" si="272"/>
        <v>-24.353300390622401</v>
      </c>
      <c r="JTQ101" s="2">
        <f t="shared" si="272"/>
        <v>-24.355788851953079</v>
      </c>
      <c r="JTR101" s="2">
        <f t="shared" si="272"/>
        <v>-24.358277321122159</v>
      </c>
      <c r="JTS101" s="2">
        <f t="shared" ref="JTS101:JWD101" si="273">LN(4.5732*JTS100) - 5.154*JTS100 + 1.5</f>
        <v>-24.360765798128252</v>
      </c>
      <c r="JTT101" s="2">
        <f t="shared" si="273"/>
        <v>-24.363254282969972</v>
      </c>
      <c r="JTU101" s="2">
        <f t="shared" si="273"/>
        <v>-24.365742775645931</v>
      </c>
      <c r="JTV101" s="2">
        <f t="shared" si="273"/>
        <v>-24.368231276154745</v>
      </c>
      <c r="JTW101" s="2">
        <f t="shared" si="273"/>
        <v>-24.370719784495027</v>
      </c>
      <c r="JTX101" s="2">
        <f t="shared" si="273"/>
        <v>-24.373208300665386</v>
      </c>
      <c r="JTY101" s="2">
        <f t="shared" si="273"/>
        <v>-24.375696824664441</v>
      </c>
      <c r="JTZ101" s="2">
        <f t="shared" si="273"/>
        <v>-24.37818535649081</v>
      </c>
      <c r="JUA101" s="2">
        <f t="shared" si="273"/>
        <v>-24.380673896143101</v>
      </c>
      <c r="JUB101" s="2">
        <f t="shared" si="273"/>
        <v>-24.383162443619934</v>
      </c>
      <c r="JUC101" s="2">
        <f t="shared" si="273"/>
        <v>-24.385650998919925</v>
      </c>
      <c r="JUD101" s="2">
        <f t="shared" si="273"/>
        <v>-24.388139562041687</v>
      </c>
      <c r="JUE101" s="2">
        <f t="shared" si="273"/>
        <v>-24.390628132983839</v>
      </c>
      <c r="JUF101" s="2">
        <f t="shared" si="273"/>
        <v>-24.393116711744998</v>
      </c>
      <c r="JUG101" s="2">
        <f t="shared" si="273"/>
        <v>-24.395605298323783</v>
      </c>
      <c r="JUH101" s="2">
        <f t="shared" si="273"/>
        <v>-24.398093892718805</v>
      </c>
      <c r="JUI101" s="2">
        <f t="shared" si="273"/>
        <v>-24.400582494928692</v>
      </c>
      <c r="JUJ101" s="2">
        <f t="shared" si="273"/>
        <v>-24.403071104952055</v>
      </c>
      <c r="JUK101" s="2">
        <f t="shared" si="273"/>
        <v>-24.405559722787515</v>
      </c>
      <c r="JUL101" s="2">
        <f t="shared" si="273"/>
        <v>-24.408048348433695</v>
      </c>
      <c r="JUM101" s="2">
        <f t="shared" si="273"/>
        <v>-24.410536981889212</v>
      </c>
      <c r="JUN101" s="2">
        <f t="shared" si="273"/>
        <v>-24.413025623152681</v>
      </c>
      <c r="JUO101" s="2">
        <f t="shared" si="273"/>
        <v>-24.41551427222273</v>
      </c>
      <c r="JUP101" s="2">
        <f t="shared" si="273"/>
        <v>-24.418002929097973</v>
      </c>
      <c r="JUQ101" s="2">
        <f t="shared" si="273"/>
        <v>-24.420491593777037</v>
      </c>
      <c r="JUR101" s="2">
        <f t="shared" si="273"/>
        <v>-24.422980266258541</v>
      </c>
      <c r="JUS101" s="2">
        <f t="shared" si="273"/>
        <v>-24.425468946541105</v>
      </c>
      <c r="JUT101" s="2">
        <f t="shared" si="273"/>
        <v>-24.427957634623354</v>
      </c>
      <c r="JUU101" s="2">
        <f t="shared" si="273"/>
        <v>-24.430446330503909</v>
      </c>
      <c r="JUV101" s="2">
        <f t="shared" si="273"/>
        <v>-24.432935034181391</v>
      </c>
      <c r="JUW101" s="2">
        <f t="shared" si="273"/>
        <v>-24.435423745654425</v>
      </c>
      <c r="JUX101" s="2">
        <f t="shared" si="273"/>
        <v>-24.437912464921638</v>
      </c>
      <c r="JUY101" s="2">
        <f t="shared" si="273"/>
        <v>-24.44040119198165</v>
      </c>
      <c r="JUZ101" s="2">
        <f t="shared" si="273"/>
        <v>-24.442889926833086</v>
      </c>
      <c r="JVA101" s="2">
        <f t="shared" si="273"/>
        <v>-24.445378669474568</v>
      </c>
      <c r="JVB101" s="2">
        <f t="shared" si="273"/>
        <v>-24.447867419904728</v>
      </c>
      <c r="JVC101" s="2">
        <f t="shared" si="273"/>
        <v>-24.450356178122185</v>
      </c>
      <c r="JVD101" s="2">
        <f t="shared" si="273"/>
        <v>-24.452844944125566</v>
      </c>
      <c r="JVE101" s="2">
        <f t="shared" si="273"/>
        <v>-24.455333717913501</v>
      </c>
      <c r="JVF101" s="2">
        <f t="shared" si="273"/>
        <v>-24.45782249948461</v>
      </c>
      <c r="JVG101" s="2">
        <f t="shared" si="273"/>
        <v>-24.460311288837527</v>
      </c>
      <c r="JVH101" s="2">
        <f t="shared" si="273"/>
        <v>-24.462800085970873</v>
      </c>
      <c r="JVI101" s="2">
        <f t="shared" si="273"/>
        <v>-24.465288890883283</v>
      </c>
      <c r="JVJ101" s="2">
        <f t="shared" si="273"/>
        <v>-24.467777703573379</v>
      </c>
      <c r="JVK101" s="2">
        <f t="shared" si="273"/>
        <v>-24.47026652403979</v>
      </c>
      <c r="JVL101" s="2">
        <f t="shared" si="273"/>
        <v>-24.472755352281144</v>
      </c>
      <c r="JVM101" s="2">
        <f t="shared" si="273"/>
        <v>-24.475244188296074</v>
      </c>
      <c r="JVN101" s="2">
        <f t="shared" si="273"/>
        <v>-24.477733032083208</v>
      </c>
      <c r="JVO101" s="2">
        <f t="shared" si="273"/>
        <v>-24.480221883641171</v>
      </c>
      <c r="JVP101" s="2">
        <f t="shared" si="273"/>
        <v>-24.4827107429686</v>
      </c>
      <c r="JVQ101" s="2">
        <f t="shared" si="273"/>
        <v>-24.485199610064122</v>
      </c>
      <c r="JVR101" s="2">
        <f t="shared" si="273"/>
        <v>-24.48768848492637</v>
      </c>
      <c r="JVS101" s="2">
        <f t="shared" si="273"/>
        <v>-24.490177367553969</v>
      </c>
      <c r="JVT101" s="2">
        <f t="shared" si="273"/>
        <v>-24.492666257945558</v>
      </c>
      <c r="JVU101" s="2">
        <f t="shared" si="273"/>
        <v>-24.495155156099766</v>
      </c>
      <c r="JVV101" s="2">
        <f t="shared" si="273"/>
        <v>-24.497644062015226</v>
      </c>
      <c r="JVW101" s="2">
        <f t="shared" si="273"/>
        <v>-24.500132975690569</v>
      </c>
      <c r="JVX101" s="2">
        <f t="shared" si="273"/>
        <v>-24.502621897124431</v>
      </c>
      <c r="JVY101" s="2">
        <f t="shared" si="273"/>
        <v>-24.505110826315445</v>
      </c>
      <c r="JVZ101" s="2">
        <f t="shared" si="273"/>
        <v>-24.507599763262238</v>
      </c>
      <c r="JWA101" s="2">
        <f t="shared" si="273"/>
        <v>-24.510088707963455</v>
      </c>
      <c r="JWB101" s="2">
        <f t="shared" si="273"/>
        <v>-24.512577660417719</v>
      </c>
      <c r="JWC101" s="2">
        <f t="shared" si="273"/>
        <v>-24.515066620623674</v>
      </c>
      <c r="JWD101" s="2">
        <f t="shared" si="273"/>
        <v>-24.517555588579949</v>
      </c>
      <c r="JWE101" s="2">
        <f t="shared" ref="JWE101:JYP101" si="274">LN(4.5732*JWE100) - 5.154*JWE100 + 1.5</f>
        <v>-24.520044564285186</v>
      </c>
      <c r="JWF101" s="2">
        <f t="shared" si="274"/>
        <v>-24.522533547738018</v>
      </c>
      <c r="JWG101" s="2">
        <f t="shared" si="274"/>
        <v>-24.52502253893708</v>
      </c>
      <c r="JWH101" s="2">
        <f t="shared" si="274"/>
        <v>-24.527511537881008</v>
      </c>
      <c r="JWI101" s="2">
        <f t="shared" si="274"/>
        <v>-24.530000544568441</v>
      </c>
      <c r="JWJ101" s="2">
        <f t="shared" si="274"/>
        <v>-24.532489558998019</v>
      </c>
      <c r="JWK101" s="2">
        <f t="shared" si="274"/>
        <v>-24.534978581168374</v>
      </c>
      <c r="JWL101" s="2">
        <f t="shared" si="274"/>
        <v>-24.537467611078146</v>
      </c>
      <c r="JWM101" s="2">
        <f t="shared" si="274"/>
        <v>-24.539956648725976</v>
      </c>
      <c r="JWN101" s="2">
        <f t="shared" si="274"/>
        <v>-24.542445694110498</v>
      </c>
      <c r="JWO101" s="2">
        <f t="shared" si="274"/>
        <v>-24.544934747230357</v>
      </c>
      <c r="JWP101" s="2">
        <f t="shared" si="274"/>
        <v>-24.547423808084186</v>
      </c>
      <c r="JWQ101" s="2">
        <f t="shared" si="274"/>
        <v>-24.549912876670632</v>
      </c>
      <c r="JWR101" s="2">
        <f t="shared" si="274"/>
        <v>-24.55240195298833</v>
      </c>
      <c r="JWS101" s="2">
        <f t="shared" si="274"/>
        <v>-24.554891037035922</v>
      </c>
      <c r="JWT101" s="2">
        <f t="shared" si="274"/>
        <v>-24.557380128812049</v>
      </c>
      <c r="JWU101" s="2">
        <f t="shared" si="274"/>
        <v>-24.559869228315353</v>
      </c>
      <c r="JWV101" s="2">
        <f t="shared" si="274"/>
        <v>-24.562358335544477</v>
      </c>
      <c r="JWW101" s="2">
        <f t="shared" si="274"/>
        <v>-24.564847450498061</v>
      </c>
      <c r="JWX101" s="2">
        <f t="shared" si="274"/>
        <v>-24.567336573174746</v>
      </c>
      <c r="JWY101" s="2">
        <f t="shared" si="274"/>
        <v>-24.569825703573176</v>
      </c>
      <c r="JWZ101" s="2">
        <f t="shared" si="274"/>
        <v>-24.572314841691995</v>
      </c>
      <c r="JXA101" s="2">
        <f t="shared" si="274"/>
        <v>-24.574803987529847</v>
      </c>
      <c r="JXB101" s="2">
        <f t="shared" si="274"/>
        <v>-24.57729314108537</v>
      </c>
      <c r="JXC101" s="2">
        <f t="shared" si="274"/>
        <v>-24.579782302357216</v>
      </c>
      <c r="JXD101" s="2">
        <f t="shared" si="274"/>
        <v>-24.582271471344029</v>
      </c>
      <c r="JXE101" s="2">
        <f t="shared" si="274"/>
        <v>-24.584760648044451</v>
      </c>
      <c r="JXF101" s="2">
        <f t="shared" si="274"/>
        <v>-24.587249832457125</v>
      </c>
      <c r="JXG101" s="2">
        <f t="shared" si="274"/>
        <v>-24.589739024580702</v>
      </c>
      <c r="JXH101" s="2">
        <f t="shared" si="274"/>
        <v>-24.592228224413823</v>
      </c>
      <c r="JXI101" s="2">
        <f t="shared" si="274"/>
        <v>-24.594717431955139</v>
      </c>
      <c r="JXJ101" s="2">
        <f t="shared" si="274"/>
        <v>-24.597206647203294</v>
      </c>
      <c r="JXK101" s="2">
        <f t="shared" si="274"/>
        <v>-24.599695870156932</v>
      </c>
      <c r="JXL101" s="2">
        <f t="shared" si="274"/>
        <v>-24.602185100814705</v>
      </c>
      <c r="JXM101" s="2">
        <f t="shared" si="274"/>
        <v>-24.604674339175261</v>
      </c>
      <c r="JXN101" s="2">
        <f t="shared" si="274"/>
        <v>-24.607163585237245</v>
      </c>
      <c r="JXO101" s="2">
        <f t="shared" si="274"/>
        <v>-24.60965283899931</v>
      </c>
      <c r="JXP101" s="2">
        <f t="shared" si="274"/>
        <v>-24.612142100460098</v>
      </c>
      <c r="JXQ101" s="2">
        <f t="shared" si="274"/>
        <v>-24.614631369618262</v>
      </c>
      <c r="JXR101" s="2">
        <f t="shared" si="274"/>
        <v>-24.617120646472451</v>
      </c>
      <c r="JXS101" s="2">
        <f t="shared" si="274"/>
        <v>-24.619609931021319</v>
      </c>
      <c r="JXT101" s="2">
        <f t="shared" si="274"/>
        <v>-24.622099223263511</v>
      </c>
      <c r="JXU101" s="2">
        <f t="shared" si="274"/>
        <v>-24.624588523197676</v>
      </c>
      <c r="JXV101" s="2">
        <f t="shared" si="274"/>
        <v>-24.627077830822472</v>
      </c>
      <c r="JXW101" s="2">
        <f t="shared" si="274"/>
        <v>-24.629567146136544</v>
      </c>
      <c r="JXX101" s="2">
        <f t="shared" si="274"/>
        <v>-24.632056469138547</v>
      </c>
      <c r="JXY101" s="2">
        <f t="shared" si="274"/>
        <v>-24.634545799827134</v>
      </c>
      <c r="JXZ101" s="2">
        <f t="shared" si="274"/>
        <v>-24.63703513820095</v>
      </c>
      <c r="JYA101" s="2">
        <f t="shared" si="274"/>
        <v>-24.639524484258654</v>
      </c>
      <c r="JYB101" s="2">
        <f t="shared" si="274"/>
        <v>-24.642013837998903</v>
      </c>
      <c r="JYC101" s="2">
        <f t="shared" si="274"/>
        <v>-24.644503199420342</v>
      </c>
      <c r="JYD101" s="2">
        <f t="shared" si="274"/>
        <v>-24.646992568521629</v>
      </c>
      <c r="JYE101" s="2">
        <f t="shared" si="274"/>
        <v>-24.649481945301421</v>
      </c>
      <c r="JYF101" s="2">
        <f t="shared" si="274"/>
        <v>-24.651971329758364</v>
      </c>
      <c r="JYG101" s="2">
        <f t="shared" si="274"/>
        <v>-24.65446072189112</v>
      </c>
      <c r="JYH101" s="2">
        <f t="shared" si="274"/>
        <v>-24.656950121698344</v>
      </c>
      <c r="JYI101" s="2">
        <f t="shared" si="274"/>
        <v>-24.659439529178687</v>
      </c>
      <c r="JYJ101" s="2">
        <f t="shared" si="274"/>
        <v>-24.661928944330811</v>
      </c>
      <c r="JYK101" s="2">
        <f t="shared" si="274"/>
        <v>-24.664418367153363</v>
      </c>
      <c r="JYL101" s="2">
        <f t="shared" si="274"/>
        <v>-24.66690779764501</v>
      </c>
      <c r="JYM101" s="2">
        <f t="shared" si="274"/>
        <v>-24.669397235804404</v>
      </c>
      <c r="JYN101" s="2">
        <f t="shared" si="274"/>
        <v>-24.671886681630202</v>
      </c>
      <c r="JYO101" s="2">
        <f t="shared" si="274"/>
        <v>-24.674376135121062</v>
      </c>
      <c r="JYP101" s="2">
        <f t="shared" si="274"/>
        <v>-24.67686559627564</v>
      </c>
      <c r="JYQ101" s="2">
        <f t="shared" ref="JYQ101:KBB101" si="275">LN(4.5732*JYQ100) - 5.154*JYQ100 + 1.5</f>
        <v>-24.679355065092601</v>
      </c>
      <c r="JYR101" s="2">
        <f t="shared" si="275"/>
        <v>-24.681844541570594</v>
      </c>
      <c r="JYS101" s="2">
        <f t="shared" si="275"/>
        <v>-24.684334025708289</v>
      </c>
      <c r="JYT101" s="2">
        <f t="shared" si="275"/>
        <v>-24.686823517504337</v>
      </c>
      <c r="JYU101" s="2">
        <f t="shared" si="275"/>
        <v>-24.689313016957403</v>
      </c>
      <c r="JYV101" s="2">
        <f t="shared" si="275"/>
        <v>-24.691802524066141</v>
      </c>
      <c r="JYW101" s="2">
        <f t="shared" si="275"/>
        <v>-24.694292038829218</v>
      </c>
      <c r="JYX101" s="2">
        <f t="shared" si="275"/>
        <v>-24.696781561245288</v>
      </c>
      <c r="JYY101" s="2">
        <f t="shared" si="275"/>
        <v>-24.699271091313022</v>
      </c>
      <c r="JYZ101" s="2">
        <f t="shared" si="275"/>
        <v>-24.701760629031075</v>
      </c>
      <c r="JZA101" s="2">
        <f t="shared" si="275"/>
        <v>-24.704250174398108</v>
      </c>
      <c r="JZB101" s="2">
        <f t="shared" si="275"/>
        <v>-24.706739727412785</v>
      </c>
      <c r="JZC101" s="2">
        <f t="shared" si="275"/>
        <v>-24.709229288073772</v>
      </c>
      <c r="JZD101" s="2">
        <f t="shared" si="275"/>
        <v>-24.711718856379726</v>
      </c>
      <c r="JZE101" s="2">
        <f t="shared" si="275"/>
        <v>-24.714208432329311</v>
      </c>
      <c r="JZF101" s="2">
        <f t="shared" si="275"/>
        <v>-24.716698015921192</v>
      </c>
      <c r="JZG101" s="2">
        <f t="shared" si="275"/>
        <v>-24.719187607154037</v>
      </c>
      <c r="JZH101" s="2">
        <f t="shared" si="275"/>
        <v>-24.721677206026506</v>
      </c>
      <c r="JZI101" s="2">
        <f t="shared" si="275"/>
        <v>-24.724166812537263</v>
      </c>
      <c r="JZJ101" s="2">
        <f t="shared" si="275"/>
        <v>-24.726656426684976</v>
      </c>
      <c r="JZK101" s="2">
        <f t="shared" si="275"/>
        <v>-24.729146048468309</v>
      </c>
      <c r="JZL101" s="2">
        <f t="shared" si="275"/>
        <v>-24.731635677885926</v>
      </c>
      <c r="JZM101" s="2">
        <f t="shared" si="275"/>
        <v>-24.734125314936499</v>
      </c>
      <c r="JZN101" s="2">
        <f t="shared" si="275"/>
        <v>-24.736614959618684</v>
      </c>
      <c r="JZO101" s="2">
        <f t="shared" si="275"/>
        <v>-24.739104611931161</v>
      </c>
      <c r="JZP101" s="2">
        <f t="shared" si="275"/>
        <v>-24.741594271872586</v>
      </c>
      <c r="JZQ101" s="2">
        <f t="shared" si="275"/>
        <v>-24.74408393944163</v>
      </c>
      <c r="JZR101" s="2">
        <f t="shared" si="275"/>
        <v>-24.746573614636961</v>
      </c>
      <c r="JZS101" s="2">
        <f t="shared" si="275"/>
        <v>-24.749063297457251</v>
      </c>
      <c r="JZT101" s="2">
        <f t="shared" si="275"/>
        <v>-24.751552987901164</v>
      </c>
      <c r="JZU101" s="2">
        <f t="shared" si="275"/>
        <v>-24.75404268596737</v>
      </c>
      <c r="JZV101" s="2">
        <f t="shared" si="275"/>
        <v>-24.756532391654531</v>
      </c>
      <c r="JZW101" s="2">
        <f t="shared" si="275"/>
        <v>-24.759022104961332</v>
      </c>
      <c r="JZX101" s="2">
        <f t="shared" si="275"/>
        <v>-24.761511825886434</v>
      </c>
      <c r="JZY101" s="2">
        <f t="shared" si="275"/>
        <v>-24.764001554428507</v>
      </c>
      <c r="JZZ101" s="2">
        <f t="shared" si="275"/>
        <v>-24.766491290586224</v>
      </c>
      <c r="KAA101" s="2">
        <f t="shared" si="275"/>
        <v>-24.768981034358255</v>
      </c>
      <c r="KAB101" s="2">
        <f t="shared" si="275"/>
        <v>-24.771470785743269</v>
      </c>
      <c r="KAC101" s="2">
        <f t="shared" si="275"/>
        <v>-24.773960544739943</v>
      </c>
      <c r="KAD101" s="2">
        <f t="shared" si="275"/>
        <v>-24.776450311346942</v>
      </c>
      <c r="KAE101" s="2">
        <f t="shared" si="275"/>
        <v>-24.778940085562944</v>
      </c>
      <c r="KAF101" s="2">
        <f t="shared" si="275"/>
        <v>-24.78142986738662</v>
      </c>
      <c r="KAG101" s="2">
        <f t="shared" si="275"/>
        <v>-24.783919656816643</v>
      </c>
      <c r="KAH101" s="2">
        <f t="shared" si="275"/>
        <v>-24.786409453851682</v>
      </c>
      <c r="KAI101" s="2">
        <f t="shared" si="275"/>
        <v>-24.788899258490421</v>
      </c>
      <c r="KAJ101" s="2">
        <f t="shared" si="275"/>
        <v>-24.791389070731526</v>
      </c>
      <c r="KAK101" s="2">
        <f t="shared" si="275"/>
        <v>-24.793878890573673</v>
      </c>
      <c r="KAL101" s="2">
        <f t="shared" si="275"/>
        <v>-24.796368718015536</v>
      </c>
      <c r="KAM101" s="2">
        <f t="shared" si="275"/>
        <v>-24.798858553055794</v>
      </c>
      <c r="KAN101" s="2">
        <f t="shared" si="275"/>
        <v>-24.801348395693122</v>
      </c>
      <c r="KAO101" s="2">
        <f t="shared" si="275"/>
        <v>-24.80383824592619</v>
      </c>
      <c r="KAP101" s="2">
        <f t="shared" si="275"/>
        <v>-24.806328103753678</v>
      </c>
      <c r="KAQ101" s="2">
        <f t="shared" si="275"/>
        <v>-24.808817969174264</v>
      </c>
      <c r="KAR101" s="2">
        <f t="shared" si="275"/>
        <v>-24.811307842186626</v>
      </c>
      <c r="KAS101" s="2">
        <f t="shared" si="275"/>
        <v>-24.813797722789435</v>
      </c>
      <c r="KAT101" s="2">
        <f t="shared" si="275"/>
        <v>-24.816287610981369</v>
      </c>
      <c r="KAU101" s="2">
        <f t="shared" si="275"/>
        <v>-24.818777506761112</v>
      </c>
      <c r="KAV101" s="2">
        <f t="shared" si="275"/>
        <v>-24.821267410127341</v>
      </c>
      <c r="KAW101" s="2">
        <f t="shared" si="275"/>
        <v>-24.823757321078734</v>
      </c>
      <c r="KAX101" s="2">
        <f t="shared" si="275"/>
        <v>-24.826247239613966</v>
      </c>
      <c r="KAY101" s="2">
        <f t="shared" si="275"/>
        <v>-24.82873716573172</v>
      </c>
      <c r="KAZ101" s="2">
        <f t="shared" si="275"/>
        <v>-24.831227099430677</v>
      </c>
      <c r="KBA101" s="2">
        <f t="shared" si="275"/>
        <v>-24.833717040709512</v>
      </c>
      <c r="KBB101" s="2">
        <f t="shared" si="275"/>
        <v>-24.836206989566911</v>
      </c>
      <c r="KBC101" s="2">
        <f t="shared" ref="KBC101:KDN101" si="276">LN(4.5732*KBC100) - 5.154*KBC100 + 1.5</f>
        <v>-24.838696946001551</v>
      </c>
      <c r="KBD101" s="2">
        <f t="shared" si="276"/>
        <v>-24.841186910012112</v>
      </c>
      <c r="KBE101" s="2">
        <f t="shared" si="276"/>
        <v>-24.843676881597279</v>
      </c>
      <c r="KBF101" s="2">
        <f t="shared" si="276"/>
        <v>-24.84616686075573</v>
      </c>
      <c r="KBG101" s="2">
        <f t="shared" si="276"/>
        <v>-24.848656847486151</v>
      </c>
      <c r="KBH101" s="2">
        <f t="shared" si="276"/>
        <v>-24.851146841787223</v>
      </c>
      <c r="KBI101" s="2">
        <f t="shared" si="276"/>
        <v>-24.853636843657625</v>
      </c>
      <c r="KBJ101" s="2">
        <f t="shared" si="276"/>
        <v>-24.856126853096047</v>
      </c>
      <c r="KBK101" s="2">
        <f t="shared" si="276"/>
        <v>-24.858616870101166</v>
      </c>
      <c r="KBL101" s="2">
        <f t="shared" si="276"/>
        <v>-24.861106894671668</v>
      </c>
      <c r="KBM101" s="2">
        <f t="shared" si="276"/>
        <v>-24.863596926806238</v>
      </c>
      <c r="KBN101" s="2">
        <f t="shared" si="276"/>
        <v>-24.866086966503559</v>
      </c>
      <c r="KBO101" s="2">
        <f t="shared" si="276"/>
        <v>-24.868577013762319</v>
      </c>
      <c r="KBP101" s="2">
        <f t="shared" si="276"/>
        <v>-24.871067068581198</v>
      </c>
      <c r="KBQ101" s="2">
        <f t="shared" si="276"/>
        <v>-24.873557130958886</v>
      </c>
      <c r="KBR101" s="2">
        <f t="shared" si="276"/>
        <v>-24.876047200894064</v>
      </c>
      <c r="KBS101" s="2">
        <f t="shared" si="276"/>
        <v>-24.878537278385426</v>
      </c>
      <c r="KBT101" s="2">
        <f t="shared" si="276"/>
        <v>-24.881027363431652</v>
      </c>
      <c r="KBU101" s="2">
        <f t="shared" si="276"/>
        <v>-24.883517456031431</v>
      </c>
      <c r="KBV101" s="2">
        <f t="shared" si="276"/>
        <v>-24.886007556183451</v>
      </c>
      <c r="KBW101" s="2">
        <f t="shared" si="276"/>
        <v>-24.888497663886398</v>
      </c>
      <c r="KBX101" s="2">
        <f t="shared" si="276"/>
        <v>-24.890987779138957</v>
      </c>
      <c r="KBY101" s="2">
        <f t="shared" si="276"/>
        <v>-24.893477901939821</v>
      </c>
      <c r="KBZ101" s="2">
        <f t="shared" si="276"/>
        <v>-24.89596803228768</v>
      </c>
      <c r="KCA101" s="2">
        <f t="shared" si="276"/>
        <v>-24.898458170181218</v>
      </c>
      <c r="KCB101" s="2">
        <f t="shared" si="276"/>
        <v>-24.900948315619125</v>
      </c>
      <c r="KCC101" s="2">
        <f t="shared" si="276"/>
        <v>-24.903438468600093</v>
      </c>
      <c r="KCD101" s="2">
        <f t="shared" si="276"/>
        <v>-24.905928629122812</v>
      </c>
      <c r="KCE101" s="2">
        <f t="shared" si="276"/>
        <v>-24.90841879718597</v>
      </c>
      <c r="KCF101" s="2">
        <f t="shared" si="276"/>
        <v>-24.910908972788256</v>
      </c>
      <c r="KCG101" s="2">
        <f t="shared" si="276"/>
        <v>-24.913399155928367</v>
      </c>
      <c r="KCH101" s="2">
        <f t="shared" si="276"/>
        <v>-24.915889346604992</v>
      </c>
      <c r="KCI101" s="2">
        <f t="shared" si="276"/>
        <v>-24.918379544816819</v>
      </c>
      <c r="KCJ101" s="2">
        <f t="shared" si="276"/>
        <v>-24.920869750562542</v>
      </c>
      <c r="KCK101" s="2">
        <f t="shared" si="276"/>
        <v>-24.923359963840856</v>
      </c>
      <c r="KCL101" s="2">
        <f t="shared" si="276"/>
        <v>-24.92585018465045</v>
      </c>
      <c r="KCM101" s="2">
        <f t="shared" si="276"/>
        <v>-24.928340412990018</v>
      </c>
      <c r="KCN101" s="2">
        <f t="shared" si="276"/>
        <v>-24.930830648858255</v>
      </c>
      <c r="KCO101" s="2">
        <f t="shared" si="276"/>
        <v>-24.933320892253853</v>
      </c>
      <c r="KCP101" s="2">
        <f t="shared" si="276"/>
        <v>-24.935811143175503</v>
      </c>
      <c r="KCQ101" s="2">
        <f t="shared" si="276"/>
        <v>-24.938301401621906</v>
      </c>
      <c r="KCR101" s="2">
        <f t="shared" si="276"/>
        <v>-24.940791667591753</v>
      </c>
      <c r="KCS101" s="2">
        <f t="shared" si="276"/>
        <v>-24.94328194108374</v>
      </c>
      <c r="KCT101" s="2">
        <f t="shared" si="276"/>
        <v>-24.945772222096561</v>
      </c>
      <c r="KCU101" s="2">
        <f t="shared" si="276"/>
        <v>-24.948262510628915</v>
      </c>
      <c r="KCV101" s="2">
        <f t="shared" si="276"/>
        <v>-24.950752806679496</v>
      </c>
      <c r="KCW101" s="2">
        <f t="shared" si="276"/>
        <v>-24.953243110246998</v>
      </c>
      <c r="KCX101" s="2">
        <f t="shared" si="276"/>
        <v>-24.95573342133012</v>
      </c>
      <c r="KCY101" s="2">
        <f t="shared" si="276"/>
        <v>-24.958223739927558</v>
      </c>
      <c r="KCZ101" s="2">
        <f t="shared" si="276"/>
        <v>-24.960714066038012</v>
      </c>
      <c r="KDA101" s="2">
        <f t="shared" si="276"/>
        <v>-24.963204399660178</v>
      </c>
      <c r="KDB101" s="2">
        <f t="shared" si="276"/>
        <v>-24.965694740792756</v>
      </c>
      <c r="KDC101" s="2">
        <f t="shared" si="276"/>
        <v>-24.968185089434439</v>
      </c>
      <c r="KDD101" s="2">
        <f t="shared" si="276"/>
        <v>-24.970675445583929</v>
      </c>
      <c r="KDE101" s="2">
        <f t="shared" si="276"/>
        <v>-24.97316580923993</v>
      </c>
      <c r="KDF101" s="2">
        <f t="shared" si="276"/>
        <v>-24.975656180401131</v>
      </c>
      <c r="KDG101" s="2">
        <f t="shared" si="276"/>
        <v>-24.978146559066243</v>
      </c>
      <c r="KDH101" s="2">
        <f t="shared" si="276"/>
        <v>-24.980636945233957</v>
      </c>
      <c r="KDI101" s="2">
        <f t="shared" si="276"/>
        <v>-24.983127338902982</v>
      </c>
      <c r="KDJ101" s="2">
        <f t="shared" si="276"/>
        <v>-24.985617740072009</v>
      </c>
      <c r="KDK101" s="2">
        <f t="shared" si="276"/>
        <v>-24.988108148739748</v>
      </c>
      <c r="KDL101" s="2">
        <f t="shared" si="276"/>
        <v>-24.990598564904893</v>
      </c>
      <c r="KDM101" s="2">
        <f t="shared" si="276"/>
        <v>-24.99308898856615</v>
      </c>
      <c r="KDN101" s="2">
        <f t="shared" si="276"/>
        <v>-24.995579419722223</v>
      </c>
      <c r="KDO101" s="2">
        <f t="shared" ref="KDO101:KFZ101" si="277">LN(4.5732*KDO100) - 5.154*KDO100 + 1.5</f>
        <v>-24.998069858371807</v>
      </c>
      <c r="KDP101" s="2">
        <f t="shared" si="277"/>
        <v>-25.000560304513613</v>
      </c>
      <c r="KDQ101" s="2">
        <f t="shared" si="277"/>
        <v>-25.00305075814634</v>
      </c>
      <c r="KDR101" s="2">
        <f t="shared" si="277"/>
        <v>-25.005541219268697</v>
      </c>
      <c r="KDS101" s="2">
        <f t="shared" si="277"/>
        <v>-25.008031687879381</v>
      </c>
      <c r="KDT101" s="2">
        <f t="shared" si="277"/>
        <v>-25.010522163977097</v>
      </c>
      <c r="KDU101" s="2">
        <f t="shared" si="277"/>
        <v>-25.013012647560551</v>
      </c>
      <c r="KDV101" s="2">
        <f t="shared" si="277"/>
        <v>-25.015503138628446</v>
      </c>
      <c r="KDW101" s="2">
        <f t="shared" si="277"/>
        <v>-25.017993637179494</v>
      </c>
      <c r="KDX101" s="2">
        <f t="shared" si="277"/>
        <v>-25.020484143212393</v>
      </c>
      <c r="KDY101" s="2">
        <f t="shared" si="277"/>
        <v>-25.02297465672585</v>
      </c>
      <c r="KDZ101" s="2">
        <f t="shared" si="277"/>
        <v>-25.025465177718576</v>
      </c>
      <c r="KEA101" s="2">
        <f t="shared" si="277"/>
        <v>-25.027955706189271</v>
      </c>
      <c r="KEB101" s="2">
        <f t="shared" si="277"/>
        <v>-25.030446242136644</v>
      </c>
      <c r="KEC101" s="2">
        <f t="shared" si="277"/>
        <v>-25.032936785559407</v>
      </c>
      <c r="KED101" s="2">
        <f t="shared" si="277"/>
        <v>-25.035427336456259</v>
      </c>
      <c r="KEE101" s="2">
        <f t="shared" si="277"/>
        <v>-25.037917894825917</v>
      </c>
      <c r="KEF101" s="2">
        <f t="shared" si="277"/>
        <v>-25.040408460667081</v>
      </c>
      <c r="KEG101" s="2">
        <f t="shared" si="277"/>
        <v>-25.042899033978465</v>
      </c>
      <c r="KEH101" s="2">
        <f t="shared" si="277"/>
        <v>-25.045389614758776</v>
      </c>
      <c r="KEI101" s="2">
        <f t="shared" si="277"/>
        <v>-25.047880203006724</v>
      </c>
      <c r="KEJ101" s="2">
        <f t="shared" si="277"/>
        <v>-25.050370798721016</v>
      </c>
      <c r="KEK101" s="2">
        <f t="shared" si="277"/>
        <v>-25.052861401900362</v>
      </c>
      <c r="KEL101" s="2">
        <f t="shared" si="277"/>
        <v>-25.055352012543477</v>
      </c>
      <c r="KEM101" s="2">
        <f t="shared" si="277"/>
        <v>-25.057842630649063</v>
      </c>
      <c r="KEN101" s="2">
        <f t="shared" si="277"/>
        <v>-25.060333256215841</v>
      </c>
      <c r="KEO101" s="2">
        <f t="shared" si="277"/>
        <v>-25.062823889242516</v>
      </c>
      <c r="KEP101" s="2">
        <f t="shared" si="277"/>
        <v>-25.0653145297278</v>
      </c>
      <c r="KEQ101" s="2">
        <f t="shared" si="277"/>
        <v>-25.067805177670408</v>
      </c>
      <c r="KER101" s="2">
        <f t="shared" si="277"/>
        <v>-25.07029583306905</v>
      </c>
      <c r="KES101" s="2">
        <f t="shared" si="277"/>
        <v>-25.07278649592244</v>
      </c>
      <c r="KET101" s="2">
        <f t="shared" si="277"/>
        <v>-25.075277166229284</v>
      </c>
      <c r="KEU101" s="2">
        <f t="shared" si="277"/>
        <v>-25.077767843988305</v>
      </c>
      <c r="KEV101" s="2">
        <f t="shared" si="277"/>
        <v>-25.080258529198211</v>
      </c>
      <c r="KEW101" s="2">
        <f t="shared" si="277"/>
        <v>-25.082749221857718</v>
      </c>
      <c r="KEX101" s="2">
        <f t="shared" si="277"/>
        <v>-25.085239921965538</v>
      </c>
      <c r="KEY101" s="2">
        <f t="shared" si="277"/>
        <v>-25.087730629520387</v>
      </c>
      <c r="KEZ101" s="2">
        <f t="shared" si="277"/>
        <v>-25.090221344520977</v>
      </c>
      <c r="KFA101" s="2">
        <f t="shared" si="277"/>
        <v>-25.09271206696603</v>
      </c>
      <c r="KFB101" s="2">
        <f t="shared" si="277"/>
        <v>-25.095202796854256</v>
      </c>
      <c r="KFC101" s="2">
        <f t="shared" si="277"/>
        <v>-25.097693534184369</v>
      </c>
      <c r="KFD101" s="2">
        <f t="shared" si="277"/>
        <v>-25.100184278955094</v>
      </c>
      <c r="KFE101" s="2">
        <f t="shared" si="277"/>
        <v>-25.102675031165138</v>
      </c>
      <c r="KFF101" s="2">
        <f t="shared" si="277"/>
        <v>-25.105165790813224</v>
      </c>
      <c r="KFG101" s="2">
        <f t="shared" si="277"/>
        <v>-25.107656557898064</v>
      </c>
      <c r="KFH101" s="2">
        <f t="shared" si="277"/>
        <v>-25.110147332418379</v>
      </c>
      <c r="KFI101" s="2">
        <f t="shared" si="277"/>
        <v>-25.112638114372889</v>
      </c>
      <c r="KFJ101" s="2">
        <f t="shared" si="277"/>
        <v>-25.115128903760308</v>
      </c>
      <c r="KFK101" s="2">
        <f t="shared" si="277"/>
        <v>-25.11761970057935</v>
      </c>
      <c r="KFL101" s="2">
        <f t="shared" si="277"/>
        <v>-25.120110504828748</v>
      </c>
      <c r="KFM101" s="2">
        <f t="shared" si="277"/>
        <v>-25.122601316507211</v>
      </c>
      <c r="KFN101" s="2">
        <f t="shared" si="277"/>
        <v>-25.12509213561346</v>
      </c>
      <c r="KFO101" s="2">
        <f t="shared" si="277"/>
        <v>-25.127582962146217</v>
      </c>
      <c r="KFP101" s="2">
        <f t="shared" si="277"/>
        <v>-25.130073796104199</v>
      </c>
      <c r="KFQ101" s="2">
        <f t="shared" si="277"/>
        <v>-25.13256463748613</v>
      </c>
      <c r="KFR101" s="2">
        <f t="shared" si="277"/>
        <v>-25.135055486290725</v>
      </c>
      <c r="KFS101" s="2">
        <f t="shared" si="277"/>
        <v>-25.137546342516714</v>
      </c>
      <c r="KFT101" s="2">
        <f t="shared" si="277"/>
        <v>-25.140037206162809</v>
      </c>
      <c r="KFU101" s="2">
        <f t="shared" si="277"/>
        <v>-25.142528077227741</v>
      </c>
      <c r="KFV101" s="2">
        <f t="shared" si="277"/>
        <v>-25.145018955710224</v>
      </c>
      <c r="KFW101" s="2">
        <f t="shared" si="277"/>
        <v>-25.147509841608986</v>
      </c>
      <c r="KFX101" s="2">
        <f t="shared" si="277"/>
        <v>-25.150000734922749</v>
      </c>
      <c r="KFY101" s="2">
        <f t="shared" si="277"/>
        <v>-25.152491635650232</v>
      </c>
      <c r="KFZ101" s="2">
        <f t="shared" si="277"/>
        <v>-25.154982543790162</v>
      </c>
      <c r="KGA101" s="2">
        <f t="shared" ref="KGA101:KIL101" si="278">LN(4.5732*KGA100) - 5.154*KGA100 + 1.5</f>
        <v>-25.157473459341265</v>
      </c>
      <c r="KGB101" s="2">
        <f t="shared" si="278"/>
        <v>-25.15996438230226</v>
      </c>
      <c r="KGC101" s="2">
        <f t="shared" si="278"/>
        <v>-25.162455312671874</v>
      </c>
      <c r="KGD101" s="2">
        <f t="shared" si="278"/>
        <v>-25.164946250448832</v>
      </c>
      <c r="KGE101" s="2">
        <f t="shared" si="278"/>
        <v>-25.167437195631859</v>
      </c>
      <c r="KGF101" s="2">
        <f t="shared" si="278"/>
        <v>-25.169928148219682</v>
      </c>
      <c r="KGG101" s="2">
        <f t="shared" si="278"/>
        <v>-25.172419108211024</v>
      </c>
      <c r="KGH101" s="2">
        <f t="shared" si="278"/>
        <v>-25.174910075604611</v>
      </c>
      <c r="KGI101" s="2">
        <f t="shared" si="278"/>
        <v>-25.177401050399169</v>
      </c>
      <c r="KGJ101" s="2">
        <f t="shared" si="278"/>
        <v>-25.179892032593429</v>
      </c>
      <c r="KGK101" s="2">
        <f t="shared" si="278"/>
        <v>-25.182383022186116</v>
      </c>
      <c r="KGL101" s="2">
        <f t="shared" si="278"/>
        <v>-25.184874019175954</v>
      </c>
      <c r="KGM101" s="2">
        <f t="shared" si="278"/>
        <v>-25.187365023561679</v>
      </c>
      <c r="KGN101" s="2">
        <f t="shared" si="278"/>
        <v>-25.189856035342011</v>
      </c>
      <c r="KGO101" s="2">
        <f t="shared" si="278"/>
        <v>-25.192347054515679</v>
      </c>
      <c r="KGP101" s="2">
        <f t="shared" si="278"/>
        <v>-25.194838081081414</v>
      </c>
      <c r="KGQ101" s="2">
        <f t="shared" si="278"/>
        <v>-25.197329115037949</v>
      </c>
      <c r="KGR101" s="2">
        <f t="shared" si="278"/>
        <v>-25.199820156384007</v>
      </c>
      <c r="KGS101" s="2">
        <f t="shared" si="278"/>
        <v>-25.20231120511832</v>
      </c>
      <c r="KGT101" s="2">
        <f t="shared" si="278"/>
        <v>-25.204802261239621</v>
      </c>
      <c r="KGU101" s="2">
        <f t="shared" si="278"/>
        <v>-25.207293324746633</v>
      </c>
      <c r="KGV101" s="2">
        <f t="shared" si="278"/>
        <v>-25.209784395638096</v>
      </c>
      <c r="KGW101" s="2">
        <f t="shared" si="278"/>
        <v>-25.212275473912733</v>
      </c>
      <c r="KGX101" s="2">
        <f t="shared" si="278"/>
        <v>-25.214766559569277</v>
      </c>
      <c r="KGY101" s="2">
        <f t="shared" si="278"/>
        <v>-25.217257652606463</v>
      </c>
      <c r="KGZ101" s="2">
        <f t="shared" si="278"/>
        <v>-25.219748753023023</v>
      </c>
      <c r="KHA101" s="2">
        <f t="shared" si="278"/>
        <v>-25.222239860817687</v>
      </c>
      <c r="KHB101" s="2">
        <f t="shared" si="278"/>
        <v>-25.224730975989189</v>
      </c>
      <c r="KHC101" s="2">
        <f t="shared" si="278"/>
        <v>-25.227222098536259</v>
      </c>
      <c r="KHD101" s="2">
        <f t="shared" si="278"/>
        <v>-25.229713228457634</v>
      </c>
      <c r="KHE101" s="2">
        <f t="shared" si="278"/>
        <v>-25.232204365752047</v>
      </c>
      <c r="KHF101" s="2">
        <f t="shared" si="278"/>
        <v>-25.234695510418231</v>
      </c>
      <c r="KHG101" s="2">
        <f t="shared" si="278"/>
        <v>-25.237186662454917</v>
      </c>
      <c r="KHH101" s="2">
        <f t="shared" si="278"/>
        <v>-25.239677821860845</v>
      </c>
      <c r="KHI101" s="2">
        <f t="shared" si="278"/>
        <v>-25.242168988634749</v>
      </c>
      <c r="KHJ101" s="2">
        <f t="shared" si="278"/>
        <v>-25.244660162775364</v>
      </c>
      <c r="KHK101" s="2">
        <f t="shared" si="278"/>
        <v>-25.247151344281423</v>
      </c>
      <c r="KHL101" s="2">
        <f t="shared" si="278"/>
        <v>-25.249642533151665</v>
      </c>
      <c r="KHM101" s="2">
        <f t="shared" si="278"/>
        <v>-25.252133729384827</v>
      </c>
      <c r="KHN101" s="2">
        <f t="shared" si="278"/>
        <v>-25.254624932979642</v>
      </c>
      <c r="KHO101" s="2">
        <f t="shared" si="278"/>
        <v>-25.257116143934851</v>
      </c>
      <c r="KHP101" s="2">
        <f t="shared" si="278"/>
        <v>-25.259607362249184</v>
      </c>
      <c r="KHQ101" s="2">
        <f t="shared" si="278"/>
        <v>-25.26209858792139</v>
      </c>
      <c r="KHR101" s="2">
        <f t="shared" si="278"/>
        <v>-25.264589820950196</v>
      </c>
      <c r="KHS101" s="2">
        <f t="shared" si="278"/>
        <v>-25.267081061334345</v>
      </c>
      <c r="KHT101" s="2">
        <f t="shared" si="278"/>
        <v>-25.269572309072576</v>
      </c>
      <c r="KHU101" s="2">
        <f t="shared" si="278"/>
        <v>-25.272063564163624</v>
      </c>
      <c r="KHV101" s="2">
        <f t="shared" si="278"/>
        <v>-25.274554826606234</v>
      </c>
      <c r="KHW101" s="2">
        <f t="shared" si="278"/>
        <v>-25.277046096399143</v>
      </c>
      <c r="KHX101" s="2">
        <f t="shared" si="278"/>
        <v>-25.279537373541089</v>
      </c>
      <c r="KHY101" s="2">
        <f t="shared" si="278"/>
        <v>-25.282028658030814</v>
      </c>
      <c r="KHZ101" s="2">
        <f t="shared" si="278"/>
        <v>-25.284519949867057</v>
      </c>
      <c r="KIA101" s="2">
        <f t="shared" si="278"/>
        <v>-25.287011249048561</v>
      </c>
      <c r="KIB101" s="2">
        <f t="shared" si="278"/>
        <v>-25.289502555574064</v>
      </c>
      <c r="KIC101" s="2">
        <f t="shared" si="278"/>
        <v>-25.291993869442312</v>
      </c>
      <c r="KID101" s="2">
        <f t="shared" si="278"/>
        <v>-25.294485190652043</v>
      </c>
      <c r="KIE101" s="2">
        <f t="shared" si="278"/>
        <v>-25.296976519201994</v>
      </c>
      <c r="KIF101" s="2">
        <f t="shared" si="278"/>
        <v>-25.299467855090921</v>
      </c>
      <c r="KIG101" s="2">
        <f t="shared" si="278"/>
        <v>-25.301959198317558</v>
      </c>
      <c r="KIH101" s="2">
        <f t="shared" si="278"/>
        <v>-25.304450548880649</v>
      </c>
      <c r="KII101" s="2">
        <f t="shared" si="278"/>
        <v>-25.306941906778938</v>
      </c>
      <c r="KIJ101" s="2">
        <f t="shared" si="278"/>
        <v>-25.309433272011169</v>
      </c>
      <c r="KIK101" s="2">
        <f t="shared" si="278"/>
        <v>-25.311924644576088</v>
      </c>
      <c r="KIL101" s="2">
        <f t="shared" si="278"/>
        <v>-25.314416024472433</v>
      </c>
      <c r="KIM101" s="2">
        <f t="shared" ref="KIM101:KKX101" si="279">LN(4.5732*KIM100) - 5.154*KIM100 + 1.5</f>
        <v>-25.316907411698953</v>
      </c>
      <c r="KIN101" s="2">
        <f t="shared" si="279"/>
        <v>-25.319398806254394</v>
      </c>
      <c r="KIO101" s="2">
        <f t="shared" si="279"/>
        <v>-25.321890208137496</v>
      </c>
      <c r="KIP101" s="2">
        <f t="shared" si="279"/>
        <v>-25.324381617347015</v>
      </c>
      <c r="KIQ101" s="2">
        <f t="shared" si="279"/>
        <v>-25.326873033881686</v>
      </c>
      <c r="KIR101" s="2">
        <f t="shared" si="279"/>
        <v>-25.329364457740262</v>
      </c>
      <c r="KIS101" s="2">
        <f t="shared" si="279"/>
        <v>-25.331855888921485</v>
      </c>
      <c r="KIT101" s="2">
        <f t="shared" si="279"/>
        <v>-25.334347327424105</v>
      </c>
      <c r="KIU101" s="2">
        <f t="shared" si="279"/>
        <v>-25.336838773246868</v>
      </c>
      <c r="KIV101" s="2">
        <f t="shared" si="279"/>
        <v>-25.339330226388523</v>
      </c>
      <c r="KIW101" s="2">
        <f t="shared" si="279"/>
        <v>-25.341821686847819</v>
      </c>
      <c r="KIX101" s="2">
        <f t="shared" si="279"/>
        <v>-25.344313154623499</v>
      </c>
      <c r="KIY101" s="2">
        <f t="shared" si="279"/>
        <v>-25.346804629714317</v>
      </c>
      <c r="KIZ101" s="2">
        <f t="shared" si="279"/>
        <v>-25.349296112119017</v>
      </c>
      <c r="KJA101" s="2">
        <f t="shared" si="279"/>
        <v>-25.351787601836353</v>
      </c>
      <c r="KJB101" s="2">
        <f t="shared" si="279"/>
        <v>-25.354279098865071</v>
      </c>
      <c r="KJC101" s="2">
        <f t="shared" si="279"/>
        <v>-25.35677060320392</v>
      </c>
      <c r="KJD101" s="2">
        <f t="shared" si="279"/>
        <v>-25.359262114851653</v>
      </c>
      <c r="KJE101" s="2">
        <f t="shared" si="279"/>
        <v>-25.361753633807023</v>
      </c>
      <c r="KJF101" s="2">
        <f t="shared" si="279"/>
        <v>-25.364245160068776</v>
      </c>
      <c r="KJG101" s="2">
        <f t="shared" si="279"/>
        <v>-25.366736693635662</v>
      </c>
      <c r="KJH101" s="2">
        <f t="shared" si="279"/>
        <v>-25.369228234506437</v>
      </c>
      <c r="KJI101" s="2">
        <f t="shared" si="279"/>
        <v>-25.37171978267985</v>
      </c>
      <c r="KJJ101" s="2">
        <f t="shared" si="279"/>
        <v>-25.374211338154655</v>
      </c>
      <c r="KJK101" s="2">
        <f t="shared" si="279"/>
        <v>-25.376702900929605</v>
      </c>
      <c r="KJL101" s="2">
        <f t="shared" si="279"/>
        <v>-25.379194471003448</v>
      </c>
      <c r="KJM101" s="2">
        <f t="shared" si="279"/>
        <v>-25.381686048374942</v>
      </c>
      <c r="KJN101" s="2">
        <f t="shared" si="279"/>
        <v>-25.384177633042835</v>
      </c>
      <c r="KJO101" s="2">
        <f t="shared" si="279"/>
        <v>-25.386669225005885</v>
      </c>
      <c r="KJP101" s="2">
        <f t="shared" si="279"/>
        <v>-25.389160824262845</v>
      </c>
      <c r="KJQ101" s="2">
        <f t="shared" si="279"/>
        <v>-25.391652430812471</v>
      </c>
      <c r="KJR101" s="2">
        <f t="shared" si="279"/>
        <v>-25.394144044653515</v>
      </c>
      <c r="KJS101" s="2">
        <f t="shared" si="279"/>
        <v>-25.396635665784732</v>
      </c>
      <c r="KJT101" s="2">
        <f t="shared" si="279"/>
        <v>-25.399127294204877</v>
      </c>
      <c r="KJU101" s="2">
        <f t="shared" si="279"/>
        <v>-25.401618929912708</v>
      </c>
      <c r="KJV101" s="2">
        <f t="shared" si="279"/>
        <v>-25.40411057290698</v>
      </c>
      <c r="KJW101" s="2">
        <f t="shared" si="279"/>
        <v>-25.406602223186447</v>
      </c>
      <c r="KJX101" s="2">
        <f t="shared" si="279"/>
        <v>-25.409093880749865</v>
      </c>
      <c r="KJY101" s="2">
        <f t="shared" si="279"/>
        <v>-25.411585545595997</v>
      </c>
      <c r="KJZ101" s="2">
        <f t="shared" si="279"/>
        <v>-25.414077217723595</v>
      </c>
      <c r="KKA101" s="2">
        <f t="shared" si="279"/>
        <v>-25.416568897131413</v>
      </c>
      <c r="KKB101" s="2">
        <f t="shared" si="279"/>
        <v>-25.419060583818215</v>
      </c>
      <c r="KKC101" s="2">
        <f t="shared" si="279"/>
        <v>-25.421552277782762</v>
      </c>
      <c r="KKD101" s="2">
        <f t="shared" si="279"/>
        <v>-25.424043979023807</v>
      </c>
      <c r="KKE101" s="2">
        <f t="shared" si="279"/>
        <v>-25.426535687540106</v>
      </c>
      <c r="KKF101" s="2">
        <f t="shared" si="279"/>
        <v>-25.429027403330426</v>
      </c>
      <c r="KKG101" s="2">
        <f t="shared" si="279"/>
        <v>-25.431519126393521</v>
      </c>
      <c r="KKH101" s="2">
        <f t="shared" si="279"/>
        <v>-25.43401085672815</v>
      </c>
      <c r="KKI101" s="2">
        <f t="shared" si="279"/>
        <v>-25.436502594333078</v>
      </c>
      <c r="KKJ101" s="2">
        <f t="shared" si="279"/>
        <v>-25.43899433920706</v>
      </c>
      <c r="KKK101" s="2">
        <f t="shared" si="279"/>
        <v>-25.44148609134886</v>
      </c>
      <c r="KKL101" s="2">
        <f t="shared" si="279"/>
        <v>-25.443977850757236</v>
      </c>
      <c r="KKM101" s="2">
        <f t="shared" si="279"/>
        <v>-25.446469617430953</v>
      </c>
      <c r="KKN101" s="2">
        <f t="shared" si="279"/>
        <v>-25.448961391368769</v>
      </c>
      <c r="KKO101" s="2">
        <f t="shared" si="279"/>
        <v>-25.451453172569451</v>
      </c>
      <c r="KKP101" s="2">
        <f t="shared" si="279"/>
        <v>-25.453944961031755</v>
      </c>
      <c r="KKQ101" s="2">
        <f t="shared" si="279"/>
        <v>-25.456436756754449</v>
      </c>
      <c r="KKR101" s="2">
        <f t="shared" si="279"/>
        <v>-25.458928559736293</v>
      </c>
      <c r="KKS101" s="2">
        <f t="shared" si="279"/>
        <v>-25.461420369976047</v>
      </c>
      <c r="KKT101" s="2">
        <f t="shared" si="279"/>
        <v>-25.463912187472481</v>
      </c>
      <c r="KKU101" s="2">
        <f t="shared" si="279"/>
        <v>-25.466404012224356</v>
      </c>
      <c r="KKV101" s="2">
        <f t="shared" si="279"/>
        <v>-25.468895844230435</v>
      </c>
      <c r="KKW101" s="2">
        <f t="shared" si="279"/>
        <v>-25.471387683489482</v>
      </c>
      <c r="KKX101" s="2">
        <f t="shared" si="279"/>
        <v>-25.473879530000268</v>
      </c>
      <c r="KKY101" s="2">
        <f t="shared" ref="KKY101:KNJ101" si="280">LN(4.5732*KKY100) - 5.154*KKY100 + 1.5</f>
        <v>-25.476371383761546</v>
      </c>
      <c r="KKZ101" s="2">
        <f t="shared" si="280"/>
        <v>-25.478863244772093</v>
      </c>
      <c r="KLA101" s="2">
        <f t="shared" si="280"/>
        <v>-25.48135511303067</v>
      </c>
      <c r="KLB101" s="2">
        <f t="shared" si="280"/>
        <v>-25.483846988536044</v>
      </c>
      <c r="KLC101" s="2">
        <f t="shared" si="280"/>
        <v>-25.486338871286982</v>
      </c>
      <c r="KLD101" s="2">
        <f t="shared" si="280"/>
        <v>-25.488830761282248</v>
      </c>
      <c r="KLE101" s="2">
        <f t="shared" si="280"/>
        <v>-25.491322658520609</v>
      </c>
      <c r="KLF101" s="2">
        <f t="shared" si="280"/>
        <v>-25.493814563000836</v>
      </c>
      <c r="KLG101" s="2">
        <f t="shared" si="280"/>
        <v>-25.496306474721695</v>
      </c>
      <c r="KLH101" s="2">
        <f t="shared" si="280"/>
        <v>-25.498798393681952</v>
      </c>
      <c r="KLI101" s="2">
        <f t="shared" si="280"/>
        <v>-25.501290319880376</v>
      </c>
      <c r="KLJ101" s="2">
        <f t="shared" si="280"/>
        <v>-25.503782253315737</v>
      </c>
      <c r="KLK101" s="2">
        <f t="shared" si="280"/>
        <v>-25.506274193986805</v>
      </c>
      <c r="KLL101" s="2">
        <f t="shared" si="280"/>
        <v>-25.508766141892345</v>
      </c>
      <c r="KLM101" s="2">
        <f t="shared" si="280"/>
        <v>-25.511258097031124</v>
      </c>
      <c r="KLN101" s="2">
        <f t="shared" si="280"/>
        <v>-25.513750059401922</v>
      </c>
      <c r="KLO101" s="2">
        <f t="shared" si="280"/>
        <v>-25.516242029003504</v>
      </c>
      <c r="KLP101" s="2">
        <f t="shared" si="280"/>
        <v>-25.518734005834638</v>
      </c>
      <c r="KLQ101" s="2">
        <f t="shared" si="280"/>
        <v>-25.521225989894095</v>
      </c>
      <c r="KLR101" s="2">
        <f t="shared" si="280"/>
        <v>-25.523717981180649</v>
      </c>
      <c r="KLS101" s="2">
        <f t="shared" si="280"/>
        <v>-25.526209979693071</v>
      </c>
      <c r="KLT101" s="2">
        <f t="shared" si="280"/>
        <v>-25.528701985430132</v>
      </c>
      <c r="KLU101" s="2">
        <f t="shared" si="280"/>
        <v>-25.531193998390602</v>
      </c>
      <c r="KLV101" s="2">
        <f t="shared" si="280"/>
        <v>-25.533686018573256</v>
      </c>
      <c r="KLW101" s="2">
        <f t="shared" si="280"/>
        <v>-25.536178045976865</v>
      </c>
      <c r="KLX101" s="2">
        <f t="shared" si="280"/>
        <v>-25.538670080600202</v>
      </c>
      <c r="KLY101" s="2">
        <f t="shared" si="280"/>
        <v>-25.541162122442042</v>
      </c>
      <c r="KLZ101" s="2">
        <f t="shared" si="280"/>
        <v>-25.54365417150116</v>
      </c>
      <c r="KMA101" s="2">
        <f t="shared" si="280"/>
        <v>-25.546146227776322</v>
      </c>
      <c r="KMB101" s="2">
        <f t="shared" si="280"/>
        <v>-25.548638291266315</v>
      </c>
      <c r="KMC101" s="2">
        <f t="shared" si="280"/>
        <v>-25.5511303619699</v>
      </c>
      <c r="KMD101" s="2">
        <f t="shared" si="280"/>
        <v>-25.55362243988586</v>
      </c>
      <c r="KME101" s="2">
        <f t="shared" si="280"/>
        <v>-25.556114525012966</v>
      </c>
      <c r="KMF101" s="2">
        <f t="shared" si="280"/>
        <v>-25.558606617349998</v>
      </c>
      <c r="KMG101" s="2">
        <f t="shared" si="280"/>
        <v>-25.561098716895728</v>
      </c>
      <c r="KMH101" s="2">
        <f t="shared" si="280"/>
        <v>-25.563590823648934</v>
      </c>
      <c r="KMI101" s="2">
        <f t="shared" si="280"/>
        <v>-25.566082937608392</v>
      </c>
      <c r="KMJ101" s="2">
        <f t="shared" si="280"/>
        <v>-25.568575058772876</v>
      </c>
      <c r="KMK101" s="2">
        <f t="shared" si="280"/>
        <v>-25.571067187141168</v>
      </c>
      <c r="KML101" s="2">
        <f t="shared" si="280"/>
        <v>-25.57355932271204</v>
      </c>
      <c r="KMM101" s="2">
        <f t="shared" si="280"/>
        <v>-25.576051465484273</v>
      </c>
      <c r="KMN101" s="2">
        <f t="shared" si="280"/>
        <v>-25.578543615456645</v>
      </c>
      <c r="KMO101" s="2">
        <f t="shared" si="280"/>
        <v>-25.581035772627935</v>
      </c>
      <c r="KMP101" s="2">
        <f t="shared" si="280"/>
        <v>-25.583527936996916</v>
      </c>
      <c r="KMQ101" s="2">
        <f t="shared" si="280"/>
        <v>-25.586020108562373</v>
      </c>
      <c r="KMR101" s="2">
        <f t="shared" si="280"/>
        <v>-25.588512287323084</v>
      </c>
      <c r="KMS101" s="2">
        <f t="shared" si="280"/>
        <v>-25.591004473277824</v>
      </c>
      <c r="KMT101" s="2">
        <f t="shared" si="280"/>
        <v>-25.593496666425381</v>
      </c>
      <c r="KMU101" s="2">
        <f t="shared" si="280"/>
        <v>-25.595988866764522</v>
      </c>
      <c r="KMV101" s="2">
        <f t="shared" si="280"/>
        <v>-25.598481074294043</v>
      </c>
      <c r="KMW101" s="2">
        <f t="shared" si="280"/>
        <v>-25.600973289012714</v>
      </c>
      <c r="KMX101" s="2">
        <f t="shared" si="280"/>
        <v>-25.603465510919321</v>
      </c>
      <c r="KMY101" s="2">
        <f t="shared" si="280"/>
        <v>-25.605957740012645</v>
      </c>
      <c r="KMZ101" s="2">
        <f t="shared" si="280"/>
        <v>-25.608449976291467</v>
      </c>
      <c r="KNA101" s="2">
        <f t="shared" si="280"/>
        <v>-25.610942219754566</v>
      </c>
      <c r="KNB101" s="2">
        <f t="shared" si="280"/>
        <v>-25.613434470400726</v>
      </c>
      <c r="KNC101" s="2">
        <f t="shared" si="280"/>
        <v>-25.615926728228732</v>
      </c>
      <c r="KND101" s="2">
        <f t="shared" si="280"/>
        <v>-25.618418993237366</v>
      </c>
      <c r="KNE101" s="2">
        <f t="shared" si="280"/>
        <v>-25.620911265425413</v>
      </c>
      <c r="KNF101" s="2">
        <f t="shared" si="280"/>
        <v>-25.62340354479165</v>
      </c>
      <c r="KNG101" s="2">
        <f t="shared" si="280"/>
        <v>-25.625895831334866</v>
      </c>
      <c r="KNH101" s="2">
        <f t="shared" si="280"/>
        <v>-25.628388125053842</v>
      </c>
      <c r="KNI101" s="2">
        <f t="shared" si="280"/>
        <v>-25.630880425947364</v>
      </c>
      <c r="KNJ101" s="2">
        <f t="shared" si="280"/>
        <v>-25.63337273401422</v>
      </c>
      <c r="KNK101" s="2">
        <f t="shared" ref="KNK101:KPV101" si="281">LN(4.5732*KNK100) - 5.154*KNK100 + 1.5</f>
        <v>-25.635865049253191</v>
      </c>
      <c r="KNL101" s="2">
        <f t="shared" si="281"/>
        <v>-25.638357371663062</v>
      </c>
      <c r="KNM101" s="2">
        <f t="shared" si="281"/>
        <v>-25.640849701242622</v>
      </c>
      <c r="KNN101" s="2">
        <f t="shared" si="281"/>
        <v>-25.643342037990656</v>
      </c>
      <c r="KNO101" s="2">
        <f t="shared" si="281"/>
        <v>-25.645834381905949</v>
      </c>
      <c r="KNP101" s="2">
        <f t="shared" si="281"/>
        <v>-25.648326732987286</v>
      </c>
      <c r="KNQ101" s="2">
        <f t="shared" si="281"/>
        <v>-25.650819091233458</v>
      </c>
      <c r="KNR101" s="2">
        <f t="shared" si="281"/>
        <v>-25.653311456643248</v>
      </c>
      <c r="KNS101" s="2">
        <f t="shared" si="281"/>
        <v>-25.655803829215447</v>
      </c>
      <c r="KNT101" s="2">
        <f t="shared" si="281"/>
        <v>-25.658296208948837</v>
      </c>
      <c r="KNU101" s="2">
        <f t="shared" si="281"/>
        <v>-25.660788595842217</v>
      </c>
      <c r="KNV101" s="2">
        <f t="shared" si="281"/>
        <v>-25.663280989894368</v>
      </c>
      <c r="KNW101" s="2">
        <f t="shared" si="281"/>
        <v>-25.665773391104079</v>
      </c>
      <c r="KNX101" s="2">
        <f t="shared" si="281"/>
        <v>-25.668265799470138</v>
      </c>
      <c r="KNY101" s="2">
        <f t="shared" si="281"/>
        <v>-25.670758214991338</v>
      </c>
      <c r="KNZ101" s="2">
        <f t="shared" si="281"/>
        <v>-25.673250637666467</v>
      </c>
      <c r="KOA101" s="2">
        <f t="shared" si="281"/>
        <v>-25.675743067494317</v>
      </c>
      <c r="KOB101" s="2">
        <f t="shared" si="281"/>
        <v>-25.678235504473673</v>
      </c>
      <c r="KOC101" s="2">
        <f t="shared" si="281"/>
        <v>-25.68072794860333</v>
      </c>
      <c r="KOD101" s="2">
        <f t="shared" si="281"/>
        <v>-25.683220399882078</v>
      </c>
      <c r="KOE101" s="2">
        <f t="shared" si="281"/>
        <v>-25.685712858308708</v>
      </c>
      <c r="KOF101" s="2">
        <f t="shared" si="281"/>
        <v>-25.688205323882009</v>
      </c>
      <c r="KOG101" s="2">
        <f t="shared" si="281"/>
        <v>-25.69069779660078</v>
      </c>
      <c r="KOH101" s="2">
        <f t="shared" si="281"/>
        <v>-25.693190276463806</v>
      </c>
      <c r="KOI101" s="2">
        <f t="shared" si="281"/>
        <v>-25.695682763469879</v>
      </c>
      <c r="KOJ101" s="2">
        <f t="shared" si="281"/>
        <v>-25.698175257617798</v>
      </c>
      <c r="KOK101" s="2">
        <f t="shared" si="281"/>
        <v>-25.700667758906352</v>
      </c>
      <c r="KOL101" s="2">
        <f t="shared" si="281"/>
        <v>-25.703160267334336</v>
      </c>
      <c r="KOM101" s="2">
        <f t="shared" si="281"/>
        <v>-25.70565278290054</v>
      </c>
      <c r="KON101" s="2">
        <f t="shared" si="281"/>
        <v>-25.708145305603765</v>
      </c>
      <c r="KOO101" s="2">
        <f t="shared" si="281"/>
        <v>-25.710637835442796</v>
      </c>
      <c r="KOP101" s="2">
        <f t="shared" si="281"/>
        <v>-25.713130372416433</v>
      </c>
      <c r="KOQ101" s="2">
        <f t="shared" si="281"/>
        <v>-25.715622916523472</v>
      </c>
      <c r="KOR101" s="2">
        <f t="shared" si="281"/>
        <v>-25.718115467762704</v>
      </c>
      <c r="KOS101" s="2">
        <f t="shared" si="281"/>
        <v>-25.720608026132929</v>
      </c>
      <c r="KOT101" s="2">
        <f t="shared" si="281"/>
        <v>-25.723100591632939</v>
      </c>
      <c r="KOU101" s="2">
        <f t="shared" si="281"/>
        <v>-25.725593164261536</v>
      </c>
      <c r="KOV101" s="2">
        <f t="shared" si="281"/>
        <v>-25.728085744017509</v>
      </c>
      <c r="KOW101" s="2">
        <f t="shared" si="281"/>
        <v>-25.730578330899661</v>
      </c>
      <c r="KOX101" s="2">
        <f t="shared" si="281"/>
        <v>-25.733070924906784</v>
      </c>
      <c r="KOY101" s="2">
        <f t="shared" si="281"/>
        <v>-25.735563526037676</v>
      </c>
      <c r="KOZ101" s="2">
        <f t="shared" si="281"/>
        <v>-25.738056134291138</v>
      </c>
      <c r="KPA101" s="2">
        <f t="shared" si="281"/>
        <v>-25.740548749665965</v>
      </c>
      <c r="KPB101" s="2">
        <f t="shared" si="281"/>
        <v>-25.743041372160956</v>
      </c>
      <c r="KPC101" s="2">
        <f t="shared" si="281"/>
        <v>-25.74553400177491</v>
      </c>
      <c r="KPD101" s="2">
        <f t="shared" si="281"/>
        <v>-25.748026638506627</v>
      </c>
      <c r="KPE101" s="2">
        <f t="shared" si="281"/>
        <v>-25.750519282354901</v>
      </c>
      <c r="KPF101" s="2">
        <f t="shared" si="281"/>
        <v>-25.75301193331854</v>
      </c>
      <c r="KPG101" s="2">
        <f t="shared" si="281"/>
        <v>-25.755504591396335</v>
      </c>
      <c r="KPH101" s="2">
        <f t="shared" si="281"/>
        <v>-25.757997256587092</v>
      </c>
      <c r="KPI101" s="2">
        <f t="shared" si="281"/>
        <v>-25.760489928889609</v>
      </c>
      <c r="KPJ101" s="2">
        <f t="shared" si="281"/>
        <v>-25.762982608302686</v>
      </c>
      <c r="KPK101" s="2">
        <f t="shared" si="281"/>
        <v>-25.765475294825126</v>
      </c>
      <c r="KPL101" s="2">
        <f t="shared" si="281"/>
        <v>-25.767967988455727</v>
      </c>
      <c r="KPM101" s="2">
        <f t="shared" si="281"/>
        <v>-25.770460689193296</v>
      </c>
      <c r="KPN101" s="2">
        <f t="shared" si="281"/>
        <v>-25.77295339703663</v>
      </c>
      <c r="KPO101" s="2">
        <f t="shared" si="281"/>
        <v>-25.775446111984532</v>
      </c>
      <c r="KPP101" s="2">
        <f t="shared" si="281"/>
        <v>-25.777938834035801</v>
      </c>
      <c r="KPQ101" s="2">
        <f t="shared" si="281"/>
        <v>-25.78043156318925</v>
      </c>
      <c r="KPR101" s="2">
        <f t="shared" si="281"/>
        <v>-25.782924299443678</v>
      </c>
      <c r="KPS101" s="2">
        <f t="shared" si="281"/>
        <v>-25.785417042797881</v>
      </c>
      <c r="KPT101" s="2">
        <f t="shared" si="281"/>
        <v>-25.787909793250673</v>
      </c>
      <c r="KPU101" s="2">
        <f t="shared" si="281"/>
        <v>-25.790402550800852</v>
      </c>
      <c r="KPV101" s="2">
        <f t="shared" si="281"/>
        <v>-25.792895315447222</v>
      </c>
      <c r="KPW101" s="2">
        <f t="shared" ref="KPW101:KSH101" si="282">LN(4.5732*KPW100) - 5.154*KPW100 + 1.5</f>
        <v>-25.795388087188591</v>
      </c>
      <c r="KPX101" s="2">
        <f t="shared" si="282"/>
        <v>-25.79788086602376</v>
      </c>
      <c r="KPY101" s="2">
        <f t="shared" si="282"/>
        <v>-25.800373651951539</v>
      </c>
      <c r="KPZ101" s="2">
        <f t="shared" si="282"/>
        <v>-25.802866444970729</v>
      </c>
      <c r="KQA101" s="2">
        <f t="shared" si="282"/>
        <v>-25.805359245080137</v>
      </c>
      <c r="KQB101" s="2">
        <f t="shared" si="282"/>
        <v>-25.807852052278569</v>
      </c>
      <c r="KQC101" s="2">
        <f t="shared" si="282"/>
        <v>-25.810344866564837</v>
      </c>
      <c r="KQD101" s="2">
        <f t="shared" si="282"/>
        <v>-25.812837687937737</v>
      </c>
      <c r="KQE101" s="2">
        <f t="shared" si="282"/>
        <v>-25.815330516396084</v>
      </c>
      <c r="KQF101" s="2">
        <f t="shared" si="282"/>
        <v>-25.817823351938685</v>
      </c>
      <c r="KQG101" s="2">
        <f t="shared" si="282"/>
        <v>-25.820316194564345</v>
      </c>
      <c r="KQH101" s="2">
        <f t="shared" si="282"/>
        <v>-25.822809044271871</v>
      </c>
      <c r="KQI101" s="2">
        <f t="shared" si="282"/>
        <v>-25.825301901060072</v>
      </c>
      <c r="KQJ101" s="2">
        <f t="shared" si="282"/>
        <v>-25.827794764927759</v>
      </c>
      <c r="KQK101" s="2">
        <f t="shared" si="282"/>
        <v>-25.830287635873741</v>
      </c>
      <c r="KQL101" s="2">
        <f t="shared" si="282"/>
        <v>-25.832780513896825</v>
      </c>
      <c r="KQM101" s="2">
        <f t="shared" si="282"/>
        <v>-25.835273398995817</v>
      </c>
      <c r="KQN101" s="2">
        <f t="shared" si="282"/>
        <v>-25.83776629116953</v>
      </c>
      <c r="KQO101" s="2">
        <f t="shared" si="282"/>
        <v>-25.840259190416777</v>
      </c>
      <c r="KQP101" s="2">
        <f t="shared" si="282"/>
        <v>-25.842752096736369</v>
      </c>
      <c r="KQQ101" s="2">
        <f t="shared" si="282"/>
        <v>-25.845245010127108</v>
      </c>
      <c r="KQR101" s="2">
        <f t="shared" si="282"/>
        <v>-25.847737930587815</v>
      </c>
      <c r="KQS101" s="2">
        <f t="shared" si="282"/>
        <v>-25.850230858117293</v>
      </c>
      <c r="KQT101" s="2">
        <f t="shared" si="282"/>
        <v>-25.852723792714361</v>
      </c>
      <c r="KQU101" s="2">
        <f t="shared" si="282"/>
        <v>-25.855216734377823</v>
      </c>
      <c r="KQV101" s="2">
        <f t="shared" si="282"/>
        <v>-25.857709683106496</v>
      </c>
      <c r="KQW101" s="2">
        <f t="shared" si="282"/>
        <v>-25.860202638899192</v>
      </c>
      <c r="KQX101" s="2">
        <f t="shared" si="282"/>
        <v>-25.862695601754723</v>
      </c>
      <c r="KQY101" s="2">
        <f t="shared" si="282"/>
        <v>-25.865188571671904</v>
      </c>
      <c r="KQZ101" s="2">
        <f t="shared" si="282"/>
        <v>-25.867681548649546</v>
      </c>
      <c r="KRA101" s="2">
        <f t="shared" si="282"/>
        <v>-25.870174532686462</v>
      </c>
      <c r="KRB101" s="2">
        <f t="shared" si="282"/>
        <v>-25.872667523781466</v>
      </c>
      <c r="KRC101" s="2">
        <f t="shared" si="282"/>
        <v>-25.875160521933378</v>
      </c>
      <c r="KRD101" s="2">
        <f t="shared" si="282"/>
        <v>-25.877653527141003</v>
      </c>
      <c r="KRE101" s="2">
        <f t="shared" si="282"/>
        <v>-25.88014653940316</v>
      </c>
      <c r="KRF101" s="2">
        <f t="shared" si="282"/>
        <v>-25.882639558718669</v>
      </c>
      <c r="KRG101" s="2">
        <f t="shared" si="282"/>
        <v>-25.885132585086339</v>
      </c>
      <c r="KRH101" s="2">
        <f t="shared" si="282"/>
        <v>-25.887625618504988</v>
      </c>
      <c r="KRI101" s="2">
        <f t="shared" si="282"/>
        <v>-25.890118658973432</v>
      </c>
      <c r="KRJ101" s="2">
        <f t="shared" si="282"/>
        <v>-25.892611706490484</v>
      </c>
      <c r="KRK101" s="2">
        <f t="shared" si="282"/>
        <v>-25.895104761054967</v>
      </c>
      <c r="KRL101" s="2">
        <f t="shared" si="282"/>
        <v>-25.897597822665691</v>
      </c>
      <c r="KRM101" s="2">
        <f t="shared" si="282"/>
        <v>-25.900090891321483</v>
      </c>
      <c r="KRN101" s="2">
        <f t="shared" si="282"/>
        <v>-25.902583967021151</v>
      </c>
      <c r="KRO101" s="2">
        <f t="shared" si="282"/>
        <v>-25.905077049763513</v>
      </c>
      <c r="KRP101" s="2">
        <f t="shared" si="282"/>
        <v>-25.907570139547396</v>
      </c>
      <c r="KRQ101" s="2">
        <f t="shared" si="282"/>
        <v>-25.910063236371609</v>
      </c>
      <c r="KRR101" s="2">
        <f t="shared" si="282"/>
        <v>-25.912556340234978</v>
      </c>
      <c r="KRS101" s="2">
        <f t="shared" si="282"/>
        <v>-25.915049451136316</v>
      </c>
      <c r="KRT101" s="2">
        <f t="shared" si="282"/>
        <v>-25.917542569074442</v>
      </c>
      <c r="KRU101" s="2">
        <f t="shared" si="282"/>
        <v>-25.920035694048181</v>
      </c>
      <c r="KRV101" s="2">
        <f t="shared" si="282"/>
        <v>-25.92252882605635</v>
      </c>
      <c r="KRW101" s="2">
        <f t="shared" si="282"/>
        <v>-25.92502196509777</v>
      </c>
      <c r="KRX101" s="2">
        <f t="shared" si="282"/>
        <v>-25.92751511117126</v>
      </c>
      <c r="KRY101" s="2">
        <f t="shared" si="282"/>
        <v>-25.930008264275639</v>
      </c>
      <c r="KRZ101" s="2">
        <f t="shared" si="282"/>
        <v>-25.932501424409732</v>
      </c>
      <c r="KSA101" s="2">
        <f t="shared" si="282"/>
        <v>-25.934994591572359</v>
      </c>
      <c r="KSB101" s="2">
        <f t="shared" si="282"/>
        <v>-25.937487765762341</v>
      </c>
      <c r="KSC101" s="2">
        <f t="shared" si="282"/>
        <v>-25.939980946978505</v>
      </c>
      <c r="KSD101" s="2">
        <f t="shared" si="282"/>
        <v>-25.942474135219662</v>
      </c>
      <c r="KSE101" s="2">
        <f t="shared" si="282"/>
        <v>-25.944967330484644</v>
      </c>
      <c r="KSF101" s="2">
        <f t="shared" si="282"/>
        <v>-25.947460532772272</v>
      </c>
      <c r="KSG101" s="2">
        <f t="shared" si="282"/>
        <v>-25.94995374208137</v>
      </c>
      <c r="KSH101" s="2">
        <f t="shared" si="282"/>
        <v>-25.952446958410754</v>
      </c>
      <c r="KSI101" s="2">
        <f t="shared" ref="KSI101:KUT101" si="283">LN(4.5732*KSI100) - 5.154*KSI100 + 1.5</f>
        <v>-25.954940181759259</v>
      </c>
      <c r="KSJ101" s="2">
        <f t="shared" si="283"/>
        <v>-25.957433412125695</v>
      </c>
      <c r="KSK101" s="2">
        <f t="shared" si="283"/>
        <v>-25.959926649508901</v>
      </c>
      <c r="KSL101" s="2">
        <f t="shared" si="283"/>
        <v>-25.962419893907697</v>
      </c>
      <c r="KSM101" s="2">
        <f t="shared" si="283"/>
        <v>-25.964913145320903</v>
      </c>
      <c r="KSN101" s="2">
        <f t="shared" si="283"/>
        <v>-25.967406403747347</v>
      </c>
      <c r="KSO101" s="2">
        <f t="shared" si="283"/>
        <v>-25.969899669185857</v>
      </c>
      <c r="KSP101" s="2">
        <f t="shared" si="283"/>
        <v>-25.972392941635256</v>
      </c>
      <c r="KSQ101" s="2">
        <f t="shared" si="283"/>
        <v>-25.974886221094373</v>
      </c>
      <c r="KSR101" s="2">
        <f t="shared" si="283"/>
        <v>-25.977379507562031</v>
      </c>
      <c r="KSS101" s="2">
        <f t="shared" si="283"/>
        <v>-25.979872801037057</v>
      </c>
      <c r="KST101" s="2">
        <f t="shared" si="283"/>
        <v>-25.982366101518277</v>
      </c>
      <c r="KSU101" s="2">
        <f t="shared" si="283"/>
        <v>-25.984859409004525</v>
      </c>
      <c r="KSV101" s="2">
        <f t="shared" si="283"/>
        <v>-25.98735272349462</v>
      </c>
      <c r="KSW101" s="2">
        <f t="shared" si="283"/>
        <v>-25.989846044987395</v>
      </c>
      <c r="KSX101" s="2">
        <f t="shared" si="283"/>
        <v>-25.992339373481677</v>
      </c>
      <c r="KSY101" s="2">
        <f t="shared" si="283"/>
        <v>-25.99483270897629</v>
      </c>
      <c r="KSZ101" s="2">
        <f t="shared" si="283"/>
        <v>-25.997326051470072</v>
      </c>
      <c r="KTA101" s="2">
        <f t="shared" si="283"/>
        <v>-25.999819400961844</v>
      </c>
      <c r="KTB101" s="2">
        <f t="shared" si="283"/>
        <v>-26.00231275745044</v>
      </c>
      <c r="KTC101" s="2">
        <f t="shared" si="283"/>
        <v>-26.004806120934688</v>
      </c>
      <c r="KTD101" s="2">
        <f t="shared" si="283"/>
        <v>-26.007299491413416</v>
      </c>
      <c r="KTE101" s="2">
        <f t="shared" si="283"/>
        <v>-26.009792868885459</v>
      </c>
      <c r="KTF101" s="2">
        <f t="shared" si="283"/>
        <v>-26.012286253349643</v>
      </c>
      <c r="KTG101" s="2">
        <f t="shared" si="283"/>
        <v>-26.014779644804797</v>
      </c>
      <c r="KTH101" s="2">
        <f t="shared" si="283"/>
        <v>-26.017273043249755</v>
      </c>
      <c r="KTI101" s="2">
        <f t="shared" si="283"/>
        <v>-26.019766448683352</v>
      </c>
      <c r="KTJ101" s="2">
        <f t="shared" si="283"/>
        <v>-26.022259861104416</v>
      </c>
      <c r="KTK101" s="2">
        <f t="shared" si="283"/>
        <v>-26.024753280511781</v>
      </c>
      <c r="KTL101" s="2">
        <f t="shared" si="283"/>
        <v>-26.027246706904275</v>
      </c>
      <c r="KTM101" s="2">
        <f t="shared" si="283"/>
        <v>-26.029740140280737</v>
      </c>
      <c r="KTN101" s="2">
        <f t="shared" si="283"/>
        <v>-26.032233580639993</v>
      </c>
      <c r="KTO101" s="2">
        <f t="shared" si="283"/>
        <v>-26.034727027980878</v>
      </c>
      <c r="KTP101" s="2">
        <f t="shared" si="283"/>
        <v>-26.037220482302228</v>
      </c>
      <c r="KTQ101" s="2">
        <f t="shared" si="283"/>
        <v>-26.039713943602877</v>
      </c>
      <c r="KTR101" s="2">
        <f t="shared" si="283"/>
        <v>-26.042207411881655</v>
      </c>
      <c r="KTS101" s="2">
        <f t="shared" si="283"/>
        <v>-26.044700887137402</v>
      </c>
      <c r="KTT101" s="2">
        <f t="shared" si="283"/>
        <v>-26.047194369368945</v>
      </c>
      <c r="KTU101" s="2">
        <f t="shared" si="283"/>
        <v>-26.049687858575126</v>
      </c>
      <c r="KTV101" s="2">
        <f t="shared" si="283"/>
        <v>-26.052181354754776</v>
      </c>
      <c r="KTW101" s="2">
        <f t="shared" si="283"/>
        <v>-26.054674857906733</v>
      </c>
      <c r="KTX101" s="2">
        <f t="shared" si="283"/>
        <v>-26.057168368029831</v>
      </c>
      <c r="KTY101" s="2">
        <f t="shared" si="283"/>
        <v>-26.059661885122907</v>
      </c>
      <c r="KTZ101" s="2">
        <f t="shared" si="283"/>
        <v>-26.062155409184797</v>
      </c>
      <c r="KUA101" s="2">
        <f t="shared" si="283"/>
        <v>-26.064648940214337</v>
      </c>
      <c r="KUB101" s="2">
        <f t="shared" si="283"/>
        <v>-26.067142478210364</v>
      </c>
      <c r="KUC101" s="2">
        <f t="shared" si="283"/>
        <v>-26.069636023171714</v>
      </c>
      <c r="KUD101" s="2">
        <f t="shared" si="283"/>
        <v>-26.072129575097229</v>
      </c>
      <c r="KUE101" s="2">
        <f t="shared" si="283"/>
        <v>-26.074623133985746</v>
      </c>
      <c r="KUF101" s="2">
        <f t="shared" si="283"/>
        <v>-26.077116699836093</v>
      </c>
      <c r="KUG101" s="2">
        <f t="shared" si="283"/>
        <v>-26.079610272647123</v>
      </c>
      <c r="KUH101" s="2">
        <f t="shared" si="283"/>
        <v>-26.082103852417667</v>
      </c>
      <c r="KUI101" s="2">
        <f t="shared" si="283"/>
        <v>-26.084597439146567</v>
      </c>
      <c r="KUJ101" s="2">
        <f t="shared" si="283"/>
        <v>-26.08709103283266</v>
      </c>
      <c r="KUK101" s="2">
        <f t="shared" si="283"/>
        <v>-26.089584633474786</v>
      </c>
      <c r="KUL101" s="2">
        <f t="shared" si="283"/>
        <v>-26.092078241071782</v>
      </c>
      <c r="KUM101" s="2">
        <f t="shared" si="283"/>
        <v>-26.094571855622494</v>
      </c>
      <c r="KUN101" s="2">
        <f t="shared" si="283"/>
        <v>-26.09706547712576</v>
      </c>
      <c r="KUO101" s="2">
        <f t="shared" si="283"/>
        <v>-26.099559105580418</v>
      </c>
      <c r="KUP101" s="2">
        <f t="shared" si="283"/>
        <v>-26.102052740985314</v>
      </c>
      <c r="KUQ101" s="2">
        <f t="shared" si="283"/>
        <v>-26.104546383339283</v>
      </c>
      <c r="KUR101" s="2">
        <f t="shared" si="283"/>
        <v>-26.107040032641173</v>
      </c>
      <c r="KUS101" s="2">
        <f t="shared" si="283"/>
        <v>-26.109533688889819</v>
      </c>
      <c r="KUT101" s="2">
        <f t="shared" si="283"/>
        <v>-26.11202735208407</v>
      </c>
      <c r="KUU101" s="2">
        <f t="shared" ref="KUU101:KXF101" si="284">LN(4.5732*KUU100) - 5.154*KUU100 + 1.5</f>
        <v>-26.114521022222764</v>
      </c>
      <c r="KUV101" s="2">
        <f t="shared" si="284"/>
        <v>-26.117014699304747</v>
      </c>
      <c r="KUW101" s="2">
        <f t="shared" si="284"/>
        <v>-26.11950838332886</v>
      </c>
      <c r="KUX101" s="2">
        <f t="shared" si="284"/>
        <v>-26.122002074293945</v>
      </c>
      <c r="KUY101" s="2">
        <f t="shared" si="284"/>
        <v>-26.124495772198848</v>
      </c>
      <c r="KUZ101" s="2">
        <f t="shared" si="284"/>
        <v>-26.126989477042411</v>
      </c>
      <c r="KVA101" s="2">
        <f t="shared" si="284"/>
        <v>-26.129483188823482</v>
      </c>
      <c r="KVB101" s="2">
        <f t="shared" si="284"/>
        <v>-26.131976907540899</v>
      </c>
      <c r="KVC101" s="2">
        <f t="shared" si="284"/>
        <v>-26.134470633193512</v>
      </c>
      <c r="KVD101" s="2">
        <f t="shared" si="284"/>
        <v>-26.136964365780162</v>
      </c>
      <c r="KVE101" s="2">
        <f t="shared" si="284"/>
        <v>-26.139458105299699</v>
      </c>
      <c r="KVF101" s="2">
        <f t="shared" si="284"/>
        <v>-26.141951851750967</v>
      </c>
      <c r="KVG101" s="2">
        <f t="shared" si="284"/>
        <v>-26.144445605132812</v>
      </c>
      <c r="KVH101" s="2">
        <f t="shared" si="284"/>
        <v>-26.14693936544408</v>
      </c>
      <c r="KVI101" s="2">
        <f t="shared" si="284"/>
        <v>-26.149433132683615</v>
      </c>
      <c r="KVJ101" s="2">
        <f t="shared" si="284"/>
        <v>-26.151926906850267</v>
      </c>
      <c r="KVK101" s="2">
        <f t="shared" si="284"/>
        <v>-26.154420687942881</v>
      </c>
      <c r="KVL101" s="2">
        <f t="shared" si="284"/>
        <v>-26.156914475960306</v>
      </c>
      <c r="KVM101" s="2">
        <f t="shared" si="284"/>
        <v>-26.159408270901391</v>
      </c>
      <c r="KVN101" s="2">
        <f t="shared" si="284"/>
        <v>-26.161902072764981</v>
      </c>
      <c r="KVO101" s="2">
        <f t="shared" si="284"/>
        <v>-26.164395881549922</v>
      </c>
      <c r="KVP101" s="2">
        <f t="shared" si="284"/>
        <v>-26.166889697255069</v>
      </c>
      <c r="KVQ101" s="2">
        <f t="shared" si="284"/>
        <v>-26.169383519879265</v>
      </c>
      <c r="KVR101" s="2">
        <f t="shared" si="284"/>
        <v>-26.171877349421365</v>
      </c>
      <c r="KVS101" s="2">
        <f t="shared" si="284"/>
        <v>-26.174371185880211</v>
      </c>
      <c r="KVT101" s="2">
        <f t="shared" si="284"/>
        <v>-26.176865029254657</v>
      </c>
      <c r="KVU101" s="2">
        <f t="shared" si="284"/>
        <v>-26.179358879543553</v>
      </c>
      <c r="KVV101" s="2">
        <f t="shared" si="284"/>
        <v>-26.18185273674575</v>
      </c>
      <c r="KVW101" s="2">
        <f t="shared" si="284"/>
        <v>-26.184346600860096</v>
      </c>
      <c r="KVX101" s="2">
        <f t="shared" si="284"/>
        <v>-26.186840471885443</v>
      </c>
      <c r="KVY101" s="2">
        <f t="shared" si="284"/>
        <v>-26.189334349820641</v>
      </c>
      <c r="KVZ101" s="2">
        <f t="shared" si="284"/>
        <v>-26.191828234664541</v>
      </c>
      <c r="KWA101" s="2">
        <f t="shared" si="284"/>
        <v>-26.194322126416001</v>
      </c>
      <c r="KWB101" s="2">
        <f t="shared" si="284"/>
        <v>-26.196816025073861</v>
      </c>
      <c r="KWC101" s="2">
        <f t="shared" si="284"/>
        <v>-26.199309930636986</v>
      </c>
      <c r="KWD101" s="2">
        <f t="shared" si="284"/>
        <v>-26.201803843104219</v>
      </c>
      <c r="KWE101" s="2">
        <f t="shared" si="284"/>
        <v>-26.204297762474418</v>
      </c>
      <c r="KWF101" s="2">
        <f t="shared" si="284"/>
        <v>-26.206791688746435</v>
      </c>
      <c r="KWG101" s="2">
        <f t="shared" si="284"/>
        <v>-26.209285621919125</v>
      </c>
      <c r="KWH101" s="2">
        <f t="shared" si="284"/>
        <v>-26.211779561991339</v>
      </c>
      <c r="KWI101" s="2">
        <f t="shared" si="284"/>
        <v>-26.214273508961931</v>
      </c>
      <c r="KWJ101" s="2">
        <f t="shared" si="284"/>
        <v>-26.216767462829754</v>
      </c>
      <c r="KWK101" s="2">
        <f t="shared" si="284"/>
        <v>-26.219261423593668</v>
      </c>
      <c r="KWL101" s="2">
        <f t="shared" si="284"/>
        <v>-26.221755391252522</v>
      </c>
      <c r="KWM101" s="2">
        <f t="shared" si="284"/>
        <v>-26.224249365805171</v>
      </c>
      <c r="KWN101" s="2">
        <f t="shared" si="284"/>
        <v>-26.226743347250476</v>
      </c>
      <c r="KWO101" s="2">
        <f t="shared" si="284"/>
        <v>-26.229237335587289</v>
      </c>
      <c r="KWP101" s="2">
        <f t="shared" si="284"/>
        <v>-26.231731330814466</v>
      </c>
      <c r="KWQ101" s="2">
        <f t="shared" si="284"/>
        <v>-26.234225332930862</v>
      </c>
      <c r="KWR101" s="2">
        <f t="shared" si="284"/>
        <v>-26.236719341935338</v>
      </c>
      <c r="KWS101" s="2">
        <f t="shared" si="284"/>
        <v>-26.239213357826745</v>
      </c>
      <c r="KWT101" s="2">
        <f t="shared" si="284"/>
        <v>-26.241707380603945</v>
      </c>
      <c r="KWU101" s="2">
        <f t="shared" si="284"/>
        <v>-26.244201410265791</v>
      </c>
      <c r="KWV101" s="2">
        <f t="shared" si="284"/>
        <v>-26.246695446811145</v>
      </c>
      <c r="KWW101" s="2">
        <f t="shared" si="284"/>
        <v>-26.249189490238862</v>
      </c>
      <c r="KWX101" s="2">
        <f t="shared" si="284"/>
        <v>-26.251683540547798</v>
      </c>
      <c r="KWY101" s="2">
        <f t="shared" si="284"/>
        <v>-26.25417759773682</v>
      </c>
      <c r="KWZ101" s="2">
        <f t="shared" si="284"/>
        <v>-26.256671661804774</v>
      </c>
      <c r="KXA101" s="2">
        <f t="shared" si="284"/>
        <v>-26.259165732750532</v>
      </c>
      <c r="KXB101" s="2">
        <f t="shared" si="284"/>
        <v>-26.261659810572944</v>
      </c>
      <c r="KXC101" s="2">
        <f t="shared" si="284"/>
        <v>-26.26415389527088</v>
      </c>
      <c r="KXD101" s="2">
        <f t="shared" si="284"/>
        <v>-26.266647986843189</v>
      </c>
      <c r="KXE101" s="2">
        <f t="shared" si="284"/>
        <v>-26.269142085288735</v>
      </c>
      <c r="KXF101" s="2">
        <f t="shared" si="284"/>
        <v>-26.27163619060638</v>
      </c>
      <c r="KXG101" s="2">
        <f t="shared" ref="KXG101:KZR101" si="285">LN(4.5732*KXG100) - 5.154*KXG100 + 1.5</f>
        <v>-26.274130302794983</v>
      </c>
      <c r="KXH101" s="2">
        <f t="shared" si="285"/>
        <v>-26.276624421853409</v>
      </c>
      <c r="KXI101" s="2">
        <f t="shared" si="285"/>
        <v>-26.279118547780513</v>
      </c>
      <c r="KXJ101" s="2">
        <f t="shared" si="285"/>
        <v>-26.281612680575162</v>
      </c>
      <c r="KXK101" s="2">
        <f t="shared" si="285"/>
        <v>-26.284106820236214</v>
      </c>
      <c r="KXL101" s="2">
        <f t="shared" si="285"/>
        <v>-26.286600966762531</v>
      </c>
      <c r="KXM101" s="2">
        <f t="shared" si="285"/>
        <v>-26.289095120152982</v>
      </c>
      <c r="KXN101" s="2">
        <f t="shared" si="285"/>
        <v>-26.291589280406424</v>
      </c>
      <c r="KXO101" s="2">
        <f t="shared" si="285"/>
        <v>-26.294083447521718</v>
      </c>
      <c r="KXP101" s="2">
        <f t="shared" si="285"/>
        <v>-26.296577621497732</v>
      </c>
      <c r="KXQ101" s="2">
        <f t="shared" si="285"/>
        <v>-26.29907180233333</v>
      </c>
      <c r="KXR101" s="2">
        <f t="shared" si="285"/>
        <v>-26.301565990027374</v>
      </c>
      <c r="KXS101" s="2">
        <f t="shared" si="285"/>
        <v>-26.304060184578727</v>
      </c>
      <c r="KXT101" s="2">
        <f t="shared" si="285"/>
        <v>-26.306554385986253</v>
      </c>
      <c r="KXU101" s="2">
        <f t="shared" si="285"/>
        <v>-26.309048594248821</v>
      </c>
      <c r="KXV101" s="2">
        <f t="shared" si="285"/>
        <v>-26.311542809365292</v>
      </c>
      <c r="KXW101" s="2">
        <f t="shared" si="285"/>
        <v>-26.314037031334532</v>
      </c>
      <c r="KXX101" s="2">
        <f t="shared" si="285"/>
        <v>-26.316531260155408</v>
      </c>
      <c r="KXY101" s="2">
        <f t="shared" si="285"/>
        <v>-26.319025495826782</v>
      </c>
      <c r="KXZ101" s="2">
        <f t="shared" si="285"/>
        <v>-26.321519738347526</v>
      </c>
      <c r="KYA101" s="2">
        <f t="shared" si="285"/>
        <v>-26.324013987716505</v>
      </c>
      <c r="KYB101" s="2">
        <f t="shared" si="285"/>
        <v>-26.326508243932583</v>
      </c>
      <c r="KYC101" s="2">
        <f t="shared" si="285"/>
        <v>-26.329002506994627</v>
      </c>
      <c r="KYD101" s="2">
        <f t="shared" si="285"/>
        <v>-26.33149677690151</v>
      </c>
      <c r="KYE101" s="2">
        <f t="shared" si="285"/>
        <v>-26.333991053652092</v>
      </c>
      <c r="KYF101" s="2">
        <f t="shared" si="285"/>
        <v>-26.336485337245243</v>
      </c>
      <c r="KYG101" s="2">
        <f t="shared" si="285"/>
        <v>-26.338979627679834</v>
      </c>
      <c r="KYH101" s="2">
        <f t="shared" si="285"/>
        <v>-26.34147392495473</v>
      </c>
      <c r="KYI101" s="2">
        <f t="shared" si="285"/>
        <v>-26.343968229068803</v>
      </c>
      <c r="KYJ101" s="2">
        <f t="shared" si="285"/>
        <v>-26.346462540020919</v>
      </c>
      <c r="KYK101" s="2">
        <f t="shared" si="285"/>
        <v>-26.348956857809949</v>
      </c>
      <c r="KYL101" s="2">
        <f t="shared" si="285"/>
        <v>-26.351451182434758</v>
      </c>
      <c r="KYM101" s="2">
        <f t="shared" si="285"/>
        <v>-26.353945513894224</v>
      </c>
      <c r="KYN101" s="2">
        <f t="shared" si="285"/>
        <v>-26.356439852187211</v>
      </c>
      <c r="KYO101" s="2">
        <f t="shared" si="285"/>
        <v>-26.358934197312593</v>
      </c>
      <c r="KYP101" s="2">
        <f t="shared" si="285"/>
        <v>-26.361428549269235</v>
      </c>
      <c r="KYQ101" s="2">
        <f t="shared" si="285"/>
        <v>-26.363922908056015</v>
      </c>
      <c r="KYR101" s="2">
        <f t="shared" si="285"/>
        <v>-26.3664172736718</v>
      </c>
      <c r="KYS101" s="2">
        <f t="shared" si="285"/>
        <v>-26.36891164611546</v>
      </c>
      <c r="KYT101" s="2">
        <f t="shared" si="285"/>
        <v>-26.371406025385873</v>
      </c>
      <c r="KYU101" s="2">
        <f t="shared" si="285"/>
        <v>-26.373900411481905</v>
      </c>
      <c r="KYV101" s="2">
        <f t="shared" si="285"/>
        <v>-26.37639480440243</v>
      </c>
      <c r="KYW101" s="2">
        <f t="shared" si="285"/>
        <v>-26.378889204146315</v>
      </c>
      <c r="KYX101" s="2">
        <f t="shared" si="285"/>
        <v>-26.381383610712447</v>
      </c>
      <c r="KYY101" s="2">
        <f t="shared" si="285"/>
        <v>-26.383878024099687</v>
      </c>
      <c r="KYZ101" s="2">
        <f t="shared" si="285"/>
        <v>-26.386372444306915</v>
      </c>
      <c r="KZA101" s="2">
        <f t="shared" si="285"/>
        <v>-26.388866871333001</v>
      </c>
      <c r="KZB101" s="2">
        <f t="shared" si="285"/>
        <v>-26.391361305176822</v>
      </c>
      <c r="KZC101" s="2">
        <f t="shared" si="285"/>
        <v>-26.393855745837246</v>
      </c>
      <c r="KZD101" s="2">
        <f t="shared" si="285"/>
        <v>-26.396350193313154</v>
      </c>
      <c r="KZE101" s="2">
        <f t="shared" si="285"/>
        <v>-26.398844647603422</v>
      </c>
      <c r="KZF101" s="2">
        <f t="shared" si="285"/>
        <v>-26.401339108706917</v>
      </c>
      <c r="KZG101" s="2">
        <f t="shared" si="285"/>
        <v>-26.403833576622521</v>
      </c>
      <c r="KZH101" s="2">
        <f t="shared" si="285"/>
        <v>-26.40632805134911</v>
      </c>
      <c r="KZI101" s="2">
        <f t="shared" si="285"/>
        <v>-26.408822532885555</v>
      </c>
      <c r="KZJ101" s="2">
        <f t="shared" si="285"/>
        <v>-26.411317021230737</v>
      </c>
      <c r="KZK101" s="2">
        <f t="shared" si="285"/>
        <v>-26.413811516383529</v>
      </c>
      <c r="KZL101" s="2">
        <f t="shared" si="285"/>
        <v>-26.416306018342809</v>
      </c>
      <c r="KZM101" s="2">
        <f t="shared" si="285"/>
        <v>-26.418800527107454</v>
      </c>
      <c r="KZN101" s="2">
        <f t="shared" si="285"/>
        <v>-26.421295042676341</v>
      </c>
      <c r="KZO101" s="2">
        <f t="shared" si="285"/>
        <v>-26.423789565048352</v>
      </c>
      <c r="KZP101" s="2">
        <f t="shared" si="285"/>
        <v>-26.426284094222357</v>
      </c>
      <c r="KZQ101" s="2">
        <f t="shared" si="285"/>
        <v>-26.42877863019724</v>
      </c>
      <c r="KZR101" s="2">
        <f t="shared" si="285"/>
        <v>-26.431273172971878</v>
      </c>
      <c r="KZS101" s="2">
        <f t="shared" ref="KZS101:LCD101" si="286">LN(4.5732*KZS100) - 5.154*KZS100 + 1.5</f>
        <v>-26.433767722545149</v>
      </c>
      <c r="KZT101" s="2">
        <f t="shared" si="286"/>
        <v>-26.436262278915933</v>
      </c>
      <c r="KZU101" s="2">
        <f t="shared" si="286"/>
        <v>-26.438756842083105</v>
      </c>
      <c r="KZV101" s="2">
        <f t="shared" si="286"/>
        <v>-26.441251412045549</v>
      </c>
      <c r="KZW101" s="2">
        <f t="shared" si="286"/>
        <v>-26.443745988802149</v>
      </c>
      <c r="KZX101" s="2">
        <f t="shared" si="286"/>
        <v>-26.446240572351776</v>
      </c>
      <c r="KZY101" s="2">
        <f t="shared" si="286"/>
        <v>-26.448735162693318</v>
      </c>
      <c r="KZZ101" s="2">
        <f t="shared" si="286"/>
        <v>-26.451229759825651</v>
      </c>
      <c r="LAA101" s="2">
        <f t="shared" si="286"/>
        <v>-26.453724363747654</v>
      </c>
      <c r="LAB101" s="2">
        <f t="shared" si="286"/>
        <v>-26.456218974458213</v>
      </c>
      <c r="LAC101" s="2">
        <f t="shared" si="286"/>
        <v>-26.458713591956212</v>
      </c>
      <c r="LAD101" s="2">
        <f t="shared" si="286"/>
        <v>-26.461208216240522</v>
      </c>
      <c r="LAE101" s="2">
        <f t="shared" si="286"/>
        <v>-26.463702847310035</v>
      </c>
      <c r="LAF101" s="2">
        <f t="shared" si="286"/>
        <v>-26.466197485163629</v>
      </c>
      <c r="LAG101" s="2">
        <f t="shared" si="286"/>
        <v>-26.468692129800189</v>
      </c>
      <c r="LAH101" s="2">
        <f t="shared" si="286"/>
        <v>-26.471186781218595</v>
      </c>
      <c r="LAI101" s="2">
        <f t="shared" si="286"/>
        <v>-26.473681439417732</v>
      </c>
      <c r="LAJ101" s="2">
        <f t="shared" si="286"/>
        <v>-26.476176104396483</v>
      </c>
      <c r="LAK101" s="2">
        <f t="shared" si="286"/>
        <v>-26.478670776153734</v>
      </c>
      <c r="LAL101" s="2">
        <f t="shared" si="286"/>
        <v>-26.481165454688362</v>
      </c>
      <c r="LAM101" s="2">
        <f t="shared" si="286"/>
        <v>-26.483660139999259</v>
      </c>
      <c r="LAN101" s="2">
        <f t="shared" si="286"/>
        <v>-26.486154832085305</v>
      </c>
      <c r="LAO101" s="2">
        <f t="shared" si="286"/>
        <v>-26.488649530945388</v>
      </c>
      <c r="LAP101" s="2">
        <f t="shared" si="286"/>
        <v>-26.491144236578389</v>
      </c>
      <c r="LAQ101" s="2">
        <f t="shared" si="286"/>
        <v>-26.493638948983197</v>
      </c>
      <c r="LAR101" s="2">
        <f t="shared" si="286"/>
        <v>-26.496133668158695</v>
      </c>
      <c r="LAS101" s="2">
        <f t="shared" si="286"/>
        <v>-26.498628394103768</v>
      </c>
      <c r="LAT101" s="2">
        <f t="shared" si="286"/>
        <v>-26.501123126817305</v>
      </c>
      <c r="LAU101" s="2">
        <f t="shared" si="286"/>
        <v>-26.503617866298192</v>
      </c>
      <c r="LAV101" s="2">
        <f t="shared" si="286"/>
        <v>-26.506112612545319</v>
      </c>
      <c r="LAW101" s="2">
        <f t="shared" si="286"/>
        <v>-26.508607365557566</v>
      </c>
      <c r="LAX101" s="2">
        <f t="shared" si="286"/>
        <v>-26.511102125333824</v>
      </c>
      <c r="LAY101" s="2">
        <f t="shared" si="286"/>
        <v>-26.513596891872982</v>
      </c>
      <c r="LAZ101" s="2">
        <f t="shared" si="286"/>
        <v>-26.516091665173928</v>
      </c>
      <c r="LBA101" s="2">
        <f t="shared" si="286"/>
        <v>-26.518586445235542</v>
      </c>
      <c r="LBB101" s="2">
        <f t="shared" si="286"/>
        <v>-26.521081232056723</v>
      </c>
      <c r="LBC101" s="2">
        <f t="shared" si="286"/>
        <v>-26.523576025636356</v>
      </c>
      <c r="LBD101" s="2">
        <f t="shared" si="286"/>
        <v>-26.526070825973324</v>
      </c>
      <c r="LBE101" s="2">
        <f t="shared" si="286"/>
        <v>-26.528565633066528</v>
      </c>
      <c r="LBF101" s="2">
        <f t="shared" si="286"/>
        <v>-26.531060446914847</v>
      </c>
      <c r="LBG101" s="2">
        <f t="shared" si="286"/>
        <v>-26.533555267517173</v>
      </c>
      <c r="LBH101" s="2">
        <f t="shared" si="286"/>
        <v>-26.536050094872397</v>
      </c>
      <c r="LBI101" s="2">
        <f t="shared" si="286"/>
        <v>-26.538544928979412</v>
      </c>
      <c r="LBJ101" s="2">
        <f t="shared" si="286"/>
        <v>-26.541039769837106</v>
      </c>
      <c r="LBK101" s="2">
        <f t="shared" si="286"/>
        <v>-26.543534617444372</v>
      </c>
      <c r="LBL101" s="2">
        <f t="shared" si="286"/>
        <v>-26.546029471800097</v>
      </c>
      <c r="LBM101" s="2">
        <f t="shared" si="286"/>
        <v>-26.548524332903174</v>
      </c>
      <c r="LBN101" s="2">
        <f t="shared" si="286"/>
        <v>-26.551019200752496</v>
      </c>
      <c r="LBO101" s="2">
        <f t="shared" si="286"/>
        <v>-26.553514075346953</v>
      </c>
      <c r="LBP101" s="2">
        <f t="shared" si="286"/>
        <v>-26.556008956685442</v>
      </c>
      <c r="LBQ101" s="2">
        <f t="shared" si="286"/>
        <v>-26.558503844766847</v>
      </c>
      <c r="LBR101" s="2">
        <f t="shared" si="286"/>
        <v>-26.560998739590069</v>
      </c>
      <c r="LBS101" s="2">
        <f t="shared" si="286"/>
        <v>-26.563493641153997</v>
      </c>
      <c r="LBT101" s="2">
        <f t="shared" si="286"/>
        <v>-26.565988549457522</v>
      </c>
      <c r="LBU101" s="2">
        <f t="shared" si="286"/>
        <v>-26.568483464499543</v>
      </c>
      <c r="LBV101" s="2">
        <f t="shared" si="286"/>
        <v>-26.570978386278952</v>
      </c>
      <c r="LBW101" s="2">
        <f t="shared" si="286"/>
        <v>-26.573473314794644</v>
      </c>
      <c r="LBX101" s="2">
        <f t="shared" si="286"/>
        <v>-26.575968250045509</v>
      </c>
      <c r="LBY101" s="2">
        <f t="shared" si="286"/>
        <v>-26.578463192030444</v>
      </c>
      <c r="LBZ101" s="2">
        <f t="shared" si="286"/>
        <v>-26.580958140748347</v>
      </c>
      <c r="LCA101" s="2">
        <f t="shared" si="286"/>
        <v>-26.583453096198106</v>
      </c>
      <c r="LCB101" s="2">
        <f t="shared" si="286"/>
        <v>-26.585948058378627</v>
      </c>
      <c r="LCC101" s="2">
        <f t="shared" si="286"/>
        <v>-26.588443027288797</v>
      </c>
      <c r="LCD101" s="2">
        <f t="shared" si="286"/>
        <v>-26.590938002927512</v>
      </c>
      <c r="LCE101" s="2">
        <f t="shared" ref="LCE101:LEP101" si="287">LN(4.5732*LCE100) - 5.154*LCE100 + 1.5</f>
        <v>-26.593432985293674</v>
      </c>
      <c r="LCF101" s="2">
        <f t="shared" si="287"/>
        <v>-26.595927974386179</v>
      </c>
      <c r="LCG101" s="2">
        <f t="shared" si="287"/>
        <v>-26.598422970203917</v>
      </c>
      <c r="LCH101" s="2">
        <f t="shared" si="287"/>
        <v>-26.600917972745791</v>
      </c>
      <c r="LCI101" s="2">
        <f t="shared" si="287"/>
        <v>-26.603412982010695</v>
      </c>
      <c r="LCJ101" s="2">
        <f t="shared" si="287"/>
        <v>-26.60590799799753</v>
      </c>
      <c r="LCK101" s="2">
        <f t="shared" si="287"/>
        <v>-26.608403020705193</v>
      </c>
      <c r="LCL101" s="2">
        <f t="shared" si="287"/>
        <v>-26.610898050132583</v>
      </c>
      <c r="LCM101" s="2">
        <f t="shared" si="287"/>
        <v>-26.613393086278595</v>
      </c>
      <c r="LCN101" s="2">
        <f t="shared" si="287"/>
        <v>-26.615888129142132</v>
      </c>
      <c r="LCO101" s="2">
        <f t="shared" si="287"/>
        <v>-26.618383178722084</v>
      </c>
      <c r="LCP101" s="2">
        <f t="shared" si="287"/>
        <v>-26.620878235017361</v>
      </c>
      <c r="LCQ101" s="2">
        <f t="shared" si="287"/>
        <v>-26.623373298026859</v>
      </c>
      <c r="LCR101" s="2">
        <f t="shared" si="287"/>
        <v>-26.625868367749479</v>
      </c>
      <c r="LCS101" s="2">
        <f t="shared" si="287"/>
        <v>-26.628363444184117</v>
      </c>
      <c r="LCT101" s="2">
        <f t="shared" si="287"/>
        <v>-26.630858527329679</v>
      </c>
      <c r="LCU101" s="2">
        <f t="shared" si="287"/>
        <v>-26.633353617185062</v>
      </c>
      <c r="LCV101" s="2">
        <f t="shared" si="287"/>
        <v>-26.635848713749166</v>
      </c>
      <c r="LCW101" s="2">
        <f t="shared" si="287"/>
        <v>-26.638343817020893</v>
      </c>
      <c r="LCX101" s="2">
        <f t="shared" si="287"/>
        <v>-26.640838926999145</v>
      </c>
      <c r="LCY101" s="2">
        <f t="shared" si="287"/>
        <v>-26.643334043682824</v>
      </c>
      <c r="LCZ101" s="2">
        <f t="shared" si="287"/>
        <v>-26.645829167070829</v>
      </c>
      <c r="LDA101" s="2">
        <f t="shared" si="287"/>
        <v>-26.648324297162066</v>
      </c>
      <c r="LDB101" s="2">
        <f t="shared" si="287"/>
        <v>-26.650819433955441</v>
      </c>
      <c r="LDC101" s="2">
        <f t="shared" si="287"/>
        <v>-26.653314577449848</v>
      </c>
      <c r="LDD101" s="2">
        <f t="shared" si="287"/>
        <v>-26.655809727644193</v>
      </c>
      <c r="LDE101" s="2">
        <f t="shared" si="287"/>
        <v>-26.65830488453738</v>
      </c>
      <c r="LDF101" s="2">
        <f t="shared" si="287"/>
        <v>-26.660800048128316</v>
      </c>
      <c r="LDG101" s="2">
        <f t="shared" si="287"/>
        <v>-26.6632952184159</v>
      </c>
      <c r="LDH101" s="2">
        <f t="shared" si="287"/>
        <v>-26.665790395399039</v>
      </c>
      <c r="LDI101" s="2">
        <f t="shared" si="287"/>
        <v>-26.668285579076635</v>
      </c>
      <c r="LDJ101" s="2">
        <f t="shared" si="287"/>
        <v>-26.670780769447596</v>
      </c>
      <c r="LDK101" s="2">
        <f t="shared" si="287"/>
        <v>-26.673275966510822</v>
      </c>
      <c r="LDL101" s="2">
        <f t="shared" si="287"/>
        <v>-26.675771170265225</v>
      </c>
      <c r="LDM101" s="2">
        <f t="shared" si="287"/>
        <v>-26.678266380709701</v>
      </c>
      <c r="LDN101" s="2">
        <f t="shared" si="287"/>
        <v>-26.680761597843166</v>
      </c>
      <c r="LDO101" s="2">
        <f t="shared" si="287"/>
        <v>-26.683256821664518</v>
      </c>
      <c r="LDP101" s="2">
        <f t="shared" si="287"/>
        <v>-26.685752052172667</v>
      </c>
      <c r="LDQ101" s="2">
        <f t="shared" si="287"/>
        <v>-26.688247289366522</v>
      </c>
      <c r="LDR101" s="2">
        <f t="shared" si="287"/>
        <v>-26.690742533244986</v>
      </c>
      <c r="LDS101" s="2">
        <f t="shared" si="287"/>
        <v>-26.693237783806968</v>
      </c>
      <c r="LDT101" s="2">
        <f t="shared" si="287"/>
        <v>-26.695733041051369</v>
      </c>
      <c r="LDU101" s="2">
        <f t="shared" si="287"/>
        <v>-26.698228304977107</v>
      </c>
      <c r="LDV101" s="2">
        <f t="shared" si="287"/>
        <v>-26.700723575583083</v>
      </c>
      <c r="LDW101" s="2">
        <f t="shared" si="287"/>
        <v>-26.703218852868211</v>
      </c>
      <c r="LDX101" s="2">
        <f t="shared" si="287"/>
        <v>-26.705714136831389</v>
      </c>
      <c r="LDY101" s="2">
        <f t="shared" si="287"/>
        <v>-26.708209427471537</v>
      </c>
      <c r="LDZ101" s="2">
        <f t="shared" si="287"/>
        <v>-26.710704724787558</v>
      </c>
      <c r="LEA101" s="2">
        <f t="shared" si="287"/>
        <v>-26.71320002877836</v>
      </c>
      <c r="LEB101" s="2">
        <f t="shared" si="287"/>
        <v>-26.715695339442856</v>
      </c>
      <c r="LEC101" s="2">
        <f t="shared" si="287"/>
        <v>-26.718190656779953</v>
      </c>
      <c r="LED101" s="2">
        <f t="shared" si="287"/>
        <v>-26.720685980788566</v>
      </c>
      <c r="LEE101" s="2">
        <f t="shared" si="287"/>
        <v>-26.723181311467599</v>
      </c>
      <c r="LEF101" s="2">
        <f t="shared" si="287"/>
        <v>-26.725676648815966</v>
      </c>
      <c r="LEG101" s="2">
        <f t="shared" si="287"/>
        <v>-26.728171992832578</v>
      </c>
      <c r="LEH101" s="2">
        <f t="shared" si="287"/>
        <v>-26.730667343516345</v>
      </c>
      <c r="LEI101" s="2">
        <f t="shared" si="287"/>
        <v>-26.733162700866178</v>
      </c>
      <c r="LEJ101" s="2">
        <f t="shared" si="287"/>
        <v>-26.735658064880987</v>
      </c>
      <c r="LEK101" s="2">
        <f t="shared" si="287"/>
        <v>-26.738153435559685</v>
      </c>
      <c r="LEL101" s="2">
        <f t="shared" si="287"/>
        <v>-26.740648812901188</v>
      </c>
      <c r="LEM101" s="2">
        <f t="shared" si="287"/>
        <v>-26.743144196904407</v>
      </c>
      <c r="LEN101" s="2">
        <f t="shared" si="287"/>
        <v>-26.745639587568252</v>
      </c>
      <c r="LEO101" s="2">
        <f t="shared" si="287"/>
        <v>-26.748134984891639</v>
      </c>
      <c r="LEP101" s="2">
        <f t="shared" si="287"/>
        <v>-26.750630388873478</v>
      </c>
      <c r="LEQ101" s="2">
        <f t="shared" ref="LEQ101:LHB101" si="288">LN(4.5732*LEQ100) - 5.154*LEQ100 + 1.5</f>
        <v>-26.753125799512684</v>
      </c>
      <c r="LER101" s="2">
        <f t="shared" si="288"/>
        <v>-26.755621216808173</v>
      </c>
      <c r="LES101" s="2">
        <f t="shared" si="288"/>
        <v>-26.758116640758853</v>
      </c>
      <c r="LET101" s="2">
        <f t="shared" si="288"/>
        <v>-26.760612071363642</v>
      </c>
      <c r="LEU101" s="2">
        <f t="shared" si="288"/>
        <v>-26.763107508621456</v>
      </c>
      <c r="LEV101" s="2">
        <f t="shared" si="288"/>
        <v>-26.765602952531211</v>
      </c>
      <c r="LEW101" s="2">
        <f t="shared" si="288"/>
        <v>-26.768098403091816</v>
      </c>
      <c r="LEX101" s="2">
        <f t="shared" si="288"/>
        <v>-26.770593860302192</v>
      </c>
      <c r="LEY101" s="2">
        <f t="shared" si="288"/>
        <v>-26.773089324161248</v>
      </c>
      <c r="LEZ101" s="2">
        <f t="shared" si="288"/>
        <v>-26.77558479466791</v>
      </c>
      <c r="LFA101" s="2">
        <f t="shared" si="288"/>
        <v>-26.778080271821086</v>
      </c>
      <c r="LFB101" s="2">
        <f t="shared" si="288"/>
        <v>-26.780575755619694</v>
      </c>
      <c r="LFC101" s="2">
        <f t="shared" si="288"/>
        <v>-26.783071246062651</v>
      </c>
      <c r="LFD101" s="2">
        <f t="shared" si="288"/>
        <v>-26.785566743148877</v>
      </c>
      <c r="LFE101" s="2">
        <f t="shared" si="288"/>
        <v>-26.788062246877285</v>
      </c>
      <c r="LFF101" s="2">
        <f t="shared" si="288"/>
        <v>-26.790557757246795</v>
      </c>
      <c r="LFG101" s="2">
        <f t="shared" si="288"/>
        <v>-26.793053274256319</v>
      </c>
      <c r="LFH101" s="2">
        <f t="shared" si="288"/>
        <v>-26.795548797904786</v>
      </c>
      <c r="LFI101" s="2">
        <f t="shared" si="288"/>
        <v>-26.798044328191104</v>
      </c>
      <c r="LFJ101" s="2">
        <f t="shared" si="288"/>
        <v>-26.800539865114196</v>
      </c>
      <c r="LFK101" s="2">
        <f t="shared" si="288"/>
        <v>-26.803035408672979</v>
      </c>
      <c r="LFL101" s="2">
        <f t="shared" si="288"/>
        <v>-26.805530958866377</v>
      </c>
      <c r="LFM101" s="2">
        <f t="shared" si="288"/>
        <v>-26.808026515693307</v>
      </c>
      <c r="LFN101" s="2">
        <f t="shared" si="288"/>
        <v>-26.810522079152683</v>
      </c>
      <c r="LFO101" s="2">
        <f t="shared" si="288"/>
        <v>-26.813017649243431</v>
      </c>
      <c r="LFP101" s="2">
        <f t="shared" si="288"/>
        <v>-26.81551322596447</v>
      </c>
      <c r="LFQ101" s="2">
        <f t="shared" si="288"/>
        <v>-26.818008809314719</v>
      </c>
      <c r="LFR101" s="2">
        <f t="shared" si="288"/>
        <v>-26.8205043992931</v>
      </c>
      <c r="LFS101" s="2">
        <f t="shared" si="288"/>
        <v>-26.822999995898531</v>
      </c>
      <c r="LFT101" s="2">
        <f t="shared" si="288"/>
        <v>-26.825495599129937</v>
      </c>
      <c r="LFU101" s="2">
        <f t="shared" si="288"/>
        <v>-26.827991208986237</v>
      </c>
      <c r="LFV101" s="2">
        <f t="shared" si="288"/>
        <v>-26.830486825466352</v>
      </c>
      <c r="LFW101" s="2">
        <f t="shared" si="288"/>
        <v>-26.832982448569208</v>
      </c>
      <c r="LFX101" s="2">
        <f t="shared" si="288"/>
        <v>-26.835478078293725</v>
      </c>
      <c r="LFY101" s="2">
        <f t="shared" si="288"/>
        <v>-26.837973714638821</v>
      </c>
      <c r="LFZ101" s="2">
        <f t="shared" si="288"/>
        <v>-26.840469357603428</v>
      </c>
      <c r="LGA101" s="2">
        <f t="shared" si="288"/>
        <v>-26.842965007186461</v>
      </c>
      <c r="LGB101" s="2">
        <f t="shared" si="288"/>
        <v>-26.845460663386845</v>
      </c>
      <c r="LGC101" s="2">
        <f t="shared" si="288"/>
        <v>-26.847956326203505</v>
      </c>
      <c r="LGD101" s="2">
        <f t="shared" si="288"/>
        <v>-26.850451995635364</v>
      </c>
      <c r="LGE101" s="2">
        <f t="shared" si="288"/>
        <v>-26.852947671681349</v>
      </c>
      <c r="LGF101" s="2">
        <f t="shared" si="288"/>
        <v>-26.85544335434038</v>
      </c>
      <c r="LGG101" s="2">
        <f t="shared" si="288"/>
        <v>-26.857939043611381</v>
      </c>
      <c r="LGH101" s="2">
        <f t="shared" si="288"/>
        <v>-26.860434739493279</v>
      </c>
      <c r="LGI101" s="2">
        <f t="shared" si="288"/>
        <v>-26.862930441985004</v>
      </c>
      <c r="LGJ101" s="2">
        <f t="shared" si="288"/>
        <v>-26.865426151085472</v>
      </c>
      <c r="LGK101" s="2">
        <f t="shared" si="288"/>
        <v>-26.867921866793615</v>
      </c>
      <c r="LGL101" s="2">
        <f t="shared" si="288"/>
        <v>-26.870417589108357</v>
      </c>
      <c r="LGM101" s="2">
        <f t="shared" si="288"/>
        <v>-26.872913318028626</v>
      </c>
      <c r="LGN101" s="2">
        <f t="shared" si="288"/>
        <v>-26.875409053553344</v>
      </c>
      <c r="LGO101" s="2">
        <f t="shared" si="288"/>
        <v>-26.877904795681445</v>
      </c>
      <c r="LGP101" s="2">
        <f t="shared" si="288"/>
        <v>-26.880400544411845</v>
      </c>
      <c r="LGQ101" s="2">
        <f t="shared" si="288"/>
        <v>-26.882896299743482</v>
      </c>
      <c r="LGR101" s="2">
        <f t="shared" si="288"/>
        <v>-26.885392061675276</v>
      </c>
      <c r="LGS101" s="2">
        <f t="shared" si="288"/>
        <v>-26.887887830206161</v>
      </c>
      <c r="LGT101" s="2">
        <f t="shared" si="288"/>
        <v>-26.89038360533506</v>
      </c>
      <c r="LGU101" s="2">
        <f t="shared" si="288"/>
        <v>-26.892879387060901</v>
      </c>
      <c r="LGV101" s="2">
        <f t="shared" si="288"/>
        <v>-26.895375175382615</v>
      </c>
      <c r="LGW101" s="2">
        <f t="shared" si="288"/>
        <v>-26.897870970299131</v>
      </c>
      <c r="LGX101" s="2">
        <f t="shared" si="288"/>
        <v>-26.900366771809377</v>
      </c>
      <c r="LGY101" s="2">
        <f t="shared" si="288"/>
        <v>-26.902862579912284</v>
      </c>
      <c r="LGZ101" s="2">
        <f t="shared" si="288"/>
        <v>-26.905358394606779</v>
      </c>
      <c r="LHA101" s="2">
        <f t="shared" si="288"/>
        <v>-26.907854215891792</v>
      </c>
      <c r="LHB101" s="2">
        <f t="shared" si="288"/>
        <v>-26.910350043766254</v>
      </c>
      <c r="LHC101" s="2">
        <f t="shared" ref="LHC101:LJN101" si="289">LN(4.5732*LHC100) - 5.154*LHC100 + 1.5</f>
        <v>-26.912845878229096</v>
      </c>
      <c r="LHD101" s="2">
        <f t="shared" si="289"/>
        <v>-26.915341719279244</v>
      </c>
      <c r="LHE101" s="2">
        <f t="shared" si="289"/>
        <v>-26.917837566915633</v>
      </c>
      <c r="LHF101" s="2">
        <f t="shared" si="289"/>
        <v>-26.920333421137197</v>
      </c>
      <c r="LHG101" s="2">
        <f t="shared" si="289"/>
        <v>-26.922829281942864</v>
      </c>
      <c r="LHH101" s="2">
        <f t="shared" si="289"/>
        <v>-26.925325149331563</v>
      </c>
      <c r="LHI101" s="2">
        <f t="shared" si="289"/>
        <v>-26.927821023302233</v>
      </c>
      <c r="LHJ101" s="2">
        <f t="shared" si="289"/>
        <v>-26.9303169038538</v>
      </c>
      <c r="LHK101" s="2">
        <f t="shared" si="289"/>
        <v>-26.932812790985196</v>
      </c>
      <c r="LHL101" s="2">
        <f t="shared" si="289"/>
        <v>-26.935308684695357</v>
      </c>
      <c r="LHM101" s="2">
        <f t="shared" si="289"/>
        <v>-26.937804584983216</v>
      </c>
      <c r="LHN101" s="2">
        <f t="shared" si="289"/>
        <v>-26.940300491847704</v>
      </c>
      <c r="LHO101" s="2">
        <f t="shared" si="289"/>
        <v>-26.942796405287755</v>
      </c>
      <c r="LHP101" s="2">
        <f t="shared" si="289"/>
        <v>-26.945292325302304</v>
      </c>
      <c r="LHQ101" s="2">
        <f t="shared" si="289"/>
        <v>-26.947788251890284</v>
      </c>
      <c r="LHR101" s="2">
        <f t="shared" si="289"/>
        <v>-26.950284185050631</v>
      </c>
      <c r="LHS101" s="2">
        <f t="shared" si="289"/>
        <v>-26.952780124782276</v>
      </c>
      <c r="LHT101" s="2">
        <f t="shared" si="289"/>
        <v>-26.955276071084153</v>
      </c>
      <c r="LHU101" s="2">
        <f t="shared" si="289"/>
        <v>-26.957772023955204</v>
      </c>
      <c r="LHV101" s="2">
        <f t="shared" si="289"/>
        <v>-26.960267983394356</v>
      </c>
      <c r="LHW101" s="2">
        <f t="shared" si="289"/>
        <v>-26.96276394940055</v>
      </c>
      <c r="LHX101" s="2">
        <f t="shared" si="289"/>
        <v>-26.96525992197272</v>
      </c>
      <c r="LHY101" s="2">
        <f t="shared" si="289"/>
        <v>-26.967755901109804</v>
      </c>
      <c r="LHZ101" s="2">
        <f t="shared" si="289"/>
        <v>-26.970251886810733</v>
      </c>
      <c r="LIA101" s="2">
        <f t="shared" si="289"/>
        <v>-26.972747879074451</v>
      </c>
      <c r="LIB101" s="2">
        <f t="shared" si="289"/>
        <v>-26.975243877899885</v>
      </c>
      <c r="LIC101" s="2">
        <f t="shared" si="289"/>
        <v>-26.977739883285981</v>
      </c>
      <c r="LID101" s="2">
        <f t="shared" si="289"/>
        <v>-26.980235895231672</v>
      </c>
      <c r="LIE101" s="2">
        <f t="shared" si="289"/>
        <v>-26.982731913735897</v>
      </c>
      <c r="LIF101" s="2">
        <f t="shared" si="289"/>
        <v>-26.985227938797596</v>
      </c>
      <c r="LIG101" s="2">
        <f t="shared" si="289"/>
        <v>-26.987723970415704</v>
      </c>
      <c r="LIH101" s="2">
        <f t="shared" si="289"/>
        <v>-26.990220008589159</v>
      </c>
      <c r="LII101" s="2">
        <f t="shared" si="289"/>
        <v>-26.992716053316901</v>
      </c>
      <c r="LIJ101" s="2">
        <f t="shared" si="289"/>
        <v>-26.995212104597869</v>
      </c>
      <c r="LIK101" s="2">
        <f t="shared" si="289"/>
        <v>-26.997708162431003</v>
      </c>
      <c r="LIL101" s="2">
        <f t="shared" si="289"/>
        <v>-27.000204226815239</v>
      </c>
      <c r="LIM101" s="2">
        <f t="shared" si="289"/>
        <v>-27.00270029774952</v>
      </c>
      <c r="LIN101" s="2">
        <f t="shared" si="289"/>
        <v>-27.005196375232785</v>
      </c>
      <c r="LIO101" s="2">
        <f t="shared" si="289"/>
        <v>-27.007692459263971</v>
      </c>
      <c r="LIP101" s="2">
        <f t="shared" si="289"/>
        <v>-27.010188549842024</v>
      </c>
      <c r="LIQ101" s="2">
        <f t="shared" si="289"/>
        <v>-27.012684646965884</v>
      </c>
      <c r="LIR101" s="2">
        <f t="shared" si="289"/>
        <v>-27.015180750634485</v>
      </c>
      <c r="LIS101" s="2">
        <f t="shared" si="289"/>
        <v>-27.017676860846777</v>
      </c>
      <c r="LIT101" s="2">
        <f t="shared" si="289"/>
        <v>-27.020172977601696</v>
      </c>
      <c r="LIU101" s="2">
        <f t="shared" si="289"/>
        <v>-27.022669100898185</v>
      </c>
      <c r="LIV101" s="2">
        <f t="shared" si="289"/>
        <v>-27.025165230735187</v>
      </c>
      <c r="LIW101" s="2">
        <f t="shared" si="289"/>
        <v>-27.027661367111641</v>
      </c>
      <c r="LIX101" s="2">
        <f t="shared" si="289"/>
        <v>-27.030157510026495</v>
      </c>
      <c r="LIY101" s="2">
        <f t="shared" si="289"/>
        <v>-27.032653659478687</v>
      </c>
      <c r="LIZ101" s="2">
        <f t="shared" si="289"/>
        <v>-27.035149815467161</v>
      </c>
      <c r="LJA101" s="2">
        <f t="shared" si="289"/>
        <v>-27.037645977990863</v>
      </c>
      <c r="LJB101" s="2">
        <f t="shared" si="289"/>
        <v>-27.040142147048726</v>
      </c>
      <c r="LJC101" s="2">
        <f t="shared" si="289"/>
        <v>-27.042638322639711</v>
      </c>
      <c r="LJD101" s="2">
        <f t="shared" si="289"/>
        <v>-27.045134504762753</v>
      </c>
      <c r="LJE101" s="2">
        <f t="shared" si="289"/>
        <v>-27.047630693416792</v>
      </c>
      <c r="LJF101" s="2">
        <f t="shared" si="289"/>
        <v>-27.050126888600783</v>
      </c>
      <c r="LJG101" s="2">
        <f t="shared" si="289"/>
        <v>-27.052623090313659</v>
      </c>
      <c r="LJH101" s="2">
        <f t="shared" si="289"/>
        <v>-27.055119298554374</v>
      </c>
      <c r="LJI101" s="2">
        <f t="shared" si="289"/>
        <v>-27.057615513321871</v>
      </c>
      <c r="LJJ101" s="2">
        <f t="shared" si="289"/>
        <v>-27.060111734615091</v>
      </c>
      <c r="LJK101" s="2">
        <f t="shared" si="289"/>
        <v>-27.062607962432985</v>
      </c>
      <c r="LJL101" s="2">
        <f t="shared" si="289"/>
        <v>-27.065104196774499</v>
      </c>
      <c r="LJM101" s="2">
        <f t="shared" si="289"/>
        <v>-27.067600437638575</v>
      </c>
      <c r="LJN101" s="2">
        <f t="shared" si="289"/>
        <v>-27.070096685024165</v>
      </c>
      <c r="LJO101" s="2">
        <f t="shared" ref="LJO101:LLZ101" si="290">LN(4.5732*LJO100) - 5.154*LJO100 + 1.5</f>
        <v>-27.072592938930214</v>
      </c>
      <c r="LJP101" s="2">
        <f t="shared" si="290"/>
        <v>-27.075089199355666</v>
      </c>
      <c r="LJQ101" s="2">
        <f t="shared" si="290"/>
        <v>-27.077585466299471</v>
      </c>
      <c r="LJR101" s="2">
        <f t="shared" si="290"/>
        <v>-27.080081739760576</v>
      </c>
      <c r="LJS101" s="2">
        <f t="shared" si="290"/>
        <v>-27.08257801973793</v>
      </c>
      <c r="LJT101" s="2">
        <f t="shared" si="290"/>
        <v>-27.085074306230478</v>
      </c>
      <c r="LJU101" s="2">
        <f t="shared" si="290"/>
        <v>-27.087570599237171</v>
      </c>
      <c r="LJV101" s="2">
        <f t="shared" si="290"/>
        <v>-27.090066898756959</v>
      </c>
      <c r="LJW101" s="2">
        <f t="shared" si="290"/>
        <v>-27.092563204788789</v>
      </c>
      <c r="LJX101" s="2">
        <f t="shared" si="290"/>
        <v>-27.09505951733161</v>
      </c>
      <c r="LJY101" s="2">
        <f t="shared" si="290"/>
        <v>-27.09755583638437</v>
      </c>
      <c r="LJZ101" s="2">
        <f t="shared" si="290"/>
        <v>-27.100052161946017</v>
      </c>
      <c r="LKA101" s="2">
        <f t="shared" si="290"/>
        <v>-27.102548494015508</v>
      </c>
      <c r="LKB101" s="2">
        <f t="shared" si="290"/>
        <v>-27.105044832591787</v>
      </c>
      <c r="LKC101" s="2">
        <f t="shared" si="290"/>
        <v>-27.107541177673809</v>
      </c>
      <c r="LKD101" s="2">
        <f t="shared" si="290"/>
        <v>-27.110037529260524</v>
      </c>
      <c r="LKE101" s="2">
        <f t="shared" si="290"/>
        <v>-27.112533887350878</v>
      </c>
      <c r="LKF101" s="2">
        <f t="shared" si="290"/>
        <v>-27.115030251943825</v>
      </c>
      <c r="LKG101" s="2">
        <f t="shared" si="290"/>
        <v>-27.117526623038316</v>
      </c>
      <c r="LKH101" s="2">
        <f t="shared" si="290"/>
        <v>-27.120023000633307</v>
      </c>
      <c r="LKI101" s="2">
        <f t="shared" si="290"/>
        <v>-27.122519384727742</v>
      </c>
      <c r="LKJ101" s="2">
        <f t="shared" si="290"/>
        <v>-27.125015775320581</v>
      </c>
      <c r="LKK101" s="2">
        <f t="shared" si="290"/>
        <v>-27.127512172410771</v>
      </c>
      <c r="LKL101" s="2">
        <f t="shared" si="290"/>
        <v>-27.130008575997266</v>
      </c>
      <c r="LKM101" s="2">
        <f t="shared" si="290"/>
        <v>-27.13250498607902</v>
      </c>
      <c r="LKN101" s="2">
        <f t="shared" si="290"/>
        <v>-27.135001402654986</v>
      </c>
      <c r="LKO101" s="2">
        <f t="shared" si="290"/>
        <v>-27.137497825724115</v>
      </c>
      <c r="LKP101" s="2">
        <f t="shared" si="290"/>
        <v>-27.139994255285366</v>
      </c>
      <c r="LKQ101" s="2">
        <f t="shared" si="290"/>
        <v>-27.142490691337684</v>
      </c>
      <c r="LKR101" s="2">
        <f t="shared" si="290"/>
        <v>-27.144987133880036</v>
      </c>
      <c r="LKS101" s="2">
        <f t="shared" si="290"/>
        <v>-27.147483582911363</v>
      </c>
      <c r="LKT101" s="2">
        <f t="shared" si="290"/>
        <v>-27.14998003843063</v>
      </c>
      <c r="LKU101" s="2">
        <f t="shared" si="290"/>
        <v>-27.152476500436787</v>
      </c>
      <c r="LKV101" s="2">
        <f t="shared" si="290"/>
        <v>-27.154972968928789</v>
      </c>
      <c r="LKW101" s="2">
        <f t="shared" si="290"/>
        <v>-27.15746944390559</v>
      </c>
      <c r="LKX101" s="2">
        <f t="shared" si="290"/>
        <v>-27.159965925366155</v>
      </c>
      <c r="LKY101" s="2">
        <f t="shared" si="290"/>
        <v>-27.162462413309427</v>
      </c>
      <c r="LKZ101" s="2">
        <f t="shared" si="290"/>
        <v>-27.164958907734373</v>
      </c>
      <c r="LLA101" s="2">
        <f t="shared" si="290"/>
        <v>-27.167455408639942</v>
      </c>
      <c r="LLB101" s="2">
        <f t="shared" si="290"/>
        <v>-27.169951916025099</v>
      </c>
      <c r="LLC101" s="2">
        <f t="shared" si="290"/>
        <v>-27.172448429888785</v>
      </c>
      <c r="LLD101" s="2">
        <f t="shared" si="290"/>
        <v>-27.174944950229978</v>
      </c>
      <c r="LLE101" s="2">
        <f t="shared" si="290"/>
        <v>-27.177441477047619</v>
      </c>
      <c r="LLF101" s="2">
        <f t="shared" si="290"/>
        <v>-27.179938010340678</v>
      </c>
      <c r="LLG101" s="2">
        <f t="shared" si="290"/>
        <v>-27.182434550108098</v>
      </c>
      <c r="LLH101" s="2">
        <f t="shared" si="290"/>
        <v>-27.184931096348855</v>
      </c>
      <c r="LLI101" s="2">
        <f t="shared" si="290"/>
        <v>-27.187427649061892</v>
      </c>
      <c r="LLJ101" s="2">
        <f t="shared" si="290"/>
        <v>-27.189924208246175</v>
      </c>
      <c r="LLK101" s="2">
        <f t="shared" si="290"/>
        <v>-27.192420773900668</v>
      </c>
      <c r="LLL101" s="2">
        <f t="shared" si="290"/>
        <v>-27.194917346024319</v>
      </c>
      <c r="LLM101" s="2">
        <f t="shared" si="290"/>
        <v>-27.197413924616097</v>
      </c>
      <c r="LLN101" s="2">
        <f t="shared" si="290"/>
        <v>-27.199910509674954</v>
      </c>
      <c r="LLO101" s="2">
        <f t="shared" si="290"/>
        <v>-27.20240710119986</v>
      </c>
      <c r="LLP101" s="2">
        <f t="shared" si="290"/>
        <v>-27.20490369918976</v>
      </c>
      <c r="LLQ101" s="2">
        <f t="shared" si="290"/>
        <v>-27.207400303643634</v>
      </c>
      <c r="LLR101" s="2">
        <f t="shared" si="290"/>
        <v>-27.209896914560424</v>
      </c>
      <c r="LLS101" s="2">
        <f t="shared" si="290"/>
        <v>-27.212393531939103</v>
      </c>
      <c r="LLT101" s="2">
        <f t="shared" si="290"/>
        <v>-27.214890155778626</v>
      </c>
      <c r="LLU101" s="2">
        <f t="shared" si="290"/>
        <v>-27.217386786077963</v>
      </c>
      <c r="LLV101" s="2">
        <f t="shared" si="290"/>
        <v>-27.219883422836062</v>
      </c>
      <c r="LLW101" s="2">
        <f t="shared" si="290"/>
        <v>-27.222380066051898</v>
      </c>
      <c r="LLX101" s="2">
        <f t="shared" si="290"/>
        <v>-27.224876715724424</v>
      </c>
      <c r="LLY101" s="2">
        <f t="shared" si="290"/>
        <v>-27.227373371852611</v>
      </c>
      <c r="LLZ101" s="2">
        <f t="shared" si="290"/>
        <v>-27.229870034435411</v>
      </c>
      <c r="LMA101" s="2">
        <f t="shared" ref="LMA101:LOL101" si="291">LN(4.5732*LMA100) - 5.154*LMA100 + 1.5</f>
        <v>-27.232366703471801</v>
      </c>
      <c r="LMB101" s="2">
        <f t="shared" si="291"/>
        <v>-27.234863378960728</v>
      </c>
      <c r="LMC101" s="2">
        <f t="shared" si="291"/>
        <v>-27.237360060901171</v>
      </c>
      <c r="LMD101" s="2">
        <f t="shared" si="291"/>
        <v>-27.23985674929208</v>
      </c>
      <c r="LME101" s="2">
        <f t="shared" si="291"/>
        <v>-27.242353444132434</v>
      </c>
      <c r="LMF101" s="2">
        <f t="shared" si="291"/>
        <v>-27.244850145421179</v>
      </c>
      <c r="LMG101" s="2">
        <f t="shared" si="291"/>
        <v>-27.247346853157296</v>
      </c>
      <c r="LMH101" s="2">
        <f t="shared" si="291"/>
        <v>-27.249843567339738</v>
      </c>
      <c r="LMI101" s="2">
        <f t="shared" si="291"/>
        <v>-27.252340287967478</v>
      </c>
      <c r="LMJ101" s="2">
        <f t="shared" si="291"/>
        <v>-27.254837015039481</v>
      </c>
      <c r="LMK101" s="2">
        <f t="shared" si="291"/>
        <v>-27.257333748554704</v>
      </c>
      <c r="LML101" s="2">
        <f t="shared" si="291"/>
        <v>-27.259830488512122</v>
      </c>
      <c r="LMM101" s="2">
        <f t="shared" si="291"/>
        <v>-27.262327234910696</v>
      </c>
      <c r="LMN101" s="2">
        <f t="shared" si="291"/>
        <v>-27.264823987749399</v>
      </c>
      <c r="LMO101" s="2">
        <f t="shared" si="291"/>
        <v>-27.267320747027185</v>
      </c>
      <c r="LMP101" s="2">
        <f t="shared" si="291"/>
        <v>-27.269817512743035</v>
      </c>
      <c r="LMQ101" s="2">
        <f t="shared" si="291"/>
        <v>-27.272314284895899</v>
      </c>
      <c r="LMR101" s="2">
        <f t="shared" si="291"/>
        <v>-27.274811063484766</v>
      </c>
      <c r="LMS101" s="2">
        <f t="shared" si="291"/>
        <v>-27.277307848508581</v>
      </c>
      <c r="LMT101" s="2">
        <f t="shared" si="291"/>
        <v>-27.279804639966329</v>
      </c>
      <c r="LMU101" s="2">
        <f t="shared" si="291"/>
        <v>-27.282301437856969</v>
      </c>
      <c r="LMV101" s="2">
        <f t="shared" si="291"/>
        <v>-27.284798242179473</v>
      </c>
      <c r="LMW101" s="2">
        <f t="shared" si="291"/>
        <v>-27.287295052932805</v>
      </c>
      <c r="LMX101" s="2">
        <f t="shared" si="291"/>
        <v>-27.289791870115941</v>
      </c>
      <c r="LMY101" s="2">
        <f t="shared" si="291"/>
        <v>-27.292288693727841</v>
      </c>
      <c r="LMZ101" s="2">
        <f t="shared" si="291"/>
        <v>-27.294785523767484</v>
      </c>
      <c r="LNA101" s="2">
        <f t="shared" si="291"/>
        <v>-27.297282360233826</v>
      </c>
      <c r="LNB101" s="2">
        <f t="shared" si="291"/>
        <v>-27.299779203125855</v>
      </c>
      <c r="LNC101" s="2">
        <f t="shared" si="291"/>
        <v>-27.302276052442522</v>
      </c>
      <c r="LND101" s="2">
        <f t="shared" si="291"/>
        <v>-27.304772908182812</v>
      </c>
      <c r="LNE101" s="2">
        <f t="shared" si="291"/>
        <v>-27.307269770345687</v>
      </c>
      <c r="LNF101" s="2">
        <f t="shared" si="291"/>
        <v>-27.309766638930117</v>
      </c>
      <c r="LNG101" s="2">
        <f t="shared" si="291"/>
        <v>-27.312263513935086</v>
      </c>
      <c r="LNH101" s="2">
        <f t="shared" si="291"/>
        <v>-27.314760395359546</v>
      </c>
      <c r="LNI101" s="2">
        <f t="shared" si="291"/>
        <v>-27.317257283202487</v>
      </c>
      <c r="LNJ101" s="2">
        <f t="shared" si="291"/>
        <v>-27.319754177462862</v>
      </c>
      <c r="LNK101" s="2">
        <f t="shared" si="291"/>
        <v>-27.322251078139661</v>
      </c>
      <c r="LNL101" s="2">
        <f t="shared" si="291"/>
        <v>-27.324747985231838</v>
      </c>
      <c r="LNM101" s="2">
        <f t="shared" si="291"/>
        <v>-27.327244898738385</v>
      </c>
      <c r="LNN101" s="2">
        <f t="shared" si="291"/>
        <v>-27.32974181865826</v>
      </c>
      <c r="LNO101" s="2">
        <f t="shared" si="291"/>
        <v>-27.332238744990445</v>
      </c>
      <c r="LNP101" s="2">
        <f t="shared" si="291"/>
        <v>-27.334735677733899</v>
      </c>
      <c r="LNQ101" s="2">
        <f t="shared" si="291"/>
        <v>-27.337232616887619</v>
      </c>
      <c r="LNR101" s="2">
        <f t="shared" si="291"/>
        <v>-27.33972956245055</v>
      </c>
      <c r="LNS101" s="2">
        <f t="shared" si="291"/>
        <v>-27.342226514421696</v>
      </c>
      <c r="LNT101" s="2">
        <f t="shared" si="291"/>
        <v>-27.344723472800005</v>
      </c>
      <c r="LNU101" s="2">
        <f t="shared" si="291"/>
        <v>-27.347220437584468</v>
      </c>
      <c r="LNV101" s="2">
        <f t="shared" si="291"/>
        <v>-27.349717408774048</v>
      </c>
      <c r="LNW101" s="2">
        <f t="shared" si="291"/>
        <v>-27.352214386367734</v>
      </c>
      <c r="LNX101" s="2">
        <f t="shared" si="291"/>
        <v>-27.354711370364488</v>
      </c>
      <c r="LNY101" s="2">
        <f t="shared" si="291"/>
        <v>-27.357208360763295</v>
      </c>
      <c r="LNZ101" s="2">
        <f t="shared" si="291"/>
        <v>-27.359705357563119</v>
      </c>
      <c r="LOA101" s="2">
        <f t="shared" si="291"/>
        <v>-27.36220236076295</v>
      </c>
      <c r="LOB101" s="2">
        <f t="shared" si="291"/>
        <v>-27.364699370361752</v>
      </c>
      <c r="LOC101" s="2">
        <f t="shared" si="291"/>
        <v>-27.367196386358511</v>
      </c>
      <c r="LOD101" s="2">
        <f t="shared" si="291"/>
        <v>-27.369693408752195</v>
      </c>
      <c r="LOE101" s="2">
        <f t="shared" si="291"/>
        <v>-27.372190437541782</v>
      </c>
      <c r="LOF101" s="2">
        <f t="shared" si="291"/>
        <v>-27.374687472726261</v>
      </c>
      <c r="LOG101" s="2">
        <f t="shared" si="291"/>
        <v>-27.377184514304592</v>
      </c>
      <c r="LOH101" s="2">
        <f t="shared" si="291"/>
        <v>-27.379681562275771</v>
      </c>
      <c r="LOI101" s="2">
        <f t="shared" si="291"/>
        <v>-27.382178616638754</v>
      </c>
      <c r="LOJ101" s="2">
        <f t="shared" si="291"/>
        <v>-27.384675677392543</v>
      </c>
      <c r="LOK101" s="2">
        <f t="shared" si="291"/>
        <v>-27.387172744536095</v>
      </c>
      <c r="LOL101" s="2">
        <f t="shared" si="291"/>
        <v>-27.389669818068406</v>
      </c>
      <c r="LOM101" s="2">
        <f t="shared" ref="LOM101:LQX101" si="292">LN(4.5732*LOM100) - 5.154*LOM100 + 1.5</f>
        <v>-27.392166897988439</v>
      </c>
      <c r="LON101" s="2">
        <f t="shared" si="292"/>
        <v>-27.394663984295185</v>
      </c>
      <c r="LOO101" s="2">
        <f t="shared" si="292"/>
        <v>-27.397161076987615</v>
      </c>
      <c r="LOP101" s="2">
        <f t="shared" si="292"/>
        <v>-27.399658176064719</v>
      </c>
      <c r="LOQ101" s="2">
        <f t="shared" si="292"/>
        <v>-27.402155281525463</v>
      </c>
      <c r="LOR101" s="2">
        <f t="shared" si="292"/>
        <v>-27.404652393368842</v>
      </c>
      <c r="LOS101" s="2">
        <f t="shared" si="292"/>
        <v>-27.407149511593822</v>
      </c>
      <c r="LOT101" s="2">
        <f t="shared" si="292"/>
        <v>-27.409646636199398</v>
      </c>
      <c r="LOU101" s="2">
        <f t="shared" si="292"/>
        <v>-27.412143767184535</v>
      </c>
      <c r="LOV101" s="2">
        <f t="shared" si="292"/>
        <v>-27.414640904548229</v>
      </c>
      <c r="LOW101" s="2">
        <f t="shared" si="292"/>
        <v>-27.417138048289445</v>
      </c>
      <c r="LOX101" s="2">
        <f t="shared" si="292"/>
        <v>-27.419635198407185</v>
      </c>
      <c r="LOY101" s="2">
        <f t="shared" si="292"/>
        <v>-27.422132354900413</v>
      </c>
      <c r="LOZ101" s="2">
        <f t="shared" si="292"/>
        <v>-27.424629517768121</v>
      </c>
      <c r="LPA101" s="2">
        <f t="shared" si="292"/>
        <v>-27.427126687009281</v>
      </c>
      <c r="LPB101" s="2">
        <f t="shared" si="292"/>
        <v>-27.429623862622886</v>
      </c>
      <c r="LPC101" s="2">
        <f t="shared" si="292"/>
        <v>-27.432121044607918</v>
      </c>
      <c r="LPD101" s="2">
        <f t="shared" si="292"/>
        <v>-27.434618232963352</v>
      </c>
      <c r="LPE101" s="2">
        <f t="shared" si="292"/>
        <v>-27.437115427688184</v>
      </c>
      <c r="LPF101" s="2">
        <f t="shared" si="292"/>
        <v>-27.439612628781383</v>
      </c>
      <c r="LPG101" s="2">
        <f t="shared" si="292"/>
        <v>-27.442109836241944</v>
      </c>
      <c r="LPH101" s="2">
        <f t="shared" si="292"/>
        <v>-27.444607050068843</v>
      </c>
      <c r="LPI101" s="2">
        <f t="shared" si="292"/>
        <v>-27.447104270261072</v>
      </c>
      <c r="LPJ101" s="2">
        <f t="shared" si="292"/>
        <v>-27.449601496817603</v>
      </c>
      <c r="LPK101" s="2">
        <f t="shared" si="292"/>
        <v>-27.452098729737436</v>
      </c>
      <c r="LPL101" s="2">
        <f t="shared" si="292"/>
        <v>-27.454595969019543</v>
      </c>
      <c r="LPM101" s="2">
        <f t="shared" si="292"/>
        <v>-27.457093214662923</v>
      </c>
      <c r="LPN101" s="2">
        <f t="shared" si="292"/>
        <v>-27.459590466666544</v>
      </c>
      <c r="LPO101" s="2">
        <f t="shared" si="292"/>
        <v>-27.462087725029406</v>
      </c>
      <c r="LPP101" s="2">
        <f t="shared" si="292"/>
        <v>-27.464584989750485</v>
      </c>
      <c r="LPQ101" s="2">
        <f t="shared" si="292"/>
        <v>-27.467082260828779</v>
      </c>
      <c r="LPR101" s="2">
        <f t="shared" si="292"/>
        <v>-27.469579538263261</v>
      </c>
      <c r="LPS101" s="2">
        <f t="shared" si="292"/>
        <v>-27.47207682205293</v>
      </c>
      <c r="LPT101" s="2">
        <f t="shared" si="292"/>
        <v>-27.474574112196759</v>
      </c>
      <c r="LPU101" s="2">
        <f t="shared" si="292"/>
        <v>-27.47707140869375</v>
      </c>
      <c r="LPV101" s="2">
        <f t="shared" si="292"/>
        <v>-27.479568711542875</v>
      </c>
      <c r="LPW101" s="2">
        <f t="shared" si="292"/>
        <v>-27.48206602074314</v>
      </c>
      <c r="LPX101" s="2">
        <f t="shared" si="292"/>
        <v>-27.484563336293512</v>
      </c>
      <c r="LPY101" s="2">
        <f t="shared" si="292"/>
        <v>-27.487060658192998</v>
      </c>
      <c r="LPZ101" s="2">
        <f t="shared" si="292"/>
        <v>-27.489557986440573</v>
      </c>
      <c r="LQA101" s="2">
        <f t="shared" si="292"/>
        <v>-27.492055321035227</v>
      </c>
      <c r="LQB101" s="2">
        <f t="shared" si="292"/>
        <v>-27.494552661975959</v>
      </c>
      <c r="LQC101" s="2">
        <f t="shared" si="292"/>
        <v>-27.497050009261748</v>
      </c>
      <c r="LQD101" s="2">
        <f t="shared" si="292"/>
        <v>-27.49954736289159</v>
      </c>
      <c r="LQE101" s="2">
        <f t="shared" si="292"/>
        <v>-27.502044722864465</v>
      </c>
      <c r="LQF101" s="2">
        <f t="shared" si="292"/>
        <v>-27.504542089179377</v>
      </c>
      <c r="LQG101" s="2">
        <f t="shared" si="292"/>
        <v>-27.507039461835301</v>
      </c>
      <c r="LQH101" s="2">
        <f t="shared" si="292"/>
        <v>-27.509536840831238</v>
      </c>
      <c r="LQI101" s="2">
        <f t="shared" si="292"/>
        <v>-27.512034226166172</v>
      </c>
      <c r="LQJ101" s="2">
        <f t="shared" si="292"/>
        <v>-27.514531617839101</v>
      </c>
      <c r="LQK101" s="2">
        <f t="shared" si="292"/>
        <v>-27.517029015849005</v>
      </c>
      <c r="LQL101" s="2">
        <f t="shared" si="292"/>
        <v>-27.519526420194886</v>
      </c>
      <c r="LQM101" s="2">
        <f t="shared" si="292"/>
        <v>-27.522023830875728</v>
      </c>
      <c r="LQN101" s="2">
        <f t="shared" si="292"/>
        <v>-27.524521247890529</v>
      </c>
      <c r="LQO101" s="2">
        <f t="shared" si="292"/>
        <v>-27.527018671238274</v>
      </c>
      <c r="LQP101" s="2">
        <f t="shared" si="292"/>
        <v>-27.529516100917963</v>
      </c>
      <c r="LQQ101" s="2">
        <f t="shared" si="292"/>
        <v>-27.532013536928577</v>
      </c>
      <c r="LQR101" s="2">
        <f t="shared" si="292"/>
        <v>-27.534510979269125</v>
      </c>
      <c r="LQS101" s="2">
        <f t="shared" si="292"/>
        <v>-27.537008427938581</v>
      </c>
      <c r="LQT101" s="2">
        <f t="shared" si="292"/>
        <v>-27.539505882935956</v>
      </c>
      <c r="LQU101" s="2">
        <f t="shared" si="292"/>
        <v>-27.54200334426023</v>
      </c>
      <c r="LQV101" s="2">
        <f t="shared" si="292"/>
        <v>-27.544500811910407</v>
      </c>
      <c r="LQW101" s="2">
        <f t="shared" si="292"/>
        <v>-27.546998285885469</v>
      </c>
      <c r="LQX101" s="2">
        <f t="shared" si="292"/>
        <v>-27.549495766184414</v>
      </c>
      <c r="LQY101" s="2">
        <f t="shared" ref="LQY101:LTJ101" si="293">LN(4.5732*LQY100) - 5.154*LQY100 + 1.5</f>
        <v>-27.551993252806248</v>
      </c>
      <c r="LQZ101" s="2">
        <f t="shared" si="293"/>
        <v>-27.554490745749952</v>
      </c>
      <c r="LRA101" s="2">
        <f t="shared" si="293"/>
        <v>-27.55698824501453</v>
      </c>
      <c r="LRB101" s="2">
        <f t="shared" si="293"/>
        <v>-27.559485750598967</v>
      </c>
      <c r="LRC101" s="2">
        <f t="shared" si="293"/>
        <v>-27.56198326250227</v>
      </c>
      <c r="LRD101" s="2">
        <f t="shared" si="293"/>
        <v>-27.564480780723422</v>
      </c>
      <c r="LRE101" s="2">
        <f t="shared" si="293"/>
        <v>-27.566978305261429</v>
      </c>
      <c r="LRF101" s="2">
        <f t="shared" si="293"/>
        <v>-27.569475836115281</v>
      </c>
      <c r="LRG101" s="2">
        <f t="shared" si="293"/>
        <v>-27.571973373283978</v>
      </c>
      <c r="LRH101" s="2">
        <f t="shared" si="293"/>
        <v>-27.574470916766511</v>
      </c>
      <c r="LRI101" s="2">
        <f t="shared" si="293"/>
        <v>-27.576968466561887</v>
      </c>
      <c r="LRJ101" s="2">
        <f t="shared" si="293"/>
        <v>-27.579466022669092</v>
      </c>
      <c r="LRK101" s="2">
        <f t="shared" si="293"/>
        <v>-27.581963585087131</v>
      </c>
      <c r="LRL101" s="2">
        <f t="shared" si="293"/>
        <v>-27.584461153814992</v>
      </c>
      <c r="LRM101" s="2">
        <f t="shared" si="293"/>
        <v>-27.586958728851688</v>
      </c>
      <c r="LRN101" s="2">
        <f t="shared" si="293"/>
        <v>-27.589456310196198</v>
      </c>
      <c r="LRO101" s="2">
        <f t="shared" si="293"/>
        <v>-27.591953897847539</v>
      </c>
      <c r="LRP101" s="2">
        <f t="shared" si="293"/>
        <v>-27.594451491804691</v>
      </c>
      <c r="LRQ101" s="2">
        <f t="shared" si="293"/>
        <v>-27.596949092066673</v>
      </c>
      <c r="LRR101" s="2">
        <f t="shared" si="293"/>
        <v>-27.599446698632462</v>
      </c>
      <c r="LRS101" s="2">
        <f t="shared" si="293"/>
        <v>-27.601944311501079</v>
      </c>
      <c r="LRT101" s="2">
        <f t="shared" si="293"/>
        <v>-27.604441930671502</v>
      </c>
      <c r="LRU101" s="2">
        <f t="shared" si="293"/>
        <v>-27.606939556142748</v>
      </c>
      <c r="LRV101" s="2">
        <f t="shared" si="293"/>
        <v>-27.609437187913805</v>
      </c>
      <c r="LRW101" s="2">
        <f t="shared" si="293"/>
        <v>-27.611934825983674</v>
      </c>
      <c r="LRX101" s="2">
        <f t="shared" si="293"/>
        <v>-27.614432470351371</v>
      </c>
      <c r="LRY101" s="2">
        <f t="shared" si="293"/>
        <v>-27.616930121015873</v>
      </c>
      <c r="LRZ101" s="2">
        <f t="shared" si="293"/>
        <v>-27.619427777976203</v>
      </c>
      <c r="LSA101" s="2">
        <f t="shared" si="293"/>
        <v>-27.621925441231344</v>
      </c>
      <c r="LSB101" s="2">
        <f t="shared" si="293"/>
        <v>-27.62442311078031</v>
      </c>
      <c r="LSC101" s="2">
        <f t="shared" si="293"/>
        <v>-27.62692078662209</v>
      </c>
      <c r="LSD101" s="2">
        <f t="shared" si="293"/>
        <v>-27.629418468755702</v>
      </c>
      <c r="LSE101" s="2">
        <f t="shared" si="293"/>
        <v>-27.631916157180132</v>
      </c>
      <c r="LSF101" s="2">
        <f t="shared" si="293"/>
        <v>-27.634413851894394</v>
      </c>
      <c r="LSG101" s="2">
        <f t="shared" si="293"/>
        <v>-27.63691155289748</v>
      </c>
      <c r="LSH101" s="2">
        <f t="shared" si="293"/>
        <v>-27.639409260188408</v>
      </c>
      <c r="LSI101" s="2">
        <f t="shared" si="293"/>
        <v>-27.641906973766162</v>
      </c>
      <c r="LSJ101" s="2">
        <f t="shared" si="293"/>
        <v>-27.64440469362976</v>
      </c>
      <c r="LSK101" s="2">
        <f t="shared" si="293"/>
        <v>-27.646902419778193</v>
      </c>
      <c r="LSL101" s="2">
        <f t="shared" si="293"/>
        <v>-27.649400152210479</v>
      </c>
      <c r="LSM101" s="2">
        <f t="shared" si="293"/>
        <v>-27.651897890925607</v>
      </c>
      <c r="LSN101" s="2">
        <f t="shared" si="293"/>
        <v>-27.654395635922597</v>
      </c>
      <c r="LSO101" s="2">
        <f t="shared" si="293"/>
        <v>-27.656893387200434</v>
      </c>
      <c r="LSP101" s="2">
        <f t="shared" si="293"/>
        <v>-27.659391144758143</v>
      </c>
      <c r="LSQ101" s="2">
        <f t="shared" si="293"/>
        <v>-27.661888908594712</v>
      </c>
      <c r="LSR101" s="2">
        <f t="shared" si="293"/>
        <v>-27.66438667870916</v>
      </c>
      <c r="LSS101" s="2">
        <f t="shared" si="293"/>
        <v>-27.66688445510048</v>
      </c>
      <c r="LST101" s="2">
        <f t="shared" si="293"/>
        <v>-27.669382237767689</v>
      </c>
      <c r="LSU101" s="2">
        <f t="shared" si="293"/>
        <v>-27.671880026709779</v>
      </c>
      <c r="LSV101" s="2">
        <f t="shared" si="293"/>
        <v>-27.674377821925763</v>
      </c>
      <c r="LSW101" s="2">
        <f t="shared" si="293"/>
        <v>-27.676875623414656</v>
      </c>
      <c r="LSX101" s="2">
        <f t="shared" si="293"/>
        <v>-27.679373431175449</v>
      </c>
      <c r="LSY101" s="2">
        <f t="shared" si="293"/>
        <v>-27.681871245207162</v>
      </c>
      <c r="LSZ101" s="2">
        <f t="shared" si="293"/>
        <v>-27.68436906550879</v>
      </c>
      <c r="LTA101" s="2">
        <f t="shared" si="293"/>
        <v>-27.686866892079355</v>
      </c>
      <c r="LTB101" s="2">
        <f t="shared" si="293"/>
        <v>-27.689364724917848</v>
      </c>
      <c r="LTC101" s="2">
        <f t="shared" si="293"/>
        <v>-27.691862564023289</v>
      </c>
      <c r="LTD101" s="2">
        <f t="shared" si="293"/>
        <v>-27.694360409394676</v>
      </c>
      <c r="LTE101" s="2">
        <f t="shared" si="293"/>
        <v>-27.696858261031032</v>
      </c>
      <c r="LTF101" s="2">
        <f t="shared" si="293"/>
        <v>-27.699356118931345</v>
      </c>
      <c r="LTG101" s="2">
        <f t="shared" si="293"/>
        <v>-27.701853983094644</v>
      </c>
      <c r="LTH101" s="2">
        <f t="shared" si="293"/>
        <v>-27.704351853519917</v>
      </c>
      <c r="LTI101" s="2">
        <f t="shared" si="293"/>
        <v>-27.706849730206194</v>
      </c>
      <c r="LTJ101" s="2">
        <f t="shared" si="293"/>
        <v>-27.709347613152467</v>
      </c>
      <c r="LTK101" s="2">
        <f t="shared" ref="LTK101:LVV101" si="294">LN(4.5732*LTK100) - 5.154*LTK100 + 1.5</f>
        <v>-27.711845502357761</v>
      </c>
      <c r="LTL101" s="2">
        <f t="shared" si="294"/>
        <v>-27.714343397821068</v>
      </c>
      <c r="LTM101" s="2">
        <f t="shared" si="294"/>
        <v>-27.716841299541418</v>
      </c>
      <c r="LTN101" s="2">
        <f t="shared" si="294"/>
        <v>-27.719339207517802</v>
      </c>
      <c r="LTO101" s="2">
        <f t="shared" si="294"/>
        <v>-27.721837121749246</v>
      </c>
      <c r="LTP101" s="2">
        <f t="shared" si="294"/>
        <v>-27.724335042234749</v>
      </c>
      <c r="LTQ101" s="2">
        <f t="shared" si="294"/>
        <v>-27.726832968973333</v>
      </c>
      <c r="LTR101" s="2">
        <f t="shared" si="294"/>
        <v>-27.729330901963998</v>
      </c>
      <c r="LTS101" s="2">
        <f t="shared" si="294"/>
        <v>-27.731828841205761</v>
      </c>
      <c r="LTT101" s="2">
        <f t="shared" si="294"/>
        <v>-27.734326786697636</v>
      </c>
      <c r="LTU101" s="2">
        <f t="shared" si="294"/>
        <v>-27.736824738438628</v>
      </c>
      <c r="LTV101" s="2">
        <f t="shared" si="294"/>
        <v>-27.739322696427763</v>
      </c>
      <c r="LTW101" s="2">
        <f t="shared" si="294"/>
        <v>-27.741820660664033</v>
      </c>
      <c r="LTX101" s="2">
        <f t="shared" si="294"/>
        <v>-27.74431863114647</v>
      </c>
      <c r="LTY101" s="2">
        <f t="shared" si="294"/>
        <v>-27.74681660787407</v>
      </c>
      <c r="LTZ101" s="2">
        <f t="shared" si="294"/>
        <v>-27.749314590845863</v>
      </c>
      <c r="LUA101" s="2">
        <f t="shared" si="294"/>
        <v>-27.751812580060843</v>
      </c>
      <c r="LUB101" s="2">
        <f t="shared" si="294"/>
        <v>-27.754310575518044</v>
      </c>
      <c r="LUC101" s="2">
        <f t="shared" si="294"/>
        <v>-27.756808577216461</v>
      </c>
      <c r="LUD101" s="2">
        <f t="shared" si="294"/>
        <v>-27.759306585155123</v>
      </c>
      <c r="LUE101" s="2">
        <f t="shared" si="294"/>
        <v>-27.761804599333033</v>
      </c>
      <c r="LUF101" s="2">
        <f t="shared" si="294"/>
        <v>-27.764302619749216</v>
      </c>
      <c r="LUG101" s="2">
        <f t="shared" si="294"/>
        <v>-27.766800646402675</v>
      </c>
      <c r="LUH101" s="2">
        <f t="shared" si="294"/>
        <v>-27.769298679292437</v>
      </c>
      <c r="LUI101" s="2">
        <f t="shared" si="294"/>
        <v>-27.771796718417505</v>
      </c>
      <c r="LUJ101" s="2">
        <f t="shared" si="294"/>
        <v>-27.774294763776908</v>
      </c>
      <c r="LUK101" s="2">
        <f t="shared" si="294"/>
        <v>-27.776792815369646</v>
      </c>
      <c r="LUL101" s="2">
        <f t="shared" si="294"/>
        <v>-27.77929087319475</v>
      </c>
      <c r="LUM101" s="2">
        <f t="shared" si="294"/>
        <v>-27.781788937251221</v>
      </c>
      <c r="LUN101" s="2">
        <f t="shared" si="294"/>
        <v>-27.784287007538094</v>
      </c>
      <c r="LUO101" s="2">
        <f t="shared" si="294"/>
        <v>-27.786785084054365</v>
      </c>
      <c r="LUP101" s="2">
        <f t="shared" si="294"/>
        <v>-27.78928316679907</v>
      </c>
      <c r="LUQ101" s="2">
        <f t="shared" si="294"/>
        <v>-27.791781255771205</v>
      </c>
      <c r="LUR101" s="2">
        <f t="shared" si="294"/>
        <v>-27.794279350969806</v>
      </c>
      <c r="LUS101" s="2">
        <f t="shared" si="294"/>
        <v>-27.796777452393886</v>
      </c>
      <c r="LUT101" s="2">
        <f t="shared" si="294"/>
        <v>-27.799275560042453</v>
      </c>
      <c r="LUU101" s="2">
        <f t="shared" si="294"/>
        <v>-27.801773673914539</v>
      </c>
      <c r="LUV101" s="2">
        <f t="shared" si="294"/>
        <v>-27.80427179400915</v>
      </c>
      <c r="LUW101" s="2">
        <f t="shared" si="294"/>
        <v>-27.806769920325316</v>
      </c>
      <c r="LUX101" s="2">
        <f t="shared" si="294"/>
        <v>-27.809268052862041</v>
      </c>
      <c r="LUY101" s="2">
        <f t="shared" si="294"/>
        <v>-27.811766191618361</v>
      </c>
      <c r="LUZ101" s="2">
        <f t="shared" si="294"/>
        <v>-27.814264336593279</v>
      </c>
      <c r="LVA101" s="2">
        <f t="shared" si="294"/>
        <v>-27.81676248778583</v>
      </c>
      <c r="LVB101" s="2">
        <f t="shared" si="294"/>
        <v>-27.819260645195016</v>
      </c>
      <c r="LVC101" s="2">
        <f t="shared" si="294"/>
        <v>-27.821758808819872</v>
      </c>
      <c r="LVD101" s="2">
        <f t="shared" si="294"/>
        <v>-27.82425697865941</v>
      </c>
      <c r="LVE101" s="2">
        <f t="shared" si="294"/>
        <v>-27.826755154712657</v>
      </c>
      <c r="LVF101" s="2">
        <f t="shared" si="294"/>
        <v>-27.829253336978621</v>
      </c>
      <c r="LVG101" s="2">
        <f t="shared" si="294"/>
        <v>-27.831751525456337</v>
      </c>
      <c r="LVH101" s="2">
        <f t="shared" si="294"/>
        <v>-27.834249720144815</v>
      </c>
      <c r="LVI101" s="2">
        <f t="shared" si="294"/>
        <v>-27.836747921043084</v>
      </c>
      <c r="LVJ101" s="2">
        <f t="shared" si="294"/>
        <v>-27.839246128150158</v>
      </c>
      <c r="LVK101" s="2">
        <f t="shared" si="294"/>
        <v>-27.84174434146507</v>
      </c>
      <c r="LVL101" s="2">
        <f t="shared" si="294"/>
        <v>-27.844242560986828</v>
      </c>
      <c r="LVM101" s="2">
        <f t="shared" si="294"/>
        <v>-27.846740786714467</v>
      </c>
      <c r="LVN101" s="2">
        <f t="shared" si="294"/>
        <v>-27.849239018646994</v>
      </c>
      <c r="LVO101" s="2">
        <f t="shared" si="294"/>
        <v>-27.851737256783444</v>
      </c>
      <c r="LVP101" s="2">
        <f t="shared" si="294"/>
        <v>-27.85423550112284</v>
      </c>
      <c r="LVQ101" s="2">
        <f t="shared" si="294"/>
        <v>-27.856733751664198</v>
      </c>
      <c r="LVR101" s="2">
        <f t="shared" si="294"/>
        <v>-27.859232008406551</v>
      </c>
      <c r="LVS101" s="2">
        <f t="shared" si="294"/>
        <v>-27.861730271348911</v>
      </c>
      <c r="LVT101" s="2">
        <f t="shared" si="294"/>
        <v>-27.864228540490313</v>
      </c>
      <c r="LVU101" s="2">
        <f t="shared" si="294"/>
        <v>-27.866726815829765</v>
      </c>
      <c r="LVV101" s="2">
        <f t="shared" si="294"/>
        <v>-27.869225097366311</v>
      </c>
      <c r="LVW101" s="2">
        <f t="shared" ref="LVW101:LYH101" si="295">LN(4.5732*LVW100) - 5.154*LVW100 + 1.5</f>
        <v>-27.87172338509896</v>
      </c>
      <c r="LVX101" s="2">
        <f t="shared" si="295"/>
        <v>-27.874221679026746</v>
      </c>
      <c r="LVY101" s="2">
        <f t="shared" si="295"/>
        <v>-27.876719979148689</v>
      </c>
      <c r="LVZ101" s="2">
        <f t="shared" si="295"/>
        <v>-27.879218285463818</v>
      </c>
      <c r="LWA101" s="2">
        <f t="shared" si="295"/>
        <v>-27.881716597971149</v>
      </c>
      <c r="LWB101" s="2">
        <f t="shared" si="295"/>
        <v>-27.884214916669723</v>
      </c>
      <c r="LWC101" s="2">
        <f t="shared" si="295"/>
        <v>-27.886713241558549</v>
      </c>
      <c r="LWD101" s="2">
        <f t="shared" si="295"/>
        <v>-27.889211572636668</v>
      </c>
      <c r="LWE101" s="2">
        <f t="shared" si="295"/>
        <v>-27.891709909903092</v>
      </c>
      <c r="LWF101" s="2">
        <f t="shared" si="295"/>
        <v>-27.894208253356862</v>
      </c>
      <c r="LWG101" s="2">
        <f t="shared" si="295"/>
        <v>-27.896706602996993</v>
      </c>
      <c r="LWH101" s="2">
        <f t="shared" si="295"/>
        <v>-27.899204958822523</v>
      </c>
      <c r="LWI101" s="2">
        <f t="shared" si="295"/>
        <v>-27.901703320832464</v>
      </c>
      <c r="LWJ101" s="2">
        <f t="shared" si="295"/>
        <v>-27.904201689025857</v>
      </c>
      <c r="LWK101" s="2">
        <f t="shared" si="295"/>
        <v>-27.906700063401722</v>
      </c>
      <c r="LWL101" s="2">
        <f t="shared" si="295"/>
        <v>-27.909198443959095</v>
      </c>
      <c r="LWM101" s="2">
        <f t="shared" si="295"/>
        <v>-27.911696830696993</v>
      </c>
      <c r="LWN101" s="2">
        <f t="shared" si="295"/>
        <v>-27.914195223614449</v>
      </c>
      <c r="LWO101" s="2">
        <f t="shared" si="295"/>
        <v>-27.9166936227105</v>
      </c>
      <c r="LWP101" s="2">
        <f t="shared" si="295"/>
        <v>-27.919192027984163</v>
      </c>
      <c r="LWQ101" s="2">
        <f t="shared" si="295"/>
        <v>-27.921690439434478</v>
      </c>
      <c r="LWR101" s="2">
        <f t="shared" si="295"/>
        <v>-27.924188857060457</v>
      </c>
      <c r="LWS101" s="2">
        <f t="shared" si="295"/>
        <v>-27.926687280861149</v>
      </c>
      <c r="LWT101" s="2">
        <f t="shared" si="295"/>
        <v>-27.929185710835569</v>
      </c>
      <c r="LWU101" s="2">
        <f t="shared" si="295"/>
        <v>-27.931684146982761</v>
      </c>
      <c r="LWV101" s="2">
        <f t="shared" si="295"/>
        <v>-27.934182589301738</v>
      </c>
      <c r="LWW101" s="2">
        <f t="shared" si="295"/>
        <v>-27.936681037791548</v>
      </c>
      <c r="LWX101" s="2">
        <f t="shared" si="295"/>
        <v>-27.939179492451203</v>
      </c>
      <c r="LWY101" s="2">
        <f t="shared" si="295"/>
        <v>-27.941677953279754</v>
      </c>
      <c r="LWZ101" s="2">
        <f t="shared" si="295"/>
        <v>-27.944176420276214</v>
      </c>
      <c r="LXA101" s="2">
        <f t="shared" si="295"/>
        <v>-27.946674893439628</v>
      </c>
      <c r="LXB101" s="2">
        <f t="shared" si="295"/>
        <v>-27.949173372769017</v>
      </c>
      <c r="LXC101" s="2">
        <f t="shared" si="295"/>
        <v>-27.951671858263424</v>
      </c>
      <c r="LXD101" s="2">
        <f t="shared" si="295"/>
        <v>-27.954170349921867</v>
      </c>
      <c r="LXE101" s="2">
        <f t="shared" si="295"/>
        <v>-27.956668847743394</v>
      </c>
      <c r="LXF101" s="2">
        <f t="shared" si="295"/>
        <v>-27.959167351727022</v>
      </c>
      <c r="LXG101" s="2">
        <f t="shared" si="295"/>
        <v>-27.961665861871801</v>
      </c>
      <c r="LXH101" s="2">
        <f t="shared" si="295"/>
        <v>-27.96416437817674</v>
      </c>
      <c r="LXI101" s="2">
        <f t="shared" si="295"/>
        <v>-27.966662900640898</v>
      </c>
      <c r="LXJ101" s="2">
        <f t="shared" si="295"/>
        <v>-27.969161429263288</v>
      </c>
      <c r="LXK101" s="2">
        <f t="shared" si="295"/>
        <v>-27.971659964042953</v>
      </c>
      <c r="LXL101" s="2">
        <f t="shared" si="295"/>
        <v>-27.974158504978931</v>
      </c>
      <c r="LXM101" s="2">
        <f t="shared" si="295"/>
        <v>-27.976657052070244</v>
      </c>
      <c r="LXN101" s="2">
        <f t="shared" si="295"/>
        <v>-27.979155605315942</v>
      </c>
      <c r="LXO101" s="2">
        <f t="shared" si="295"/>
        <v>-27.981654164715039</v>
      </c>
      <c r="LXP101" s="2">
        <f t="shared" si="295"/>
        <v>-27.984152730266594</v>
      </c>
      <c r="LXQ101" s="2">
        <f t="shared" si="295"/>
        <v>-27.986651301969619</v>
      </c>
      <c r="LXR101" s="2">
        <f t="shared" si="295"/>
        <v>-27.989149879823167</v>
      </c>
      <c r="LXS101" s="2">
        <f t="shared" si="295"/>
        <v>-27.991648463826259</v>
      </c>
      <c r="LXT101" s="2">
        <f t="shared" si="295"/>
        <v>-27.994147053977944</v>
      </c>
      <c r="LXU101" s="2">
        <f t="shared" si="295"/>
        <v>-27.996645650277244</v>
      </c>
      <c r="LXV101" s="2">
        <f t="shared" si="295"/>
        <v>-27.999144252723209</v>
      </c>
      <c r="LXW101" s="2">
        <f t="shared" si="295"/>
        <v>-28.001642861314863</v>
      </c>
      <c r="LXX101" s="2">
        <f t="shared" si="295"/>
        <v>-28.004141476051252</v>
      </c>
      <c r="LXY101" s="2">
        <f t="shared" si="295"/>
        <v>-28.006640096931406</v>
      </c>
      <c r="LXZ101" s="2">
        <f t="shared" si="295"/>
        <v>-28.009138723954372</v>
      </c>
      <c r="LYA101" s="2">
        <f t="shared" si="295"/>
        <v>-28.01163735711917</v>
      </c>
      <c r="LYB101" s="2">
        <f t="shared" si="295"/>
        <v>-28.014135996424859</v>
      </c>
      <c r="LYC101" s="2">
        <f t="shared" si="295"/>
        <v>-28.016634641870453</v>
      </c>
      <c r="LYD101" s="2">
        <f t="shared" si="295"/>
        <v>-28.019133293455013</v>
      </c>
      <c r="LYE101" s="2">
        <f t="shared" si="295"/>
        <v>-28.021631951177557</v>
      </c>
      <c r="LYF101" s="2">
        <f t="shared" si="295"/>
        <v>-28.024130615037141</v>
      </c>
      <c r="LYG101" s="2">
        <f t="shared" si="295"/>
        <v>-28.02662928503279</v>
      </c>
      <c r="LYH101" s="2">
        <f t="shared" si="295"/>
        <v>-28.029127961163553</v>
      </c>
      <c r="LYI101" s="2">
        <f t="shared" ref="LYI101:MAT101" si="296">LN(4.5732*LYI100) - 5.154*LYI100 + 1.5</f>
        <v>-28.031626643428456</v>
      </c>
      <c r="LYJ101" s="2">
        <f t="shared" si="296"/>
        <v>-28.034125331826548</v>
      </c>
      <c r="LYK101" s="2">
        <f t="shared" si="296"/>
        <v>-28.036624026356872</v>
      </c>
      <c r="LYL101" s="2">
        <f t="shared" si="296"/>
        <v>-28.039122727018459</v>
      </c>
      <c r="LYM101" s="2">
        <f t="shared" si="296"/>
        <v>-28.041621433810356</v>
      </c>
      <c r="LYN101" s="2">
        <f t="shared" si="296"/>
        <v>-28.044120146731593</v>
      </c>
      <c r="LYO101" s="2">
        <f t="shared" si="296"/>
        <v>-28.046618865781227</v>
      </c>
      <c r="LYP101" s="2">
        <f t="shared" si="296"/>
        <v>-28.049117590958275</v>
      </c>
      <c r="LYQ101" s="2">
        <f t="shared" si="296"/>
        <v>-28.051616322261804</v>
      </c>
      <c r="LYR101" s="2">
        <f t="shared" si="296"/>
        <v>-28.054115059690833</v>
      </c>
      <c r="LYS101" s="2">
        <f t="shared" si="296"/>
        <v>-28.056613803244421</v>
      </c>
      <c r="LYT101" s="2">
        <f t="shared" si="296"/>
        <v>-28.059112552921594</v>
      </c>
      <c r="LYU101" s="2">
        <f t="shared" si="296"/>
        <v>-28.06161130872141</v>
      </c>
      <c r="LYV101" s="2">
        <f t="shared" si="296"/>
        <v>-28.06411007064289</v>
      </c>
      <c r="LYW101" s="2">
        <f t="shared" si="296"/>
        <v>-28.066608838685099</v>
      </c>
      <c r="LYX101" s="2">
        <f t="shared" si="296"/>
        <v>-28.069107612847059</v>
      </c>
      <c r="LYY101" s="2">
        <f t="shared" si="296"/>
        <v>-28.07160639312783</v>
      </c>
      <c r="LYZ101" s="2">
        <f t="shared" si="296"/>
        <v>-28.074105179526441</v>
      </c>
      <c r="LZA101" s="2">
        <f t="shared" si="296"/>
        <v>-28.076603972041948</v>
      </c>
      <c r="LZB101" s="2">
        <f t="shared" si="296"/>
        <v>-28.07910277067338</v>
      </c>
      <c r="LZC101" s="2">
        <f t="shared" si="296"/>
        <v>-28.081601575419793</v>
      </c>
      <c r="LZD101" s="2">
        <f t="shared" si="296"/>
        <v>-28.08410038628022</v>
      </c>
      <c r="LZE101" s="2">
        <f t="shared" si="296"/>
        <v>-28.086599203253716</v>
      </c>
      <c r="LZF101" s="2">
        <f t="shared" si="296"/>
        <v>-28.089098026339315</v>
      </c>
      <c r="LZG101" s="2">
        <f t="shared" si="296"/>
        <v>-28.091596855536064</v>
      </c>
      <c r="LZH101" s="2">
        <f t="shared" si="296"/>
        <v>-28.094095690843019</v>
      </c>
      <c r="LZI101" s="2">
        <f t="shared" si="296"/>
        <v>-28.096594532259211</v>
      </c>
      <c r="LZJ101" s="2">
        <f t="shared" si="296"/>
        <v>-28.099093379783692</v>
      </c>
      <c r="LZK101" s="2">
        <f t="shared" si="296"/>
        <v>-28.101592233415499</v>
      </c>
      <c r="LZL101" s="2">
        <f t="shared" si="296"/>
        <v>-28.104091093153691</v>
      </c>
      <c r="LZM101" s="2">
        <f t="shared" si="296"/>
        <v>-28.106589958997301</v>
      </c>
      <c r="LZN101" s="2">
        <f t="shared" si="296"/>
        <v>-28.109088830945389</v>
      </c>
      <c r="LZO101" s="2">
        <f t="shared" si="296"/>
        <v>-28.111587708996982</v>
      </c>
      <c r="LZP101" s="2">
        <f t="shared" si="296"/>
        <v>-28.114086593151143</v>
      </c>
      <c r="LZQ101" s="2">
        <f t="shared" si="296"/>
        <v>-28.116585483406908</v>
      </c>
      <c r="LZR101" s="2">
        <f t="shared" si="296"/>
        <v>-28.119084379763336</v>
      </c>
      <c r="LZS101" s="2">
        <f t="shared" si="296"/>
        <v>-28.121583282219461</v>
      </c>
      <c r="LZT101" s="2">
        <f t="shared" si="296"/>
        <v>-28.124082190774342</v>
      </c>
      <c r="LZU101" s="2">
        <f t="shared" si="296"/>
        <v>-28.126581105427011</v>
      </c>
      <c r="LZV101" s="2">
        <f t="shared" si="296"/>
        <v>-28.129080026176535</v>
      </c>
      <c r="LZW101" s="2">
        <f t="shared" si="296"/>
        <v>-28.131578953021943</v>
      </c>
      <c r="LZX101" s="2">
        <f t="shared" si="296"/>
        <v>-28.134077885962302</v>
      </c>
      <c r="LZY101" s="2">
        <f t="shared" si="296"/>
        <v>-28.136576824996645</v>
      </c>
      <c r="LZZ101" s="2">
        <f t="shared" si="296"/>
        <v>-28.13907577012403</v>
      </c>
      <c r="MAA101" s="2">
        <f t="shared" si="296"/>
        <v>-28.141574721343499</v>
      </c>
      <c r="MAB101" s="2">
        <f t="shared" si="296"/>
        <v>-28.144073678654109</v>
      </c>
      <c r="MAC101" s="2">
        <f t="shared" si="296"/>
        <v>-28.146572642054903</v>
      </c>
      <c r="MAD101" s="2">
        <f t="shared" si="296"/>
        <v>-28.149071611544937</v>
      </c>
      <c r="MAE101" s="2">
        <f t="shared" si="296"/>
        <v>-28.151570587123246</v>
      </c>
      <c r="MAF101" s="2">
        <f t="shared" si="296"/>
        <v>-28.154069568788895</v>
      </c>
      <c r="MAG101" s="2">
        <f t="shared" si="296"/>
        <v>-28.156568556540932</v>
      </c>
      <c r="MAH101" s="2">
        <f t="shared" si="296"/>
        <v>-28.159067550378403</v>
      </c>
      <c r="MAI101" s="2">
        <f t="shared" si="296"/>
        <v>-28.161566550300364</v>
      </c>
      <c r="MAJ101" s="2">
        <f t="shared" si="296"/>
        <v>-28.164065556305857</v>
      </c>
      <c r="MAK101" s="2">
        <f t="shared" si="296"/>
        <v>-28.166564568393948</v>
      </c>
      <c r="MAL101" s="2">
        <f t="shared" si="296"/>
        <v>-28.16906358656367</v>
      </c>
      <c r="MAM101" s="2">
        <f t="shared" si="296"/>
        <v>-28.171562610814092</v>
      </c>
      <c r="MAN101" s="2">
        <f t="shared" si="296"/>
        <v>-28.174061641144249</v>
      </c>
      <c r="MAO101" s="2">
        <f t="shared" si="296"/>
        <v>-28.176560677553208</v>
      </c>
      <c r="MAP101" s="2">
        <f t="shared" si="296"/>
        <v>-28.179059720040009</v>
      </c>
      <c r="MAQ101" s="2">
        <f t="shared" si="296"/>
        <v>-28.181558768603715</v>
      </c>
      <c r="MAR101" s="2">
        <f t="shared" si="296"/>
        <v>-28.184057823243368</v>
      </c>
      <c r="MAS101" s="2">
        <f t="shared" si="296"/>
        <v>-28.186556883958033</v>
      </c>
      <c r="MAT101" s="2">
        <f t="shared" si="296"/>
        <v>-28.189055950746752</v>
      </c>
      <c r="MAU101" s="2">
        <f t="shared" ref="MAU101:MDF101" si="297">LN(4.5732*MAU100) - 5.154*MAU100 + 1.5</f>
        <v>-28.19155502360859</v>
      </c>
      <c r="MAV101" s="2">
        <f t="shared" si="297"/>
        <v>-28.194054102542587</v>
      </c>
      <c r="MAW101" s="2">
        <f t="shared" si="297"/>
        <v>-28.196553187547806</v>
      </c>
      <c r="MAX101" s="2">
        <f t="shared" si="297"/>
        <v>-28.199052278623295</v>
      </c>
      <c r="MAY101" s="2">
        <f t="shared" si="297"/>
        <v>-28.201551375768119</v>
      </c>
      <c r="MAZ101" s="2">
        <f t="shared" si="297"/>
        <v>-28.204050478981319</v>
      </c>
      <c r="MBA101" s="2">
        <f t="shared" si="297"/>
        <v>-28.206549588261961</v>
      </c>
      <c r="MBB101" s="2">
        <f t="shared" si="297"/>
        <v>-28.209048703609085</v>
      </c>
      <c r="MBC101" s="2">
        <f t="shared" si="297"/>
        <v>-28.211547825021761</v>
      </c>
      <c r="MBD101" s="2">
        <f t="shared" si="297"/>
        <v>-28.214046952499043</v>
      </c>
      <c r="MBE101" s="2">
        <f t="shared" si="297"/>
        <v>-28.216546086039976</v>
      </c>
      <c r="MBF101" s="2">
        <f t="shared" si="297"/>
        <v>-28.219045225643629</v>
      </c>
      <c r="MBG101" s="2">
        <f t="shared" si="297"/>
        <v>-28.221544371309044</v>
      </c>
      <c r="MBH101" s="2">
        <f t="shared" si="297"/>
        <v>-28.224043523035292</v>
      </c>
      <c r="MBI101" s="2">
        <f t="shared" si="297"/>
        <v>-28.226542680821417</v>
      </c>
      <c r="MBJ101" s="2">
        <f t="shared" si="297"/>
        <v>-28.229041844666487</v>
      </c>
      <c r="MBK101" s="2">
        <f t="shared" si="297"/>
        <v>-28.231541014569544</v>
      </c>
      <c r="MBL101" s="2">
        <f t="shared" si="297"/>
        <v>-28.234040190529662</v>
      </c>
      <c r="MBM101" s="2">
        <f t="shared" si="297"/>
        <v>-28.236539372545881</v>
      </c>
      <c r="MBN101" s="2">
        <f t="shared" si="297"/>
        <v>-28.239038560617274</v>
      </c>
      <c r="MBO101" s="2">
        <f t="shared" si="297"/>
        <v>-28.241537754742886</v>
      </c>
      <c r="MBP101" s="2">
        <f t="shared" si="297"/>
        <v>-28.244036954921789</v>
      </c>
      <c r="MBQ101" s="2">
        <f t="shared" si="297"/>
        <v>-28.246536161153028</v>
      </c>
      <c r="MBR101" s="2">
        <f t="shared" si="297"/>
        <v>-28.249035373435671</v>
      </c>
      <c r="MBS101" s="2">
        <f t="shared" si="297"/>
        <v>-28.251534591768767</v>
      </c>
      <c r="MBT101" s="2">
        <f t="shared" si="297"/>
        <v>-28.254033816151384</v>
      </c>
      <c r="MBU101" s="2">
        <f t="shared" si="297"/>
        <v>-28.256533046582572</v>
      </c>
      <c r="MBV101" s="2">
        <f t="shared" si="297"/>
        <v>-28.259032283061401</v>
      </c>
      <c r="MBW101" s="2">
        <f t="shared" si="297"/>
        <v>-28.261531525586921</v>
      </c>
      <c r="MBX101" s="2">
        <f t="shared" si="297"/>
        <v>-28.264030774158201</v>
      </c>
      <c r="MBY101" s="2">
        <f t="shared" si="297"/>
        <v>-28.266530028774291</v>
      </c>
      <c r="MBZ101" s="2">
        <f t="shared" si="297"/>
        <v>-28.269029289434261</v>
      </c>
      <c r="MCA101" s="2">
        <f t="shared" si="297"/>
        <v>-28.271528556137159</v>
      </c>
      <c r="MCB101" s="2">
        <f t="shared" si="297"/>
        <v>-28.274027828882055</v>
      </c>
      <c r="MCC101" s="2">
        <f t="shared" si="297"/>
        <v>-28.276527107668009</v>
      </c>
      <c r="MCD101" s="2">
        <f t="shared" si="297"/>
        <v>-28.279026392494078</v>
      </c>
      <c r="MCE101" s="2">
        <f t="shared" si="297"/>
        <v>-28.281525683359334</v>
      </c>
      <c r="MCF101" s="2">
        <f t="shared" si="297"/>
        <v>-28.284024980262821</v>
      </c>
      <c r="MCG101" s="2">
        <f t="shared" si="297"/>
        <v>-28.286524283203619</v>
      </c>
      <c r="MCH101" s="2">
        <f t="shared" si="297"/>
        <v>-28.289023592180772</v>
      </c>
      <c r="MCI101" s="2">
        <f t="shared" si="297"/>
        <v>-28.291522907193361</v>
      </c>
      <c r="MCJ101" s="2">
        <f t="shared" si="297"/>
        <v>-28.294022228240429</v>
      </c>
      <c r="MCK101" s="2">
        <f t="shared" si="297"/>
        <v>-28.296521555321053</v>
      </c>
      <c r="MCL101" s="2">
        <f t="shared" si="297"/>
        <v>-28.299020888434288</v>
      </c>
      <c r="MCM101" s="2">
        <f t="shared" si="297"/>
        <v>-28.301520227579203</v>
      </c>
      <c r="MCN101" s="2">
        <f t="shared" si="297"/>
        <v>-28.304019572754854</v>
      </c>
      <c r="MCO101" s="2">
        <f t="shared" si="297"/>
        <v>-28.306518923960315</v>
      </c>
      <c r="MCP101" s="2">
        <f t="shared" si="297"/>
        <v>-28.309018281194636</v>
      </c>
      <c r="MCQ101" s="2">
        <f t="shared" si="297"/>
        <v>-28.311517644456895</v>
      </c>
      <c r="MCR101" s="2">
        <f t="shared" si="297"/>
        <v>-28.314017013746142</v>
      </c>
      <c r="MCS101" s="2">
        <f t="shared" si="297"/>
        <v>-28.316516389061455</v>
      </c>
      <c r="MCT101" s="2">
        <f t="shared" si="297"/>
        <v>-28.319015770401887</v>
      </c>
      <c r="MCU101" s="2">
        <f t="shared" si="297"/>
        <v>-28.321515157766513</v>
      </c>
      <c r="MCV101" s="2">
        <f t="shared" si="297"/>
        <v>-28.324014551154388</v>
      </c>
      <c r="MCW101" s="2">
        <f t="shared" si="297"/>
        <v>-28.326513950564586</v>
      </c>
      <c r="MCX101" s="2">
        <f t="shared" si="297"/>
        <v>-28.32901335599616</v>
      </c>
      <c r="MCY101" s="2">
        <f t="shared" si="297"/>
        <v>-28.331512767448189</v>
      </c>
      <c r="MCZ101" s="2">
        <f t="shared" si="297"/>
        <v>-28.334012184919736</v>
      </c>
      <c r="MDA101" s="2">
        <f t="shared" si="297"/>
        <v>-28.336511608409861</v>
      </c>
      <c r="MDB101" s="2">
        <f t="shared" si="297"/>
        <v>-28.339011037917636</v>
      </c>
      <c r="MDC101" s="2">
        <f t="shared" si="297"/>
        <v>-28.341510473442124</v>
      </c>
      <c r="MDD101" s="2">
        <f t="shared" si="297"/>
        <v>-28.344009914982397</v>
      </c>
      <c r="MDE101" s="2">
        <f t="shared" si="297"/>
        <v>-28.346509362537514</v>
      </c>
      <c r="MDF101" s="2">
        <f t="shared" si="297"/>
        <v>-28.349008816106551</v>
      </c>
      <c r="MDG101" s="2">
        <f t="shared" ref="MDG101:MFR101" si="298">LN(4.5732*MDG100) - 5.154*MDG100 + 1.5</f>
        <v>-28.351508275688566</v>
      </c>
      <c r="MDH101" s="2">
        <f t="shared" si="298"/>
        <v>-28.354007741282636</v>
      </c>
      <c r="MDI101" s="2">
        <f t="shared" si="298"/>
        <v>-28.35650721288782</v>
      </c>
      <c r="MDJ101" s="2">
        <f t="shared" si="298"/>
        <v>-28.359006690503193</v>
      </c>
      <c r="MDK101" s="2">
        <f t="shared" si="298"/>
        <v>-28.361506174127815</v>
      </c>
      <c r="MDL101" s="2">
        <f t="shared" si="298"/>
        <v>-28.364005663760768</v>
      </c>
      <c r="MDM101" s="2">
        <f t="shared" si="298"/>
        <v>-28.366505159401104</v>
      </c>
      <c r="MDN101" s="2">
        <f t="shared" si="298"/>
        <v>-28.369004661047907</v>
      </c>
      <c r="MDO101" s="2">
        <f t="shared" si="298"/>
        <v>-28.371504168700234</v>
      </c>
      <c r="MDP101" s="2">
        <f t="shared" si="298"/>
        <v>-28.374003682357163</v>
      </c>
      <c r="MDQ101" s="2">
        <f t="shared" si="298"/>
        <v>-28.376503202017759</v>
      </c>
      <c r="MDR101" s="2">
        <f t="shared" si="298"/>
        <v>-28.379002727681094</v>
      </c>
      <c r="MDS101" s="2">
        <f t="shared" si="298"/>
        <v>-28.381502259346234</v>
      </c>
      <c r="MDT101" s="2">
        <f t="shared" si="298"/>
        <v>-28.384001797012257</v>
      </c>
      <c r="MDU101" s="2">
        <f t="shared" si="298"/>
        <v>-28.386501340678223</v>
      </c>
      <c r="MDV101" s="2">
        <f t="shared" si="298"/>
        <v>-28.389000890343212</v>
      </c>
      <c r="MDW101" s="2">
        <f t="shared" si="298"/>
        <v>-28.391500446006287</v>
      </c>
      <c r="MDX101" s="2">
        <f t="shared" si="298"/>
        <v>-28.39400000766652</v>
      </c>
      <c r="MDY101" s="2">
        <f t="shared" si="298"/>
        <v>-28.396499575322995</v>
      </c>
      <c r="MDZ101" s="2">
        <f t="shared" si="298"/>
        <v>-28.398999148974763</v>
      </c>
      <c r="MEA101" s="2">
        <f t="shared" si="298"/>
        <v>-28.401498728620915</v>
      </c>
      <c r="MEB101" s="2">
        <f t="shared" si="298"/>
        <v>-28.403998314260509</v>
      </c>
      <c r="MEC101" s="2">
        <f t="shared" si="298"/>
        <v>-28.406497905892628</v>
      </c>
      <c r="MED101" s="2">
        <f t="shared" si="298"/>
        <v>-28.408997503516332</v>
      </c>
      <c r="MEE101" s="2">
        <f t="shared" si="298"/>
        <v>-28.411497107130707</v>
      </c>
      <c r="MEF101" s="2">
        <f t="shared" si="298"/>
        <v>-28.413996716734811</v>
      </c>
      <c r="MEG101" s="2">
        <f t="shared" si="298"/>
        <v>-28.416496332327732</v>
      </c>
      <c r="MEH101" s="2">
        <f t="shared" si="298"/>
        <v>-28.418995953908532</v>
      </c>
      <c r="MEI101" s="2">
        <f t="shared" si="298"/>
        <v>-28.421495581476293</v>
      </c>
      <c r="MEJ101" s="2">
        <f t="shared" si="298"/>
        <v>-28.423995215030075</v>
      </c>
      <c r="MEK101" s="2">
        <f t="shared" si="298"/>
        <v>-28.426494854568972</v>
      </c>
      <c r="MEL101" s="2">
        <f t="shared" si="298"/>
        <v>-28.428994500092038</v>
      </c>
      <c r="MEM101" s="2">
        <f t="shared" si="298"/>
        <v>-28.431494151598365</v>
      </c>
      <c r="MEN101" s="2">
        <f t="shared" si="298"/>
        <v>-28.43399380908701</v>
      </c>
      <c r="MEO101" s="2">
        <f t="shared" si="298"/>
        <v>-28.436493472557064</v>
      </c>
      <c r="MEP101" s="2">
        <f t="shared" si="298"/>
        <v>-28.438993142007586</v>
      </c>
      <c r="MEQ101" s="2">
        <f t="shared" si="298"/>
        <v>-28.441492817437666</v>
      </c>
      <c r="MER101" s="2">
        <f t="shared" si="298"/>
        <v>-28.44399249884637</v>
      </c>
      <c r="MES101" s="2">
        <f t="shared" si="298"/>
        <v>-28.446492186232781</v>
      </c>
      <c r="MET101" s="2">
        <f t="shared" si="298"/>
        <v>-28.448991879595962</v>
      </c>
      <c r="MEU101" s="2">
        <f t="shared" si="298"/>
        <v>-28.451491578935006</v>
      </c>
      <c r="MEV101" s="2">
        <f t="shared" si="298"/>
        <v>-28.453991284248971</v>
      </c>
      <c r="MEW101" s="2">
        <f t="shared" si="298"/>
        <v>-28.456490995536946</v>
      </c>
      <c r="MEX101" s="2">
        <f t="shared" si="298"/>
        <v>-28.458990712798009</v>
      </c>
      <c r="MEY101" s="2">
        <f t="shared" si="298"/>
        <v>-28.461490436031227</v>
      </c>
      <c r="MEZ101" s="2">
        <f t="shared" si="298"/>
        <v>-28.463990165235685</v>
      </c>
      <c r="MFA101" s="2">
        <f t="shared" si="298"/>
        <v>-28.466489900410455</v>
      </c>
      <c r="MFB101" s="2">
        <f t="shared" si="298"/>
        <v>-28.468989641554622</v>
      </c>
      <c r="MFC101" s="2">
        <f t="shared" si="298"/>
        <v>-28.471489388667251</v>
      </c>
      <c r="MFD101" s="2">
        <f t="shared" si="298"/>
        <v>-28.473989141747438</v>
      </c>
      <c r="MFE101" s="2">
        <f t="shared" si="298"/>
        <v>-28.476488900794241</v>
      </c>
      <c r="MFF101" s="2">
        <f t="shared" si="298"/>
        <v>-28.478988665806753</v>
      </c>
      <c r="MFG101" s="2">
        <f t="shared" si="298"/>
        <v>-28.481488436784044</v>
      </c>
      <c r="MFH101" s="2">
        <f t="shared" si="298"/>
        <v>-28.483988213725205</v>
      </c>
      <c r="MFI101" s="2">
        <f t="shared" si="298"/>
        <v>-28.486487996629297</v>
      </c>
      <c r="MFJ101" s="2">
        <f t="shared" si="298"/>
        <v>-28.488987785495414</v>
      </c>
      <c r="MFK101" s="2">
        <f t="shared" si="298"/>
        <v>-28.491487580322623</v>
      </c>
      <c r="MFL101" s="2">
        <f t="shared" si="298"/>
        <v>-28.493987381110021</v>
      </c>
      <c r="MFM101" s="2">
        <f t="shared" si="298"/>
        <v>-28.496487187856665</v>
      </c>
      <c r="MFN101" s="2">
        <f t="shared" si="298"/>
        <v>-28.498987000561659</v>
      </c>
      <c r="MFO101" s="2">
        <f t="shared" si="298"/>
        <v>-28.501486819224063</v>
      </c>
      <c r="MFP101" s="2">
        <f t="shared" si="298"/>
        <v>-28.503986643842975</v>
      </c>
      <c r="MFQ101" s="2">
        <f t="shared" si="298"/>
        <v>-28.506486474417457</v>
      </c>
      <c r="MFR101" s="2">
        <f t="shared" si="298"/>
        <v>-28.508986310946611</v>
      </c>
      <c r="MFS101" s="2">
        <f t="shared" ref="MFS101:MID101" si="299">LN(4.5732*MFS100) - 5.154*MFS100 + 1.5</f>
        <v>-28.511486153429495</v>
      </c>
      <c r="MFT101" s="2">
        <f t="shared" si="299"/>
        <v>-28.513986001865206</v>
      </c>
      <c r="MFU101" s="2">
        <f t="shared" si="299"/>
        <v>-28.516485856252825</v>
      </c>
      <c r="MFV101" s="2">
        <f t="shared" si="299"/>
        <v>-28.518985716591423</v>
      </c>
      <c r="MFW101" s="2">
        <f t="shared" si="299"/>
        <v>-28.5214855828801</v>
      </c>
      <c r="MFX101" s="2">
        <f t="shared" si="299"/>
        <v>-28.52398545511792</v>
      </c>
      <c r="MFY101" s="2">
        <f t="shared" si="299"/>
        <v>-28.526485333303977</v>
      </c>
      <c r="MFZ101" s="2">
        <f t="shared" si="299"/>
        <v>-28.528985217437345</v>
      </c>
      <c r="MGA101" s="2">
        <f t="shared" si="299"/>
        <v>-28.531485107517121</v>
      </c>
      <c r="MGB101" s="2">
        <f t="shared" si="299"/>
        <v>-28.533985003542366</v>
      </c>
      <c r="MGC101" s="2">
        <f t="shared" si="299"/>
        <v>-28.536484905512186</v>
      </c>
      <c r="MGD101" s="2">
        <f t="shared" si="299"/>
        <v>-28.538984813425643</v>
      </c>
      <c r="MGE101" s="2">
        <f t="shared" si="299"/>
        <v>-28.541484727281844</v>
      </c>
      <c r="MGF101" s="2">
        <f t="shared" si="299"/>
        <v>-28.543984647079849</v>
      </c>
      <c r="MGG101" s="2">
        <f t="shared" si="299"/>
        <v>-28.546484572818763</v>
      </c>
      <c r="MGH101" s="2">
        <f t="shared" si="299"/>
        <v>-28.548984504497653</v>
      </c>
      <c r="MGI101" s="2">
        <f t="shared" si="299"/>
        <v>-28.551484442115619</v>
      </c>
      <c r="MGJ101" s="2">
        <f t="shared" si="299"/>
        <v>-28.553984385671733</v>
      </c>
      <c r="MGK101" s="2">
        <f t="shared" si="299"/>
        <v>-28.556484335165088</v>
      </c>
      <c r="MGL101" s="2">
        <f t="shared" si="299"/>
        <v>-28.558984290594761</v>
      </c>
      <c r="MGM101" s="2">
        <f t="shared" si="299"/>
        <v>-28.56148425195985</v>
      </c>
      <c r="MGN101" s="2">
        <f t="shared" si="299"/>
        <v>-28.563984219259424</v>
      </c>
      <c r="MGO101" s="2">
        <f t="shared" si="299"/>
        <v>-28.566484192492588</v>
      </c>
      <c r="MGP101" s="2">
        <f t="shared" si="299"/>
        <v>-28.568984171658411</v>
      </c>
      <c r="MGQ101" s="2">
        <f t="shared" si="299"/>
        <v>-28.571484156755993</v>
      </c>
      <c r="MGR101" s="2">
        <f t="shared" si="299"/>
        <v>-28.573984147784405</v>
      </c>
      <c r="MGS101" s="2">
        <f t="shared" si="299"/>
        <v>-28.576484144742739</v>
      </c>
      <c r="MGT101" s="2">
        <f t="shared" si="299"/>
        <v>-28.578984147630095</v>
      </c>
      <c r="MGU101" s="2">
        <f t="shared" si="299"/>
        <v>-28.581484156445544</v>
      </c>
      <c r="MGV101" s="2">
        <f t="shared" si="299"/>
        <v>-28.583984171188185</v>
      </c>
      <c r="MGW101" s="2">
        <f t="shared" si="299"/>
        <v>-28.586484191857092</v>
      </c>
      <c r="MGX101" s="2">
        <f t="shared" si="299"/>
        <v>-28.588984218451369</v>
      </c>
      <c r="MGY101" s="2">
        <f t="shared" si="299"/>
        <v>-28.591484250970087</v>
      </c>
      <c r="MGZ101" s="2">
        <f t="shared" si="299"/>
        <v>-28.593984289412347</v>
      </c>
      <c r="MHA101" s="2">
        <f t="shared" si="299"/>
        <v>-28.59648433377723</v>
      </c>
      <c r="MHB101" s="2">
        <f t="shared" si="299"/>
        <v>-28.598984384063833</v>
      </c>
      <c r="MHC101" s="2">
        <f t="shared" si="299"/>
        <v>-28.601484440271228</v>
      </c>
      <c r="MHD101" s="2">
        <f t="shared" si="299"/>
        <v>-28.603984502398525</v>
      </c>
      <c r="MHE101" s="2">
        <f t="shared" si="299"/>
        <v>-28.606484570444795</v>
      </c>
      <c r="MHF101" s="2">
        <f t="shared" si="299"/>
        <v>-28.608984644409144</v>
      </c>
      <c r="MHG101" s="2">
        <f t="shared" si="299"/>
        <v>-28.611484724290644</v>
      </c>
      <c r="MHH101" s="2">
        <f t="shared" si="299"/>
        <v>-28.6139848100884</v>
      </c>
      <c r="MHI101" s="2">
        <f t="shared" si="299"/>
        <v>-28.616484901801492</v>
      </c>
      <c r="MHJ101" s="2">
        <f t="shared" si="299"/>
        <v>-28.618984999429017</v>
      </c>
      <c r="MHK101" s="2">
        <f t="shared" si="299"/>
        <v>-28.621485102970055</v>
      </c>
      <c r="MHL101" s="2">
        <f t="shared" si="299"/>
        <v>-28.623985212423712</v>
      </c>
      <c r="MHM101" s="2">
        <f t="shared" si="299"/>
        <v>-28.626485327789066</v>
      </c>
      <c r="MHN101" s="2">
        <f t="shared" si="299"/>
        <v>-28.628985449065215</v>
      </c>
      <c r="MHO101" s="2">
        <f t="shared" si="299"/>
        <v>-28.631485576251244</v>
      </c>
      <c r="MHP101" s="2">
        <f t="shared" si="299"/>
        <v>-28.633985709346248</v>
      </c>
      <c r="MHQ101" s="2">
        <f t="shared" si="299"/>
        <v>-28.636485848349324</v>
      </c>
      <c r="MHR101" s="2">
        <f t="shared" si="299"/>
        <v>-28.638985993259553</v>
      </c>
      <c r="MHS101" s="2">
        <f t="shared" si="299"/>
        <v>-28.64148614407604</v>
      </c>
      <c r="MHT101" s="2">
        <f t="shared" si="299"/>
        <v>-28.643986300797863</v>
      </c>
      <c r="MHU101" s="2">
        <f t="shared" si="299"/>
        <v>-28.646486463424129</v>
      </c>
      <c r="MHV101" s="2">
        <f t="shared" si="299"/>
        <v>-28.648986631953917</v>
      </c>
      <c r="MHW101" s="2">
        <f t="shared" si="299"/>
        <v>-28.651486806386334</v>
      </c>
      <c r="MHX101" s="2">
        <f t="shared" si="299"/>
        <v>-28.653986986720454</v>
      </c>
      <c r="MHY101" s="2">
        <f t="shared" si="299"/>
        <v>-28.656487172955394</v>
      </c>
      <c r="MHZ101" s="2">
        <f t="shared" si="299"/>
        <v>-28.658987365090226</v>
      </c>
      <c r="MIA101" s="2">
        <f t="shared" si="299"/>
        <v>-28.661487563124059</v>
      </c>
      <c r="MIB101" s="2">
        <f t="shared" si="299"/>
        <v>-28.663987767055975</v>
      </c>
      <c r="MIC101" s="2">
        <f t="shared" si="299"/>
        <v>-28.666487976885083</v>
      </c>
      <c r="MID101" s="2">
        <f t="shared" si="299"/>
        <v>-28.66898819261046</v>
      </c>
      <c r="MIE101" s="2">
        <f t="shared" ref="MIE101:MKP101" si="300">LN(4.5732*MIE100) - 5.154*MIE100 + 1.5</f>
        <v>-28.671488414231217</v>
      </c>
      <c r="MIF101" s="2">
        <f t="shared" si="300"/>
        <v>-28.673988641746433</v>
      </c>
      <c r="MIG101" s="2">
        <f t="shared" si="300"/>
        <v>-28.676488875155215</v>
      </c>
      <c r="MIH101" s="2">
        <f t="shared" si="300"/>
        <v>-28.678989114456652</v>
      </c>
      <c r="MII101" s="2">
        <f t="shared" si="300"/>
        <v>-28.681489359649845</v>
      </c>
      <c r="MIJ101" s="2">
        <f t="shared" si="300"/>
        <v>-28.683989610733882</v>
      </c>
      <c r="MIK101" s="2">
        <f t="shared" si="300"/>
        <v>-28.68648986770787</v>
      </c>
      <c r="MIL101" s="2">
        <f t="shared" si="300"/>
        <v>-28.68899013057089</v>
      </c>
      <c r="MIM101" s="2">
        <f t="shared" si="300"/>
        <v>-28.691490399322053</v>
      </c>
      <c r="MIN101" s="2">
        <f t="shared" si="300"/>
        <v>-28.693990673960442</v>
      </c>
      <c r="MIO101" s="2">
        <f t="shared" si="300"/>
        <v>-28.69649095448516</v>
      </c>
      <c r="MIP101" s="2">
        <f t="shared" si="300"/>
        <v>-28.698991240895314</v>
      </c>
      <c r="MIQ101" s="2">
        <f t="shared" si="300"/>
        <v>-28.701491533189984</v>
      </c>
      <c r="MIR101" s="2">
        <f t="shared" si="300"/>
        <v>-28.703991831368278</v>
      </c>
      <c r="MIS101" s="2">
        <f t="shared" si="300"/>
        <v>-28.706492135429286</v>
      </c>
      <c r="MIT101" s="2">
        <f t="shared" si="300"/>
        <v>-28.708992445372118</v>
      </c>
      <c r="MIU101" s="2">
        <f t="shared" si="300"/>
        <v>-28.711492761195853</v>
      </c>
      <c r="MIV101" s="2">
        <f t="shared" si="300"/>
        <v>-28.713993082899609</v>
      </c>
      <c r="MIW101" s="2">
        <f t="shared" si="300"/>
        <v>-28.716493410482471</v>
      </c>
      <c r="MIX101" s="2">
        <f t="shared" si="300"/>
        <v>-28.718993743943546</v>
      </c>
      <c r="MIY101" s="2">
        <f t="shared" si="300"/>
        <v>-28.721494083281922</v>
      </c>
      <c r="MIZ101" s="2">
        <f t="shared" si="300"/>
        <v>-28.723994428496713</v>
      </c>
      <c r="MJA101" s="2">
        <f t="shared" si="300"/>
        <v>-28.726494779587</v>
      </c>
      <c r="MJB101" s="2">
        <f t="shared" si="300"/>
        <v>-28.728995136551902</v>
      </c>
      <c r="MJC101" s="2">
        <f t="shared" si="300"/>
        <v>-28.731495499390498</v>
      </c>
      <c r="MJD101" s="2">
        <f t="shared" si="300"/>
        <v>-28.733995868101907</v>
      </c>
      <c r="MJE101" s="2">
        <f t="shared" si="300"/>
        <v>-28.736496242685217</v>
      </c>
      <c r="MJF101" s="2">
        <f t="shared" si="300"/>
        <v>-28.738996623139535</v>
      </c>
      <c r="MJG101" s="2">
        <f t="shared" si="300"/>
        <v>-28.741497009463952</v>
      </c>
      <c r="MJH101" s="2">
        <f t="shared" si="300"/>
        <v>-28.74399740165758</v>
      </c>
      <c r="MJI101" s="2">
        <f t="shared" si="300"/>
        <v>-28.74649779971951</v>
      </c>
      <c r="MJJ101" s="2">
        <f t="shared" si="300"/>
        <v>-28.748998203648853</v>
      </c>
      <c r="MJK101" s="2">
        <f t="shared" si="300"/>
        <v>-28.751498613444696</v>
      </c>
      <c r="MJL101" s="2">
        <f t="shared" si="300"/>
        <v>-28.753999029106154</v>
      </c>
      <c r="MJM101" s="2">
        <f t="shared" si="300"/>
        <v>-28.756499450632326</v>
      </c>
      <c r="MJN101" s="2">
        <f t="shared" si="300"/>
        <v>-28.758999878022308</v>
      </c>
      <c r="MJO101" s="2">
        <f t="shared" si="300"/>
        <v>-28.76150031127521</v>
      </c>
      <c r="MJP101" s="2">
        <f t="shared" si="300"/>
        <v>-28.764000750390124</v>
      </c>
      <c r="MJQ101" s="2">
        <f t="shared" si="300"/>
        <v>-28.766501195366164</v>
      </c>
      <c r="MJR101" s="2">
        <f t="shared" si="300"/>
        <v>-28.769001646202423</v>
      </c>
      <c r="MJS101" s="2">
        <f t="shared" si="300"/>
        <v>-28.771502102898012</v>
      </c>
      <c r="MJT101" s="2">
        <f t="shared" si="300"/>
        <v>-28.774002565452026</v>
      </c>
      <c r="MJU101" s="2">
        <f t="shared" si="300"/>
        <v>-28.776503033863577</v>
      </c>
      <c r="MJV101" s="2">
        <f t="shared" si="300"/>
        <v>-28.779003508131758</v>
      </c>
      <c r="MJW101" s="2">
        <f t="shared" si="300"/>
        <v>-28.781503988255686</v>
      </c>
      <c r="MJX101" s="2">
        <f t="shared" si="300"/>
        <v>-28.78400447423445</v>
      </c>
      <c r="MJY101" s="2">
        <f t="shared" si="300"/>
        <v>-28.786504966067167</v>
      </c>
      <c r="MJZ101" s="2">
        <f t="shared" si="300"/>
        <v>-28.789005463752929</v>
      </c>
      <c r="MKA101" s="2">
        <f t="shared" si="300"/>
        <v>-28.791505967290856</v>
      </c>
      <c r="MKB101" s="2">
        <f t="shared" si="300"/>
        <v>-28.794006476680035</v>
      </c>
      <c r="MKC101" s="2">
        <f t="shared" si="300"/>
        <v>-28.796506991919589</v>
      </c>
      <c r="MKD101" s="2">
        <f t="shared" si="300"/>
        <v>-28.799007513008608</v>
      </c>
      <c r="MKE101" s="2">
        <f t="shared" si="300"/>
        <v>-28.80150803994621</v>
      </c>
      <c r="MKF101" s="2">
        <f t="shared" si="300"/>
        <v>-28.804008572731483</v>
      </c>
      <c r="MKG101" s="2">
        <f t="shared" si="300"/>
        <v>-28.806509111363557</v>
      </c>
      <c r="MKH101" s="2">
        <f t="shared" si="300"/>
        <v>-28.809009655841514</v>
      </c>
      <c r="MKI101" s="2">
        <f t="shared" si="300"/>
        <v>-28.811510206164478</v>
      </c>
      <c r="MKJ101" s="2">
        <f t="shared" si="300"/>
        <v>-28.814010762331542</v>
      </c>
      <c r="MKK101" s="2">
        <f t="shared" si="300"/>
        <v>-28.816511324341821</v>
      </c>
      <c r="MKL101" s="2">
        <f t="shared" si="300"/>
        <v>-28.819011892194425</v>
      </c>
      <c r="MKM101" s="2">
        <f t="shared" si="300"/>
        <v>-28.821512465888446</v>
      </c>
      <c r="MKN101" s="2">
        <f t="shared" si="300"/>
        <v>-28.824013045423012</v>
      </c>
      <c r="MKO101" s="2">
        <f t="shared" si="300"/>
        <v>-28.826513630797212</v>
      </c>
      <c r="MKP101" s="2">
        <f t="shared" si="300"/>
        <v>-28.829014222010166</v>
      </c>
      <c r="MKQ101" s="2">
        <f t="shared" ref="MKQ101:MNB101" si="301">LN(4.5732*MKQ100) - 5.154*MKQ100 + 1.5</f>
        <v>-28.83151481906097</v>
      </c>
      <c r="MKR101" s="2">
        <f t="shared" si="301"/>
        <v>-28.834015421948745</v>
      </c>
      <c r="MKS101" s="2">
        <f t="shared" si="301"/>
        <v>-28.836516030672588</v>
      </c>
      <c r="MKT101" s="2">
        <f t="shared" si="301"/>
        <v>-28.839016645231617</v>
      </c>
      <c r="MKU101" s="2">
        <f t="shared" si="301"/>
        <v>-28.84151726562493</v>
      </c>
      <c r="MKV101" s="2">
        <f t="shared" si="301"/>
        <v>-28.844017891851649</v>
      </c>
      <c r="MKW101" s="2">
        <f t="shared" si="301"/>
        <v>-28.84651852391087</v>
      </c>
      <c r="MKX101" s="2">
        <f t="shared" si="301"/>
        <v>-28.849019161801714</v>
      </c>
      <c r="MKY101" s="2">
        <f t="shared" si="301"/>
        <v>-28.851519805523274</v>
      </c>
      <c r="MKZ101" s="2">
        <f t="shared" si="301"/>
        <v>-28.854020455074682</v>
      </c>
      <c r="MLA101" s="2">
        <f t="shared" si="301"/>
        <v>-28.856521110455027</v>
      </c>
      <c r="MLB101" s="2">
        <f t="shared" si="301"/>
        <v>-28.859021771663436</v>
      </c>
      <c r="MLC101" s="2">
        <f t="shared" si="301"/>
        <v>-28.861522438699005</v>
      </c>
      <c r="MLD101" s="2">
        <f t="shared" si="301"/>
        <v>-28.864023111560854</v>
      </c>
      <c r="MLE101" s="2">
        <f t="shared" si="301"/>
        <v>-28.866523790248088</v>
      </c>
      <c r="MLF101" s="2">
        <f t="shared" si="301"/>
        <v>-28.869024474759822</v>
      </c>
      <c r="MLG101" s="2">
        <f t="shared" si="301"/>
        <v>-28.871525165095164</v>
      </c>
      <c r="MLH101" s="2">
        <f t="shared" si="301"/>
        <v>-28.874025861253223</v>
      </c>
      <c r="MLI101" s="2">
        <f t="shared" si="301"/>
        <v>-28.876526563233121</v>
      </c>
      <c r="MLJ101" s="2">
        <f t="shared" si="301"/>
        <v>-28.879027271033955</v>
      </c>
      <c r="MLK101" s="2">
        <f t="shared" si="301"/>
        <v>-28.881527984654856</v>
      </c>
      <c r="MLL101" s="2">
        <f t="shared" si="301"/>
        <v>-28.884028704094913</v>
      </c>
      <c r="MLM101" s="2">
        <f t="shared" si="301"/>
        <v>-28.88652942935326</v>
      </c>
      <c r="MLN101" s="2">
        <f t="shared" si="301"/>
        <v>-28.889030160428991</v>
      </c>
      <c r="MLO101" s="2">
        <f t="shared" si="301"/>
        <v>-28.891530897321235</v>
      </c>
      <c r="MLP101" s="2">
        <f t="shared" si="301"/>
        <v>-28.894031640029091</v>
      </c>
      <c r="MLQ101" s="2">
        <f t="shared" si="301"/>
        <v>-28.896532388551684</v>
      </c>
      <c r="MLR101" s="2">
        <f t="shared" si="301"/>
        <v>-28.899033142888115</v>
      </c>
      <c r="MLS101" s="2">
        <f t="shared" si="301"/>
        <v>-28.90153390303751</v>
      </c>
      <c r="MLT101" s="2">
        <f t="shared" si="301"/>
        <v>-28.904034668998968</v>
      </c>
      <c r="MLU101" s="2">
        <f t="shared" si="301"/>
        <v>-28.90653544077162</v>
      </c>
      <c r="MLV101" s="2">
        <f t="shared" si="301"/>
        <v>-28.909036218354565</v>
      </c>
      <c r="MLW101" s="2">
        <f t="shared" si="301"/>
        <v>-28.911537001746932</v>
      </c>
      <c r="MLX101" s="2">
        <f t="shared" si="301"/>
        <v>-28.914037790947823</v>
      </c>
      <c r="MLY101" s="2">
        <f t="shared" si="301"/>
        <v>-28.91653858595636</v>
      </c>
      <c r="MLZ101" s="2">
        <f t="shared" si="301"/>
        <v>-28.919039386771651</v>
      </c>
      <c r="MMA101" s="2">
        <f t="shared" si="301"/>
        <v>-28.921540193392818</v>
      </c>
      <c r="MMB101" s="2">
        <f t="shared" si="301"/>
        <v>-28.924041005818971</v>
      </c>
      <c r="MMC101" s="2">
        <f t="shared" si="301"/>
        <v>-28.926541824049234</v>
      </c>
      <c r="MMD101" s="2">
        <f t="shared" si="301"/>
        <v>-28.92904264808271</v>
      </c>
      <c r="MME101" s="2">
        <f t="shared" si="301"/>
        <v>-28.931543477918527</v>
      </c>
      <c r="MMF101" s="2">
        <f t="shared" si="301"/>
        <v>-28.934044313555791</v>
      </c>
      <c r="MMG101" s="2">
        <f t="shared" si="301"/>
        <v>-28.936545154993624</v>
      </c>
      <c r="MMH101" s="2">
        <f t="shared" si="301"/>
        <v>-28.939046002231148</v>
      </c>
      <c r="MMI101" s="2">
        <f t="shared" si="301"/>
        <v>-28.941546855267468</v>
      </c>
      <c r="MMJ101" s="2">
        <f t="shared" si="301"/>
        <v>-28.944047714101711</v>
      </c>
      <c r="MMK101" s="2">
        <f t="shared" si="301"/>
        <v>-28.946548578732983</v>
      </c>
      <c r="MML101" s="2">
        <f t="shared" si="301"/>
        <v>-28.949049449160416</v>
      </c>
      <c r="MMM101" s="2">
        <f t="shared" si="301"/>
        <v>-28.951550325383113</v>
      </c>
      <c r="MMN101" s="2">
        <f t="shared" si="301"/>
        <v>-28.954051207400205</v>
      </c>
      <c r="MMO101" s="2">
        <f t="shared" si="301"/>
        <v>-28.956552095210796</v>
      </c>
      <c r="MMP101" s="2">
        <f t="shared" si="301"/>
        <v>-28.959052988814022</v>
      </c>
      <c r="MMQ101" s="2">
        <f t="shared" si="301"/>
        <v>-28.961553888208979</v>
      </c>
      <c r="MMR101" s="2">
        <f t="shared" si="301"/>
        <v>-28.964054793394805</v>
      </c>
      <c r="MMS101" s="2">
        <f t="shared" si="301"/>
        <v>-28.966555704370606</v>
      </c>
      <c r="MMT101" s="2">
        <f t="shared" si="301"/>
        <v>-28.969056621135515</v>
      </c>
      <c r="MMU101" s="2">
        <f t="shared" si="301"/>
        <v>-28.971557543688633</v>
      </c>
      <c r="MMV101" s="2">
        <f t="shared" si="301"/>
        <v>-28.974058472029093</v>
      </c>
      <c r="MMW101" s="2">
        <f t="shared" si="301"/>
        <v>-28.976559406156007</v>
      </c>
      <c r="MMX101" s="2">
        <f t="shared" si="301"/>
        <v>-28.979060346068501</v>
      </c>
      <c r="MMY101" s="2">
        <f t="shared" si="301"/>
        <v>-28.981561291765686</v>
      </c>
      <c r="MMZ101" s="2">
        <f t="shared" si="301"/>
        <v>-28.984062243246697</v>
      </c>
      <c r="MNA101" s="2">
        <f t="shared" si="301"/>
        <v>-28.986563200510641</v>
      </c>
      <c r="MNB101" s="2">
        <f t="shared" si="301"/>
        <v>-28.989064163556645</v>
      </c>
      <c r="MNC101" s="2">
        <f t="shared" ref="MNC101:MPN101" si="302">LN(4.5732*MNC100) - 5.154*MNC100 + 1.5</f>
        <v>-28.991565132383823</v>
      </c>
      <c r="MND101" s="2">
        <f t="shared" si="302"/>
        <v>-28.994066106991301</v>
      </c>
      <c r="MNE101" s="2">
        <f t="shared" si="302"/>
        <v>-28.996567087378207</v>
      </c>
      <c r="MNF101" s="2">
        <f t="shared" si="302"/>
        <v>-28.999068073543647</v>
      </c>
      <c r="MNG101" s="2">
        <f t="shared" si="302"/>
        <v>-29.001569065486759</v>
      </c>
      <c r="MNH101" s="2">
        <f t="shared" si="302"/>
        <v>-29.004070063206647</v>
      </c>
      <c r="MNI101" s="2">
        <f t="shared" si="302"/>
        <v>-29.006571066702453</v>
      </c>
      <c r="MNJ101" s="2">
        <f t="shared" si="302"/>
        <v>-29.009072075973283</v>
      </c>
      <c r="MNK101" s="2">
        <f t="shared" si="302"/>
        <v>-29.011573091018271</v>
      </c>
      <c r="MNL101" s="2">
        <f t="shared" si="302"/>
        <v>-29.014074111836521</v>
      </c>
      <c r="MNM101" s="2">
        <f t="shared" si="302"/>
        <v>-29.016575138427182</v>
      </c>
      <c r="MNN101" s="2">
        <f t="shared" si="302"/>
        <v>-29.019076170789354</v>
      </c>
      <c r="MNO101" s="2">
        <f t="shared" si="302"/>
        <v>-29.021577208922178</v>
      </c>
      <c r="MNP101" s="2">
        <f t="shared" si="302"/>
        <v>-29.024078252824761</v>
      </c>
      <c r="MNQ101" s="2">
        <f t="shared" si="302"/>
        <v>-29.026579302496241</v>
      </c>
      <c r="MNR101" s="2">
        <f t="shared" si="302"/>
        <v>-29.029080357935729</v>
      </c>
      <c r="MNS101" s="2">
        <f t="shared" si="302"/>
        <v>-29.031581419142363</v>
      </c>
      <c r="MNT101" s="2">
        <f t="shared" si="302"/>
        <v>-29.034082486115253</v>
      </c>
      <c r="MNU101" s="2">
        <f t="shared" si="302"/>
        <v>-29.036583558853533</v>
      </c>
      <c r="MNV101" s="2">
        <f t="shared" si="302"/>
        <v>-29.039084637356321</v>
      </c>
      <c r="MNW101" s="2">
        <f t="shared" si="302"/>
        <v>-29.041585721622749</v>
      </c>
      <c r="MNX101" s="2">
        <f t="shared" si="302"/>
        <v>-29.044086811651933</v>
      </c>
      <c r="MNY101" s="2">
        <f t="shared" si="302"/>
        <v>-29.046587907443012</v>
      </c>
      <c r="MNZ101" s="2">
        <f t="shared" si="302"/>
        <v>-29.049089008995093</v>
      </c>
      <c r="MOA101" s="2">
        <f t="shared" si="302"/>
        <v>-29.05159011630732</v>
      </c>
      <c r="MOB101" s="2">
        <f t="shared" si="302"/>
        <v>-29.054091229378802</v>
      </c>
      <c r="MOC101" s="2">
        <f t="shared" si="302"/>
        <v>-29.056592348208675</v>
      </c>
      <c r="MOD101" s="2">
        <f t="shared" si="302"/>
        <v>-29.059093472796068</v>
      </c>
      <c r="MOE101" s="2">
        <f t="shared" si="302"/>
        <v>-29.061594603140094</v>
      </c>
      <c r="MOF101" s="2">
        <f t="shared" si="302"/>
        <v>-29.064095739239896</v>
      </c>
      <c r="MOG101" s="2">
        <f t="shared" si="302"/>
        <v>-29.066596881094586</v>
      </c>
      <c r="MOH101" s="2">
        <f t="shared" si="302"/>
        <v>-29.069098028703309</v>
      </c>
      <c r="MOI101" s="2">
        <f t="shared" si="302"/>
        <v>-29.071599182065167</v>
      </c>
      <c r="MOJ101" s="2">
        <f t="shared" si="302"/>
        <v>-29.074100341179314</v>
      </c>
      <c r="MOK101" s="2">
        <f t="shared" si="302"/>
        <v>-29.076601506044852</v>
      </c>
      <c r="MOL101" s="2">
        <f t="shared" si="302"/>
        <v>-29.079102676660934</v>
      </c>
      <c r="MOM101" s="2">
        <f t="shared" si="302"/>
        <v>-29.081603853026664</v>
      </c>
      <c r="MON101" s="2">
        <f t="shared" si="302"/>
        <v>-29.084105035141192</v>
      </c>
      <c r="MOO101" s="2">
        <f t="shared" si="302"/>
        <v>-29.086606223003628</v>
      </c>
      <c r="MOP101" s="2">
        <f t="shared" si="302"/>
        <v>-29.089107416613114</v>
      </c>
      <c r="MOQ101" s="2">
        <f t="shared" si="302"/>
        <v>-29.09160861596877</v>
      </c>
      <c r="MOR101" s="2">
        <f t="shared" si="302"/>
        <v>-29.094109821069733</v>
      </c>
      <c r="MOS101" s="2">
        <f t="shared" si="302"/>
        <v>-29.096611031915117</v>
      </c>
      <c r="MOT101" s="2">
        <f t="shared" si="302"/>
        <v>-29.099112248504074</v>
      </c>
      <c r="MOU101" s="2">
        <f t="shared" si="302"/>
        <v>-29.101613470835712</v>
      </c>
      <c r="MOV101" s="2">
        <f t="shared" si="302"/>
        <v>-29.104114698909175</v>
      </c>
      <c r="MOW101" s="2">
        <f t="shared" si="302"/>
        <v>-29.106615932723582</v>
      </c>
      <c r="MOX101" s="2">
        <f t="shared" si="302"/>
        <v>-29.109117172278079</v>
      </c>
      <c r="MOY101" s="2">
        <f t="shared" si="302"/>
        <v>-29.111618417571776</v>
      </c>
      <c r="MOZ101" s="2">
        <f t="shared" si="302"/>
        <v>-29.11411966860382</v>
      </c>
      <c r="MPA101" s="2">
        <f t="shared" si="302"/>
        <v>-29.116620925373333</v>
      </c>
      <c r="MPB101" s="2">
        <f t="shared" si="302"/>
        <v>-29.119122187879444</v>
      </c>
      <c r="MPC101" s="2">
        <f t="shared" si="302"/>
        <v>-29.121623456121299</v>
      </c>
      <c r="MPD101" s="2">
        <f t="shared" si="302"/>
        <v>-29.124124730098011</v>
      </c>
      <c r="MPE101" s="2">
        <f t="shared" si="302"/>
        <v>-29.126626009808724</v>
      </c>
      <c r="MPF101" s="2">
        <f t="shared" si="302"/>
        <v>-29.129127295252559</v>
      </c>
      <c r="MPG101" s="2">
        <f t="shared" si="302"/>
        <v>-29.131628586428661</v>
      </c>
      <c r="MPH101" s="2">
        <f t="shared" si="302"/>
        <v>-29.134129883336151</v>
      </c>
      <c r="MPI101" s="2">
        <f t="shared" si="302"/>
        <v>-29.136631185974167</v>
      </c>
      <c r="MPJ101" s="2">
        <f t="shared" si="302"/>
        <v>-29.139132494341837</v>
      </c>
      <c r="MPK101" s="2">
        <f t="shared" si="302"/>
        <v>-29.141633808438304</v>
      </c>
      <c r="MPL101" s="2">
        <f t="shared" si="302"/>
        <v>-29.144135128262683</v>
      </c>
      <c r="MPM101" s="2">
        <f t="shared" si="302"/>
        <v>-29.146636453814128</v>
      </c>
      <c r="MPN101" s="2">
        <f t="shared" si="302"/>
        <v>-29.149137785091753</v>
      </c>
      <c r="MPO101" s="2">
        <f t="shared" ref="MPO101:MRZ101" si="303">LN(4.5732*MPO100) - 5.154*MPO100 + 1.5</f>
        <v>-29.151639122094707</v>
      </c>
      <c r="MPP101" s="2">
        <f t="shared" si="303"/>
        <v>-29.154140464822113</v>
      </c>
      <c r="MPQ101" s="2">
        <f t="shared" si="303"/>
        <v>-29.156641813273112</v>
      </c>
      <c r="MPR101" s="2">
        <f t="shared" si="303"/>
        <v>-29.159143167446832</v>
      </c>
      <c r="MPS101" s="2">
        <f t="shared" si="303"/>
        <v>-29.161644527342414</v>
      </c>
      <c r="MPT101" s="2">
        <f t="shared" si="303"/>
        <v>-29.164145892958981</v>
      </c>
      <c r="MPU101" s="2">
        <f t="shared" si="303"/>
        <v>-29.166647264295683</v>
      </c>
      <c r="MPV101" s="2">
        <f t="shared" si="303"/>
        <v>-29.169148641351644</v>
      </c>
      <c r="MPW101" s="2">
        <f t="shared" si="303"/>
        <v>-29.171650024126006</v>
      </c>
      <c r="MPX101" s="2">
        <f t="shared" si="303"/>
        <v>-29.174151412617892</v>
      </c>
      <c r="MPY101" s="2">
        <f t="shared" si="303"/>
        <v>-29.176652806826446</v>
      </c>
      <c r="MPZ101" s="2">
        <f t="shared" si="303"/>
        <v>-29.179154206750816</v>
      </c>
      <c r="MQA101" s="2">
        <f t="shared" si="303"/>
        <v>-29.181655612390113</v>
      </c>
      <c r="MQB101" s="2">
        <f t="shared" si="303"/>
        <v>-29.184157023743495</v>
      </c>
      <c r="MQC101" s="2">
        <f t="shared" si="303"/>
        <v>-29.186658440810078</v>
      </c>
      <c r="MQD101" s="2">
        <f t="shared" si="303"/>
        <v>-29.189159863589019</v>
      </c>
      <c r="MQE101" s="2">
        <f t="shared" si="303"/>
        <v>-29.191661292079438</v>
      </c>
      <c r="MQF101" s="2">
        <f t="shared" si="303"/>
        <v>-29.194162726280485</v>
      </c>
      <c r="MQG101" s="2">
        <f t="shared" si="303"/>
        <v>-29.196664166191283</v>
      </c>
      <c r="MQH101" s="2">
        <f t="shared" si="303"/>
        <v>-29.199165611810987</v>
      </c>
      <c r="MQI101" s="2">
        <f t="shared" si="303"/>
        <v>-29.201667063138714</v>
      </c>
      <c r="MQJ101" s="2">
        <f t="shared" si="303"/>
        <v>-29.204168520173617</v>
      </c>
      <c r="MQK101" s="2">
        <f t="shared" si="303"/>
        <v>-29.206669982914825</v>
      </c>
      <c r="MQL101" s="2">
        <f t="shared" si="303"/>
        <v>-29.209171451361485</v>
      </c>
      <c r="MQM101" s="2">
        <f t="shared" si="303"/>
        <v>-29.211672925512723</v>
      </c>
      <c r="MQN101" s="2">
        <f t="shared" si="303"/>
        <v>-29.21417440536769</v>
      </c>
      <c r="MQO101" s="2">
        <f t="shared" si="303"/>
        <v>-29.216675890925512</v>
      </c>
      <c r="MQP101" s="2">
        <f t="shared" si="303"/>
        <v>-29.21917738218534</v>
      </c>
      <c r="MQQ101" s="2">
        <f t="shared" si="303"/>
        <v>-29.221678879146303</v>
      </c>
      <c r="MQR101" s="2">
        <f t="shared" si="303"/>
        <v>-29.22418038180755</v>
      </c>
      <c r="MQS101" s="2">
        <f t="shared" si="303"/>
        <v>-29.226681890168209</v>
      </c>
      <c r="MQT101" s="2">
        <f t="shared" si="303"/>
        <v>-29.229183404227431</v>
      </c>
      <c r="MQU101" s="2">
        <f t="shared" si="303"/>
        <v>-29.231684923984346</v>
      </c>
      <c r="MQV101" s="2">
        <f t="shared" si="303"/>
        <v>-29.234186449438102</v>
      </c>
      <c r="MQW101" s="2">
        <f t="shared" si="303"/>
        <v>-29.236687980587831</v>
      </c>
      <c r="MQX101" s="2">
        <f t="shared" si="303"/>
        <v>-29.239189517432674</v>
      </c>
      <c r="MQY101" s="2">
        <f t="shared" si="303"/>
        <v>-29.241691059971785</v>
      </c>
      <c r="MQZ101" s="2">
        <f t="shared" si="303"/>
        <v>-29.244192608204287</v>
      </c>
      <c r="MRA101" s="2">
        <f t="shared" si="303"/>
        <v>-29.246694162129334</v>
      </c>
      <c r="MRB101" s="2">
        <f t="shared" si="303"/>
        <v>-29.249195721746055</v>
      </c>
      <c r="MRC101" s="2">
        <f t="shared" si="303"/>
        <v>-29.251697287053609</v>
      </c>
      <c r="MRD101" s="2">
        <f t="shared" si="303"/>
        <v>-29.254198858051115</v>
      </c>
      <c r="MRE101" s="2">
        <f t="shared" si="303"/>
        <v>-29.256700434737738</v>
      </c>
      <c r="MRF101" s="2">
        <f t="shared" si="303"/>
        <v>-29.259202017112596</v>
      </c>
      <c r="MRG101" s="2">
        <f t="shared" si="303"/>
        <v>-29.261703605174855</v>
      </c>
      <c r="MRH101" s="2">
        <f t="shared" si="303"/>
        <v>-29.264205198923634</v>
      </c>
      <c r="MRI101" s="2">
        <f t="shared" si="303"/>
        <v>-29.266706798358097</v>
      </c>
      <c r="MRJ101" s="2">
        <f t="shared" si="303"/>
        <v>-29.269208403477371</v>
      </c>
      <c r="MRK101" s="2">
        <f t="shared" si="303"/>
        <v>-29.271710014280607</v>
      </c>
      <c r="MRL101" s="2">
        <f t="shared" si="303"/>
        <v>-29.274211630766942</v>
      </c>
      <c r="MRM101" s="2">
        <f t="shared" si="303"/>
        <v>-29.276713252935529</v>
      </c>
      <c r="MRN101" s="2">
        <f t="shared" si="303"/>
        <v>-29.279214880785499</v>
      </c>
      <c r="MRO101" s="2">
        <f t="shared" si="303"/>
        <v>-29.281716514316006</v>
      </c>
      <c r="MRP101" s="2">
        <f t="shared" si="303"/>
        <v>-29.284218153526187</v>
      </c>
      <c r="MRQ101" s="2">
        <f t="shared" si="303"/>
        <v>-29.286719798415191</v>
      </c>
      <c r="MRR101" s="2">
        <f t="shared" si="303"/>
        <v>-29.289221448982154</v>
      </c>
      <c r="MRS101" s="2">
        <f t="shared" si="303"/>
        <v>-29.291723105226236</v>
      </c>
      <c r="MRT101" s="2">
        <f t="shared" si="303"/>
        <v>-29.294224767146563</v>
      </c>
      <c r="MRU101" s="2">
        <f t="shared" si="303"/>
        <v>-29.29672643474229</v>
      </c>
      <c r="MRV101" s="2">
        <f t="shared" si="303"/>
        <v>-29.299228108012567</v>
      </c>
      <c r="MRW101" s="2">
        <f t="shared" si="303"/>
        <v>-29.301729786956525</v>
      </c>
      <c r="MRX101" s="2">
        <f t="shared" si="303"/>
        <v>-29.304231471573324</v>
      </c>
      <c r="MRY101" s="2">
        <f t="shared" si="303"/>
        <v>-29.306733161862095</v>
      </c>
      <c r="MRZ101" s="2">
        <f t="shared" si="303"/>
        <v>-29.309234857822002</v>
      </c>
      <c r="MSA101" s="2">
        <f t="shared" ref="MSA101:MUL101" si="304">LN(4.5732*MSA100) - 5.154*MSA100 + 1.5</f>
        <v>-29.311736559452171</v>
      </c>
      <c r="MSB101" s="2">
        <f t="shared" si="304"/>
        <v>-29.314238266751765</v>
      </c>
      <c r="MSC101" s="2">
        <f t="shared" si="304"/>
        <v>-29.316739979719916</v>
      </c>
      <c r="MSD101" s="2">
        <f t="shared" si="304"/>
        <v>-29.319241698355782</v>
      </c>
      <c r="MSE101" s="2">
        <f t="shared" si="304"/>
        <v>-29.321743422658503</v>
      </c>
      <c r="MSF101" s="2">
        <f t="shared" si="304"/>
        <v>-29.324245152627231</v>
      </c>
      <c r="MSG101" s="2">
        <f t="shared" si="304"/>
        <v>-29.326746888261106</v>
      </c>
      <c r="MSH101" s="2">
        <f t="shared" si="304"/>
        <v>-29.329248629559284</v>
      </c>
      <c r="MSI101" s="2">
        <f t="shared" si="304"/>
        <v>-29.331750376520905</v>
      </c>
      <c r="MSJ101" s="2">
        <f t="shared" si="304"/>
        <v>-29.334252129145121</v>
      </c>
      <c r="MSK101" s="2">
        <f t="shared" si="304"/>
        <v>-29.336753887431076</v>
      </c>
      <c r="MSL101" s="2">
        <f t="shared" si="304"/>
        <v>-29.339255651377925</v>
      </c>
      <c r="MSM101" s="2">
        <f t="shared" si="304"/>
        <v>-29.341757420984806</v>
      </c>
      <c r="MSN101" s="2">
        <f t="shared" si="304"/>
        <v>-29.344259196250881</v>
      </c>
      <c r="MSO101" s="2">
        <f t="shared" si="304"/>
        <v>-29.346760977175283</v>
      </c>
      <c r="MSP101" s="2">
        <f t="shared" si="304"/>
        <v>-29.349262763757178</v>
      </c>
      <c r="MSQ101" s="2">
        <f t="shared" si="304"/>
        <v>-29.351764555995697</v>
      </c>
      <c r="MSR101" s="2">
        <f t="shared" si="304"/>
        <v>-29.354266353890004</v>
      </c>
      <c r="MSS101" s="2">
        <f t="shared" si="304"/>
        <v>-29.356768157439234</v>
      </c>
      <c r="MST101" s="2">
        <f t="shared" si="304"/>
        <v>-29.35926996664255</v>
      </c>
      <c r="MSU101" s="2">
        <f t="shared" si="304"/>
        <v>-29.361771781499101</v>
      </c>
      <c r="MSV101" s="2">
        <f t="shared" si="304"/>
        <v>-29.364273602008026</v>
      </c>
      <c r="MSW101" s="2">
        <f t="shared" si="304"/>
        <v>-29.366775428168488</v>
      </c>
      <c r="MSX101" s="2">
        <f t="shared" si="304"/>
        <v>-29.369277259979626</v>
      </c>
      <c r="MSY101" s="2">
        <f t="shared" si="304"/>
        <v>-29.371779097440601</v>
      </c>
      <c r="MSZ101" s="2">
        <f t="shared" si="304"/>
        <v>-29.374280940550555</v>
      </c>
      <c r="MTA101" s="2">
        <f t="shared" si="304"/>
        <v>-29.376782789308646</v>
      </c>
      <c r="MTB101" s="2">
        <f t="shared" si="304"/>
        <v>-29.379284643714016</v>
      </c>
      <c r="MTC101" s="2">
        <f t="shared" si="304"/>
        <v>-29.381786503765831</v>
      </c>
      <c r="MTD101" s="2">
        <f t="shared" si="304"/>
        <v>-29.384288369463224</v>
      </c>
      <c r="MTE101" s="2">
        <f t="shared" si="304"/>
        <v>-29.386790240805365</v>
      </c>
      <c r="MTF101" s="2">
        <f t="shared" si="304"/>
        <v>-29.389292117791388</v>
      </c>
      <c r="MTG101" s="2">
        <f t="shared" si="304"/>
        <v>-29.391794000420465</v>
      </c>
      <c r="MTH101" s="2">
        <f t="shared" si="304"/>
        <v>-29.394295888691726</v>
      </c>
      <c r="MTI101" s="2">
        <f t="shared" si="304"/>
        <v>-29.396797782604345</v>
      </c>
      <c r="MTJ101" s="2">
        <f t="shared" si="304"/>
        <v>-29.399299682157459</v>
      </c>
      <c r="MTK101" s="2">
        <f t="shared" si="304"/>
        <v>-29.401801587350231</v>
      </c>
      <c r="MTL101" s="2">
        <f t="shared" si="304"/>
        <v>-29.404303498181804</v>
      </c>
      <c r="MTM101" s="2">
        <f t="shared" si="304"/>
        <v>-29.406805414651345</v>
      </c>
      <c r="MTN101" s="2">
        <f t="shared" si="304"/>
        <v>-29.40930733675799</v>
      </c>
      <c r="MTO101" s="2">
        <f t="shared" si="304"/>
        <v>-29.41180926450091</v>
      </c>
      <c r="MTP101" s="2">
        <f t="shared" si="304"/>
        <v>-29.414311197879243</v>
      </c>
      <c r="MTQ101" s="2">
        <f t="shared" si="304"/>
        <v>-29.416813136892149</v>
      </c>
      <c r="MTR101" s="2">
        <f t="shared" si="304"/>
        <v>-29.419315081538794</v>
      </c>
      <c r="MTS101" s="2">
        <f t="shared" si="304"/>
        <v>-29.421817031818314</v>
      </c>
      <c r="MTT101" s="2">
        <f t="shared" si="304"/>
        <v>-29.42431898772988</v>
      </c>
      <c r="MTU101" s="2">
        <f t="shared" si="304"/>
        <v>-29.426820949272631</v>
      </c>
      <c r="MTV101" s="2">
        <f t="shared" si="304"/>
        <v>-29.429322916445734</v>
      </c>
      <c r="MTW101" s="2">
        <f t="shared" si="304"/>
        <v>-29.431824889248336</v>
      </c>
      <c r="MTX101" s="2">
        <f t="shared" si="304"/>
        <v>-29.434326867679601</v>
      </c>
      <c r="MTY101" s="2">
        <f t="shared" si="304"/>
        <v>-29.436828851738674</v>
      </c>
      <c r="MTZ101" s="2">
        <f t="shared" si="304"/>
        <v>-29.439330841424724</v>
      </c>
      <c r="MUA101" s="2">
        <f t="shared" si="304"/>
        <v>-29.441832836736889</v>
      </c>
      <c r="MUB101" s="2">
        <f t="shared" si="304"/>
        <v>-29.444334837674347</v>
      </c>
      <c r="MUC101" s="2">
        <f t="shared" si="304"/>
        <v>-29.44683684423623</v>
      </c>
      <c r="MUD101" s="2">
        <f t="shared" si="304"/>
        <v>-29.449338856421718</v>
      </c>
      <c r="MUE101" s="2">
        <f t="shared" si="304"/>
        <v>-29.451840874229951</v>
      </c>
      <c r="MUF101" s="2">
        <f t="shared" si="304"/>
        <v>-29.454342897660094</v>
      </c>
      <c r="MUG101" s="2">
        <f t="shared" si="304"/>
        <v>-29.456844926711298</v>
      </c>
      <c r="MUH101" s="2">
        <f t="shared" si="304"/>
        <v>-29.459346961382728</v>
      </c>
      <c r="MUI101" s="2">
        <f t="shared" si="304"/>
        <v>-29.461849001673535</v>
      </c>
      <c r="MUJ101" s="2">
        <f t="shared" si="304"/>
        <v>-29.46435104758288</v>
      </c>
      <c r="MUK101" s="2">
        <f t="shared" si="304"/>
        <v>-29.466853099109915</v>
      </c>
      <c r="MUL101" s="2">
        <f t="shared" si="304"/>
        <v>-29.469355156253812</v>
      </c>
      <c r="MUM101" s="2">
        <f t="shared" ref="MUM101:MWX101" si="305">LN(4.5732*MUM100) - 5.154*MUM100 + 1.5</f>
        <v>-29.47185721901371</v>
      </c>
      <c r="MUN101" s="2">
        <f t="shared" si="305"/>
        <v>-29.474359287388786</v>
      </c>
      <c r="MUO101" s="2">
        <f t="shared" si="305"/>
        <v>-29.47686136137818</v>
      </c>
      <c r="MUP101" s="2">
        <f t="shared" si="305"/>
        <v>-29.479363440981061</v>
      </c>
      <c r="MUQ101" s="2">
        <f t="shared" si="305"/>
        <v>-29.481865526196597</v>
      </c>
      <c r="MUR101" s="2">
        <f t="shared" si="305"/>
        <v>-29.484367617023928</v>
      </c>
      <c r="MUS101" s="2">
        <f t="shared" si="305"/>
        <v>-29.48686971346223</v>
      </c>
      <c r="MUT101" s="2">
        <f t="shared" si="305"/>
        <v>-29.489371815510651</v>
      </c>
      <c r="MUU101" s="2">
        <f t="shared" si="305"/>
        <v>-29.49187392316836</v>
      </c>
      <c r="MUV101" s="2">
        <f t="shared" si="305"/>
        <v>-29.494376036434506</v>
      </c>
      <c r="MUW101" s="2">
        <f t="shared" si="305"/>
        <v>-29.496878155308259</v>
      </c>
      <c r="MUX101" s="2">
        <f t="shared" si="305"/>
        <v>-29.49938027978877</v>
      </c>
      <c r="MUY101" s="2">
        <f t="shared" si="305"/>
        <v>-29.501882409875215</v>
      </c>
      <c r="MUZ101" s="2">
        <f t="shared" si="305"/>
        <v>-29.504384545566733</v>
      </c>
      <c r="MVA101" s="2">
        <f t="shared" si="305"/>
        <v>-29.506886686862504</v>
      </c>
      <c r="MVB101" s="2">
        <f t="shared" si="305"/>
        <v>-29.509388833761676</v>
      </c>
      <c r="MVC101" s="2">
        <f t="shared" si="305"/>
        <v>-29.51189098626342</v>
      </c>
      <c r="MVD101" s="2">
        <f t="shared" si="305"/>
        <v>-29.514393144366888</v>
      </c>
      <c r="MVE101" s="2">
        <f t="shared" si="305"/>
        <v>-29.516895308071252</v>
      </c>
      <c r="MVF101" s="2">
        <f t="shared" si="305"/>
        <v>-29.519397477375659</v>
      </c>
      <c r="MVG101" s="2">
        <f t="shared" si="305"/>
        <v>-29.521899652279288</v>
      </c>
      <c r="MVH101" s="2">
        <f t="shared" si="305"/>
        <v>-29.52440183278129</v>
      </c>
      <c r="MVI101" s="2">
        <f t="shared" si="305"/>
        <v>-29.526904018880835</v>
      </c>
      <c r="MVJ101" s="2">
        <f t="shared" si="305"/>
        <v>-29.529406210577072</v>
      </c>
      <c r="MVK101" s="2">
        <f t="shared" si="305"/>
        <v>-29.531908407869182</v>
      </c>
      <c r="MVL101" s="2">
        <f t="shared" si="305"/>
        <v>-29.534410610756311</v>
      </c>
      <c r="MVM101" s="2">
        <f t="shared" si="305"/>
        <v>-29.536912819237628</v>
      </c>
      <c r="MVN101" s="2">
        <f t="shared" si="305"/>
        <v>-29.539415033312309</v>
      </c>
      <c r="MVO101" s="2">
        <f t="shared" si="305"/>
        <v>-29.541917252979495</v>
      </c>
      <c r="MVP101" s="2">
        <f t="shared" si="305"/>
        <v>-29.544419478238371</v>
      </c>
      <c r="MVQ101" s="2">
        <f t="shared" si="305"/>
        <v>-29.546921709088082</v>
      </c>
      <c r="MVR101" s="2">
        <f t="shared" si="305"/>
        <v>-29.54942394552781</v>
      </c>
      <c r="MVS101" s="2">
        <f t="shared" si="305"/>
        <v>-29.551926187556703</v>
      </c>
      <c r="MVT101" s="2">
        <f t="shared" si="305"/>
        <v>-29.554428435173936</v>
      </c>
      <c r="MVU101" s="2">
        <f t="shared" si="305"/>
        <v>-29.556930688378664</v>
      </c>
      <c r="MVV101" s="2">
        <f t="shared" si="305"/>
        <v>-29.559432947170066</v>
      </c>
      <c r="MVW101" s="2">
        <f t="shared" si="305"/>
        <v>-29.561935211547294</v>
      </c>
      <c r="MVX101" s="2">
        <f t="shared" si="305"/>
        <v>-29.564437481509522</v>
      </c>
      <c r="MVY101" s="2">
        <f t="shared" si="305"/>
        <v>-29.566939757055906</v>
      </c>
      <c r="MVZ101" s="2">
        <f t="shared" si="305"/>
        <v>-29.56944203818562</v>
      </c>
      <c r="MWA101" s="2">
        <f t="shared" si="305"/>
        <v>-29.571944324897824</v>
      </c>
      <c r="MWB101" s="2">
        <f t="shared" si="305"/>
        <v>-29.574446617191693</v>
      </c>
      <c r="MWC101" s="2">
        <f t="shared" si="305"/>
        <v>-29.576948915066378</v>
      </c>
      <c r="MWD101" s="2">
        <f t="shared" si="305"/>
        <v>-29.579451218521058</v>
      </c>
      <c r="MWE101" s="2">
        <f t="shared" si="305"/>
        <v>-29.581953527554894</v>
      </c>
      <c r="MWF101" s="2">
        <f t="shared" si="305"/>
        <v>-29.584455842167056</v>
      </c>
      <c r="MWG101" s="2">
        <f t="shared" si="305"/>
        <v>-29.586958162356702</v>
      </c>
      <c r="MWH101" s="2">
        <f t="shared" si="305"/>
        <v>-29.589460488123017</v>
      </c>
      <c r="MWI101" s="2">
        <f t="shared" si="305"/>
        <v>-29.591962819465145</v>
      </c>
      <c r="MWJ101" s="2">
        <f t="shared" si="305"/>
        <v>-29.594465156382274</v>
      </c>
      <c r="MWK101" s="2">
        <f t="shared" si="305"/>
        <v>-29.596967498873557</v>
      </c>
      <c r="MWL101" s="2">
        <f t="shared" si="305"/>
        <v>-29.599469846938163</v>
      </c>
      <c r="MWM101" s="2">
        <f t="shared" si="305"/>
        <v>-29.601972200575275</v>
      </c>
      <c r="MWN101" s="2">
        <f t="shared" si="305"/>
        <v>-29.604474559784045</v>
      </c>
      <c r="MWO101" s="2">
        <f t="shared" si="305"/>
        <v>-29.60697692456365</v>
      </c>
      <c r="MWP101" s="2">
        <f t="shared" si="305"/>
        <v>-29.609479294913253</v>
      </c>
      <c r="MWQ101" s="2">
        <f t="shared" si="305"/>
        <v>-29.61198167083203</v>
      </c>
      <c r="MWR101" s="2">
        <f t="shared" si="305"/>
        <v>-29.614484052319135</v>
      </c>
      <c r="MWS101" s="2">
        <f t="shared" si="305"/>
        <v>-29.616986439373758</v>
      </c>
      <c r="MWT101" s="2">
        <f t="shared" si="305"/>
        <v>-29.619488831995049</v>
      </c>
      <c r="MWU101" s="2">
        <f t="shared" si="305"/>
        <v>-29.621991230182193</v>
      </c>
      <c r="MWV101" s="2">
        <f t="shared" si="305"/>
        <v>-29.624493633934343</v>
      </c>
      <c r="MWW101" s="2">
        <f t="shared" si="305"/>
        <v>-29.626996043250688</v>
      </c>
      <c r="MWX101" s="2">
        <f t="shared" si="305"/>
        <v>-29.629498458130382</v>
      </c>
      <c r="MWY101" s="2">
        <f t="shared" ref="MWY101:MZJ101" si="306">LN(4.5732*MWY100) - 5.154*MWY100 + 1.5</f>
        <v>-29.632000878572605</v>
      </c>
      <c r="MWZ101" s="2">
        <f t="shared" si="306"/>
        <v>-29.634503304576519</v>
      </c>
      <c r="MXA101" s="2">
        <f t="shared" si="306"/>
        <v>-29.637005736141305</v>
      </c>
      <c r="MXB101" s="2">
        <f t="shared" si="306"/>
        <v>-29.639508173266123</v>
      </c>
      <c r="MXC101" s="2">
        <f t="shared" si="306"/>
        <v>-29.642010615950152</v>
      </c>
      <c r="MXD101" s="2">
        <f t="shared" si="306"/>
        <v>-29.644513064192555</v>
      </c>
      <c r="MXE101" s="2">
        <f t="shared" si="306"/>
        <v>-29.647015517992514</v>
      </c>
      <c r="MXF101" s="2">
        <f t="shared" si="306"/>
        <v>-29.649517977349191</v>
      </c>
      <c r="MXG101" s="2">
        <f t="shared" si="306"/>
        <v>-29.652020442261765</v>
      </c>
      <c r="MXH101" s="2">
        <f t="shared" si="306"/>
        <v>-29.654522912729398</v>
      </c>
      <c r="MXI101" s="2">
        <f t="shared" si="306"/>
        <v>-29.657025388751268</v>
      </c>
      <c r="MXJ101" s="2">
        <f t="shared" si="306"/>
        <v>-29.659527870326556</v>
      </c>
      <c r="MXK101" s="2">
        <f t="shared" si="306"/>
        <v>-29.66203035745442</v>
      </c>
      <c r="MXL101" s="2">
        <f t="shared" si="306"/>
        <v>-29.664532850134044</v>
      </c>
      <c r="MXM101" s="2">
        <f t="shared" si="306"/>
        <v>-29.667035348364585</v>
      </c>
      <c r="MXN101" s="2">
        <f t="shared" si="306"/>
        <v>-29.669537852145236</v>
      </c>
      <c r="MXO101" s="2">
        <f t="shared" si="306"/>
        <v>-29.672040361475155</v>
      </c>
      <c r="MXP101" s="2">
        <f t="shared" si="306"/>
        <v>-29.674542876353527</v>
      </c>
      <c r="MXQ101" s="2">
        <f t="shared" si="306"/>
        <v>-29.677045396779508</v>
      </c>
      <c r="MXR101" s="2">
        <f t="shared" si="306"/>
        <v>-29.679547922752295</v>
      </c>
      <c r="MXS101" s="2">
        <f t="shared" si="306"/>
        <v>-29.682050454271039</v>
      </c>
      <c r="MXT101" s="2">
        <f t="shared" si="306"/>
        <v>-29.684552991334932</v>
      </c>
      <c r="MXU101" s="2">
        <f t="shared" si="306"/>
        <v>-29.687055533943138</v>
      </c>
      <c r="MXV101" s="2">
        <f t="shared" si="306"/>
        <v>-29.689558082094837</v>
      </c>
      <c r="MXW101" s="2">
        <f t="shared" si="306"/>
        <v>-29.692060635789197</v>
      </c>
      <c r="MXX101" s="2">
        <f t="shared" si="306"/>
        <v>-29.694563195025403</v>
      </c>
      <c r="MXY101" s="2">
        <f t="shared" si="306"/>
        <v>-29.697065759802616</v>
      </c>
      <c r="MXZ101" s="2">
        <f t="shared" si="306"/>
        <v>-29.699568330120027</v>
      </c>
      <c r="MYA101" s="2">
        <f t="shared" si="306"/>
        <v>-29.702070905976797</v>
      </c>
      <c r="MYB101" s="2">
        <f t="shared" si="306"/>
        <v>-29.704573487372112</v>
      </c>
      <c r="MYC101" s="2">
        <f t="shared" si="306"/>
        <v>-29.707076074305139</v>
      </c>
      <c r="MYD101" s="2">
        <f t="shared" si="306"/>
        <v>-29.709578666775066</v>
      </c>
      <c r="MYE101" s="2">
        <f t="shared" si="306"/>
        <v>-29.712081264781052</v>
      </c>
      <c r="MYF101" s="2">
        <f t="shared" si="306"/>
        <v>-29.71458386832229</v>
      </c>
      <c r="MYG101" s="2">
        <f t="shared" si="306"/>
        <v>-29.717086477397945</v>
      </c>
      <c r="MYH101" s="2">
        <f t="shared" si="306"/>
        <v>-29.719589092007197</v>
      </c>
      <c r="MYI101" s="2">
        <f t="shared" si="306"/>
        <v>-29.722091712149229</v>
      </c>
      <c r="MYJ101" s="2">
        <f t="shared" si="306"/>
        <v>-29.724594337823209</v>
      </c>
      <c r="MYK101" s="2">
        <f t="shared" si="306"/>
        <v>-29.727096969028324</v>
      </c>
      <c r="MYL101" s="2">
        <f t="shared" si="306"/>
        <v>-29.729599605763738</v>
      </c>
      <c r="MYM101" s="2">
        <f t="shared" si="306"/>
        <v>-29.732102248028642</v>
      </c>
      <c r="MYN101" s="2">
        <f t="shared" si="306"/>
        <v>-29.734604895822201</v>
      </c>
      <c r="MYO101" s="2">
        <f t="shared" si="306"/>
        <v>-29.737107549143605</v>
      </c>
      <c r="MYP101" s="2">
        <f t="shared" si="306"/>
        <v>-29.739610207992023</v>
      </c>
      <c r="MYQ101" s="2">
        <f t="shared" si="306"/>
        <v>-29.742112872366643</v>
      </c>
      <c r="MYR101" s="2">
        <f t="shared" si="306"/>
        <v>-29.744615542266629</v>
      </c>
      <c r="MYS101" s="2">
        <f t="shared" si="306"/>
        <v>-29.747118217691177</v>
      </c>
      <c r="MYT101" s="2">
        <f t="shared" si="306"/>
        <v>-29.749620898639449</v>
      </c>
      <c r="MYU101" s="2">
        <f t="shared" si="306"/>
        <v>-29.752123585110638</v>
      </c>
      <c r="MYV101" s="2">
        <f t="shared" si="306"/>
        <v>-29.754626277103913</v>
      </c>
      <c r="MYW101" s="2">
        <f t="shared" si="306"/>
        <v>-29.75712897461846</v>
      </c>
      <c r="MYX101" s="2">
        <f t="shared" si="306"/>
        <v>-29.759631677653452</v>
      </c>
      <c r="MYY101" s="2">
        <f t="shared" si="306"/>
        <v>-29.762134386208082</v>
      </c>
      <c r="MYZ101" s="2">
        <f t="shared" si="306"/>
        <v>-29.764637100281512</v>
      </c>
      <c r="MZA101" s="2">
        <f t="shared" si="306"/>
        <v>-29.767139819872938</v>
      </c>
      <c r="MZB101" s="2">
        <f t="shared" si="306"/>
        <v>-29.769642544981526</v>
      </c>
      <c r="MZC101" s="2">
        <f t="shared" si="306"/>
        <v>-29.772145275606469</v>
      </c>
      <c r="MZD101" s="2">
        <f t="shared" si="306"/>
        <v>-29.77464801174694</v>
      </c>
      <c r="MZE101" s="2">
        <f t="shared" si="306"/>
        <v>-29.777150753402125</v>
      </c>
      <c r="MZF101" s="2">
        <f t="shared" si="306"/>
        <v>-29.779653500571197</v>
      </c>
      <c r="MZG101" s="2">
        <f t="shared" si="306"/>
        <v>-29.782156253253344</v>
      </c>
      <c r="MZH101" s="2">
        <f t="shared" si="306"/>
        <v>-29.784659011447751</v>
      </c>
      <c r="MZI101" s="2">
        <f t="shared" si="306"/>
        <v>-29.787161775153589</v>
      </c>
      <c r="MZJ101" s="2">
        <f t="shared" si="306"/>
        <v>-29.789664544370051</v>
      </c>
      <c r="MZK101" s="2">
        <f t="shared" ref="MZK101:NBV101" si="307">LN(4.5732*MZK100) - 5.154*MZK100 + 1.5</f>
        <v>-29.792167319096304</v>
      </c>
      <c r="MZL101" s="2">
        <f t="shared" si="307"/>
        <v>-29.794670099331551</v>
      </c>
      <c r="MZM101" s="2">
        <f t="shared" si="307"/>
        <v>-29.797172885074954</v>
      </c>
      <c r="MZN101" s="2">
        <f t="shared" si="307"/>
        <v>-29.799675676325709</v>
      </c>
      <c r="MZO101" s="2">
        <f t="shared" si="307"/>
        <v>-29.802178473082989</v>
      </c>
      <c r="MZP101" s="2">
        <f t="shared" si="307"/>
        <v>-29.804681275345988</v>
      </c>
      <c r="MZQ101" s="2">
        <f t="shared" si="307"/>
        <v>-29.807184083113874</v>
      </c>
      <c r="MZR101" s="2">
        <f t="shared" si="307"/>
        <v>-29.809686896385848</v>
      </c>
      <c r="MZS101" s="2">
        <f t="shared" si="307"/>
        <v>-29.812189715161079</v>
      </c>
      <c r="MZT101" s="2">
        <f t="shared" si="307"/>
        <v>-29.814692539438759</v>
      </c>
      <c r="MZU101" s="2">
        <f t="shared" si="307"/>
        <v>-29.817195369218066</v>
      </c>
      <c r="MZV101" s="2">
        <f t="shared" si="307"/>
        <v>-29.819698204498192</v>
      </c>
      <c r="MZW101" s="2">
        <f t="shared" si="307"/>
        <v>-29.822201045278309</v>
      </c>
      <c r="MZX101" s="2">
        <f t="shared" si="307"/>
        <v>-29.824703891557611</v>
      </c>
      <c r="MZY101" s="2">
        <f t="shared" si="307"/>
        <v>-29.827206743335278</v>
      </c>
      <c r="MZZ101" s="2">
        <f t="shared" si="307"/>
        <v>-29.829709600610499</v>
      </c>
      <c r="NAA101" s="2">
        <f t="shared" si="307"/>
        <v>-29.832212463382454</v>
      </c>
      <c r="NAB101" s="2">
        <f t="shared" si="307"/>
        <v>-29.834715331650333</v>
      </c>
      <c r="NAC101" s="2">
        <f t="shared" si="307"/>
        <v>-29.837218205413315</v>
      </c>
      <c r="NAD101" s="2">
        <f t="shared" si="307"/>
        <v>-29.839721084670586</v>
      </c>
      <c r="NAE101" s="2">
        <f t="shared" si="307"/>
        <v>-29.84222396942134</v>
      </c>
      <c r="NAF101" s="2">
        <f t="shared" si="307"/>
        <v>-29.844726859664753</v>
      </c>
      <c r="NAG101" s="2">
        <f t="shared" si="307"/>
        <v>-29.847229755400022</v>
      </c>
      <c r="NAH101" s="2">
        <f t="shared" si="307"/>
        <v>-29.849732656626315</v>
      </c>
      <c r="NAI101" s="2">
        <f t="shared" si="307"/>
        <v>-29.852235563342841</v>
      </c>
      <c r="NAJ101" s="2">
        <f t="shared" si="307"/>
        <v>-29.854738475548768</v>
      </c>
      <c r="NAK101" s="2">
        <f t="shared" si="307"/>
        <v>-29.857241393243292</v>
      </c>
      <c r="NAL101" s="2">
        <f t="shared" si="307"/>
        <v>-29.859744316425594</v>
      </c>
      <c r="NAM101" s="2">
        <f t="shared" si="307"/>
        <v>-29.862247245094871</v>
      </c>
      <c r="NAN101" s="2">
        <f t="shared" si="307"/>
        <v>-29.864750179250297</v>
      </c>
      <c r="NAO101" s="2">
        <f t="shared" si="307"/>
        <v>-29.867253118891075</v>
      </c>
      <c r="NAP101" s="2">
        <f t="shared" si="307"/>
        <v>-29.869756064016372</v>
      </c>
      <c r="NAQ101" s="2">
        <f t="shared" si="307"/>
        <v>-29.872259014625396</v>
      </c>
      <c r="NAR101" s="2">
        <f t="shared" si="307"/>
        <v>-29.874761970717323</v>
      </c>
      <c r="NAS101" s="2">
        <f t="shared" si="307"/>
        <v>-29.877264932291347</v>
      </c>
      <c r="NAT101" s="2">
        <f t="shared" si="307"/>
        <v>-29.879767899346646</v>
      </c>
      <c r="NAU101" s="2">
        <f t="shared" si="307"/>
        <v>-29.882270871882426</v>
      </c>
      <c r="NAV101" s="2">
        <f t="shared" si="307"/>
        <v>-29.884773849897858</v>
      </c>
      <c r="NAW101" s="2">
        <f t="shared" si="307"/>
        <v>-29.887276833392146</v>
      </c>
      <c r="NAX101" s="2">
        <f t="shared" si="307"/>
        <v>-29.889779822364464</v>
      </c>
      <c r="NAY101" s="2">
        <f t="shared" si="307"/>
        <v>-29.892282816814017</v>
      </c>
      <c r="NAZ101" s="2">
        <f t="shared" si="307"/>
        <v>-29.894785816739979</v>
      </c>
      <c r="NBA101" s="2">
        <f t="shared" si="307"/>
        <v>-29.897288822141554</v>
      </c>
      <c r="NBB101" s="2">
        <f t="shared" si="307"/>
        <v>-29.899791833017915</v>
      </c>
      <c r="NBC101" s="2">
        <f t="shared" si="307"/>
        <v>-29.902294849368264</v>
      </c>
      <c r="NBD101" s="2">
        <f t="shared" si="307"/>
        <v>-29.904797871191793</v>
      </c>
      <c r="NBE101" s="2">
        <f t="shared" si="307"/>
        <v>-29.907300898487684</v>
      </c>
      <c r="NBF101" s="2">
        <f t="shared" si="307"/>
        <v>-29.909803931255137</v>
      </c>
      <c r="NBG101" s="2">
        <f t="shared" si="307"/>
        <v>-29.912306969493329</v>
      </c>
      <c r="NBH101" s="2">
        <f t="shared" si="307"/>
        <v>-29.914810013201464</v>
      </c>
      <c r="NBI101" s="2">
        <f t="shared" si="307"/>
        <v>-29.917313062378724</v>
      </c>
      <c r="NBJ101" s="2">
        <f t="shared" si="307"/>
        <v>-29.919816117024311</v>
      </c>
      <c r="NBK101" s="2">
        <f t="shared" si="307"/>
        <v>-29.9223191771374</v>
      </c>
      <c r="NBL101" s="2">
        <f t="shared" si="307"/>
        <v>-29.924822242717198</v>
      </c>
      <c r="NBM101" s="2">
        <f t="shared" si="307"/>
        <v>-29.927325313762886</v>
      </c>
      <c r="NBN101" s="2">
        <f t="shared" si="307"/>
        <v>-29.929828390273663</v>
      </c>
      <c r="NBO101" s="2">
        <f t="shared" si="307"/>
        <v>-29.932331472248716</v>
      </c>
      <c r="NBP101" s="2">
        <f t="shared" si="307"/>
        <v>-29.934834559687246</v>
      </c>
      <c r="NBQ101" s="2">
        <f t="shared" si="307"/>
        <v>-29.937337652588429</v>
      </c>
      <c r="NBR101" s="2">
        <f t="shared" si="307"/>
        <v>-29.939840750951475</v>
      </c>
      <c r="NBS101" s="2">
        <f t="shared" si="307"/>
        <v>-29.942343854775565</v>
      </c>
      <c r="NBT101" s="2">
        <f t="shared" si="307"/>
        <v>-29.944846964059902</v>
      </c>
      <c r="NBU101" s="2">
        <f t="shared" si="307"/>
        <v>-29.947350078803666</v>
      </c>
      <c r="NBV101" s="2">
        <f t="shared" si="307"/>
        <v>-29.949853199006068</v>
      </c>
      <c r="NBW101" s="2">
        <f t="shared" ref="NBW101:NEH101" si="308">LN(4.5732*NBW100) - 5.154*NBW100 + 1.5</f>
        <v>-29.95235632466628</v>
      </c>
      <c r="NBX101" s="2">
        <f t="shared" si="308"/>
        <v>-29.954859455783517</v>
      </c>
      <c r="NBY101" s="2">
        <f t="shared" si="308"/>
        <v>-29.957362592356951</v>
      </c>
      <c r="NBZ101" s="2">
        <f t="shared" si="308"/>
        <v>-29.959865734385794</v>
      </c>
      <c r="NCA101" s="2">
        <f t="shared" si="308"/>
        <v>-29.962368881869239</v>
      </c>
      <c r="NCB101" s="2">
        <f t="shared" si="308"/>
        <v>-29.964872034806465</v>
      </c>
      <c r="NCC101" s="2">
        <f t="shared" si="308"/>
        <v>-29.967375193196688</v>
      </c>
      <c r="NCD101" s="2">
        <f t="shared" si="308"/>
        <v>-29.969878357039082</v>
      </c>
      <c r="NCE101" s="2">
        <f t="shared" si="308"/>
        <v>-29.97238152633286</v>
      </c>
      <c r="NCF101" s="2">
        <f t="shared" si="308"/>
        <v>-29.974884701077201</v>
      </c>
      <c r="NCG101" s="2">
        <f t="shared" si="308"/>
        <v>-29.977387881271316</v>
      </c>
      <c r="NCH101" s="2">
        <f t="shared" si="308"/>
        <v>-29.979891066914387</v>
      </c>
      <c r="NCI101" s="2">
        <f t="shared" si="308"/>
        <v>-29.98239425800562</v>
      </c>
      <c r="NCJ101" s="2">
        <f t="shared" si="308"/>
        <v>-29.9848974545442</v>
      </c>
      <c r="NCK101" s="2">
        <f t="shared" si="308"/>
        <v>-29.987400656529335</v>
      </c>
      <c r="NCL101" s="2">
        <f t="shared" si="308"/>
        <v>-29.989903863960208</v>
      </c>
      <c r="NCM101" s="2">
        <f t="shared" si="308"/>
        <v>-29.992407076836031</v>
      </c>
      <c r="NCN101" s="2">
        <f t="shared" si="308"/>
        <v>-29.994910295155982</v>
      </c>
      <c r="NCO101" s="2">
        <f t="shared" si="308"/>
        <v>-29.997413518919277</v>
      </c>
      <c r="NCP101" s="2">
        <f t="shared" si="308"/>
        <v>-29.999916748125095</v>
      </c>
      <c r="NCQ101" s="2">
        <f t="shared" si="308"/>
        <v>-30.002419982772651</v>
      </c>
      <c r="NCR101" s="2">
        <f t="shared" si="308"/>
        <v>-30.004923222861127</v>
      </c>
      <c r="NCS101" s="2">
        <f t="shared" si="308"/>
        <v>-30.007426468389731</v>
      </c>
      <c r="NCT101" s="2">
        <f t="shared" si="308"/>
        <v>-30.009929719357647</v>
      </c>
      <c r="NCU101" s="2">
        <f t="shared" si="308"/>
        <v>-30.012432975764092</v>
      </c>
      <c r="NCV101" s="2">
        <f t="shared" si="308"/>
        <v>-30.014936237608243</v>
      </c>
      <c r="NCW101" s="2">
        <f t="shared" si="308"/>
        <v>-30.017439504889317</v>
      </c>
      <c r="NCX101" s="2">
        <f t="shared" si="308"/>
        <v>-30.019942777606499</v>
      </c>
      <c r="NCY101" s="2">
        <f t="shared" si="308"/>
        <v>-30.022446055758991</v>
      </c>
      <c r="NCZ101" s="2">
        <f t="shared" si="308"/>
        <v>-30.024949339346001</v>
      </c>
      <c r="NDA101" s="2">
        <f t="shared" si="308"/>
        <v>-30.027452628366714</v>
      </c>
      <c r="NDB101" s="2">
        <f t="shared" si="308"/>
        <v>-30.029955922820339</v>
      </c>
      <c r="NDC101" s="2">
        <f t="shared" si="308"/>
        <v>-30.032459222706066</v>
      </c>
      <c r="NDD101" s="2">
        <f t="shared" si="308"/>
        <v>-30.034962528023108</v>
      </c>
      <c r="NDE101" s="2">
        <f t="shared" si="308"/>
        <v>-30.037465838770647</v>
      </c>
      <c r="NDF101" s="2">
        <f t="shared" si="308"/>
        <v>-30.039969154947897</v>
      </c>
      <c r="NDG101" s="2">
        <f t="shared" si="308"/>
        <v>-30.04247247655405</v>
      </c>
      <c r="NDH101" s="2">
        <f t="shared" si="308"/>
        <v>-30.044975803588311</v>
      </c>
      <c r="NDI101" s="2">
        <f t="shared" si="308"/>
        <v>-30.047479136049876</v>
      </c>
      <c r="NDJ101" s="2">
        <f t="shared" si="308"/>
        <v>-30.049982473937952</v>
      </c>
      <c r="NDK101" s="2">
        <f t="shared" si="308"/>
        <v>-30.052485817251728</v>
      </c>
      <c r="NDL101" s="2">
        <f t="shared" si="308"/>
        <v>-30.05498916599042</v>
      </c>
      <c r="NDM101" s="2">
        <f t="shared" si="308"/>
        <v>-30.057492520153211</v>
      </c>
      <c r="NDN101" s="2">
        <f t="shared" si="308"/>
        <v>-30.059995879739322</v>
      </c>
      <c r="NDO101" s="2">
        <f t="shared" si="308"/>
        <v>-30.062499244747936</v>
      </c>
      <c r="NDP101" s="2">
        <f t="shared" si="308"/>
        <v>-30.065002615178269</v>
      </c>
      <c r="NDQ101" s="2">
        <f t="shared" si="308"/>
        <v>-30.06750599102951</v>
      </c>
      <c r="NDR101" s="2">
        <f t="shared" si="308"/>
        <v>-30.070009372300873</v>
      </c>
      <c r="NDS101" s="2">
        <f t="shared" si="308"/>
        <v>-30.07251275899155</v>
      </c>
      <c r="NDT101" s="2">
        <f t="shared" si="308"/>
        <v>-30.075016151100755</v>
      </c>
      <c r="NDU101" s="2">
        <f t="shared" si="308"/>
        <v>-30.077519548627674</v>
      </c>
      <c r="NDV101" s="2">
        <f t="shared" si="308"/>
        <v>-30.080022951571518</v>
      </c>
      <c r="NDW101" s="2">
        <f t="shared" si="308"/>
        <v>-30.082526359931496</v>
      </c>
      <c r="NDX101" s="2">
        <f t="shared" si="308"/>
        <v>-30.0850297737068</v>
      </c>
      <c r="NDY101" s="2">
        <f t="shared" si="308"/>
        <v>-30.087533192896643</v>
      </c>
      <c r="NDZ101" s="2">
        <f t="shared" si="308"/>
        <v>-30.090036617500218</v>
      </c>
      <c r="NEA101" s="2">
        <f t="shared" si="308"/>
        <v>-30.092540047516742</v>
      </c>
      <c r="NEB101" s="2">
        <f t="shared" si="308"/>
        <v>-30.0950434829454</v>
      </c>
      <c r="NEC101" s="2">
        <f t="shared" si="308"/>
        <v>-30.097546923785416</v>
      </c>
      <c r="NED101" s="2">
        <f t="shared" si="308"/>
        <v>-30.100050370035973</v>
      </c>
      <c r="NEE101" s="2">
        <f t="shared" si="308"/>
        <v>-30.102553821696297</v>
      </c>
      <c r="NEF101" s="2">
        <f t="shared" si="308"/>
        <v>-30.105057278765575</v>
      </c>
      <c r="NEG101" s="2">
        <f t="shared" si="308"/>
        <v>-30.107560741243024</v>
      </c>
      <c r="NEH101" s="2">
        <f t="shared" si="308"/>
        <v>-30.110064209127835</v>
      </c>
      <c r="NEI101" s="2">
        <f t="shared" ref="NEI101:NGT101" si="309">LN(4.5732*NEI100) - 5.154*NEI100 + 1.5</f>
        <v>-30.112567682419225</v>
      </c>
      <c r="NEJ101" s="2">
        <f t="shared" si="309"/>
        <v>-30.11507116111639</v>
      </c>
      <c r="NEK101" s="2">
        <f t="shared" si="309"/>
        <v>-30.117574645218546</v>
      </c>
      <c r="NEL101" s="2">
        <f t="shared" si="309"/>
        <v>-30.120078134724885</v>
      </c>
      <c r="NEM101" s="2">
        <f t="shared" si="309"/>
        <v>-30.122581629634627</v>
      </c>
      <c r="NEN101" s="2">
        <f t="shared" si="309"/>
        <v>-30.125085129946964</v>
      </c>
      <c r="NEO101" s="2">
        <f t="shared" si="309"/>
        <v>-30.127588635661112</v>
      </c>
      <c r="NEP101" s="2">
        <f t="shared" si="309"/>
        <v>-30.130092146776271</v>
      </c>
      <c r="NEQ101" s="2">
        <f t="shared" si="309"/>
        <v>-30.132595663291653</v>
      </c>
      <c r="NER101" s="2">
        <f t="shared" si="309"/>
        <v>-30.135099185206453</v>
      </c>
      <c r="NES101" s="2">
        <f t="shared" si="309"/>
        <v>-30.137602712519893</v>
      </c>
      <c r="NET101" s="2">
        <f t="shared" si="309"/>
        <v>-30.140106245231166</v>
      </c>
      <c r="NEU101" s="2">
        <f t="shared" si="309"/>
        <v>-30.142609783339484</v>
      </c>
      <c r="NEV101" s="2">
        <f t="shared" si="309"/>
        <v>-30.145113326844061</v>
      </c>
      <c r="NEW101" s="2">
        <f t="shared" si="309"/>
        <v>-30.147616875744095</v>
      </c>
      <c r="NEX101" s="2">
        <f t="shared" si="309"/>
        <v>-30.1501204300388</v>
      </c>
      <c r="NEY101" s="2">
        <f t="shared" si="309"/>
        <v>-30.152623989727378</v>
      </c>
      <c r="NEZ101" s="2">
        <f t="shared" si="309"/>
        <v>-30.155127554809042</v>
      </c>
      <c r="NFA101" s="2">
        <f t="shared" si="309"/>
        <v>-30.157631125282993</v>
      </c>
      <c r="NFB101" s="2">
        <f t="shared" si="309"/>
        <v>-30.160134701148447</v>
      </c>
      <c r="NFC101" s="2">
        <f t="shared" si="309"/>
        <v>-30.162638282404604</v>
      </c>
      <c r="NFD101" s="2">
        <f t="shared" si="309"/>
        <v>-30.165141869050686</v>
      </c>
      <c r="NFE101" s="2">
        <f t="shared" si="309"/>
        <v>-30.167645461085883</v>
      </c>
      <c r="NFF101" s="2">
        <f t="shared" si="309"/>
        <v>-30.170149058509423</v>
      </c>
      <c r="NFG101" s="2">
        <f t="shared" si="309"/>
        <v>-30.172652661320498</v>
      </c>
      <c r="NFH101" s="2">
        <f t="shared" si="309"/>
        <v>-30.175156269518332</v>
      </c>
      <c r="NFI101" s="2">
        <f t="shared" si="309"/>
        <v>-30.17765988310212</v>
      </c>
      <c r="NFJ101" s="2">
        <f t="shared" si="309"/>
        <v>-30.180163502071085</v>
      </c>
      <c r="NFK101" s="2">
        <f t="shared" si="309"/>
        <v>-30.182667126424423</v>
      </c>
      <c r="NFL101" s="2">
        <f t="shared" si="309"/>
        <v>-30.185170756161362</v>
      </c>
      <c r="NFM101" s="2">
        <f t="shared" si="309"/>
        <v>-30.187674391281092</v>
      </c>
      <c r="NFN101" s="2">
        <f t="shared" si="309"/>
        <v>-30.190178031782839</v>
      </c>
      <c r="NFO101" s="2">
        <f t="shared" si="309"/>
        <v>-30.192681677665803</v>
      </c>
      <c r="NFP101" s="2">
        <f t="shared" si="309"/>
        <v>-30.195185328929202</v>
      </c>
      <c r="NFQ101" s="2">
        <f t="shared" si="309"/>
        <v>-30.197688985572242</v>
      </c>
      <c r="NFR101" s="2">
        <f t="shared" si="309"/>
        <v>-30.200192647594129</v>
      </c>
      <c r="NFS101" s="2">
        <f t="shared" si="309"/>
        <v>-30.202696314994093</v>
      </c>
      <c r="NFT101" s="2">
        <f t="shared" si="309"/>
        <v>-30.205199987771323</v>
      </c>
      <c r="NFU101" s="2">
        <f t="shared" si="309"/>
        <v>-30.207703665925049</v>
      </c>
      <c r="NFV101" s="2">
        <f t="shared" si="309"/>
        <v>-30.210207349454468</v>
      </c>
      <c r="NFW101" s="2">
        <f t="shared" si="309"/>
        <v>-30.212711038358801</v>
      </c>
      <c r="NFX101" s="2">
        <f t="shared" si="309"/>
        <v>-30.215214732637254</v>
      </c>
      <c r="NFY101" s="2">
        <f t="shared" si="309"/>
        <v>-30.217718432289047</v>
      </c>
      <c r="NFZ101" s="2">
        <f t="shared" si="309"/>
        <v>-30.220222137313378</v>
      </c>
      <c r="NGA101" s="2">
        <f t="shared" si="309"/>
        <v>-30.222725847709476</v>
      </c>
      <c r="NGB101" s="2">
        <f t="shared" si="309"/>
        <v>-30.225229563476542</v>
      </c>
      <c r="NGC101" s="2">
        <f t="shared" si="309"/>
        <v>-30.227733284613802</v>
      </c>
      <c r="NGD101" s="2">
        <f t="shared" si="309"/>
        <v>-30.230237011120451</v>
      </c>
      <c r="NGE101" s="2">
        <f t="shared" si="309"/>
        <v>-30.232740742995716</v>
      </c>
      <c r="NGF101" s="2">
        <f t="shared" si="309"/>
        <v>-30.235244480238801</v>
      </c>
      <c r="NGG101" s="2">
        <f t="shared" si="309"/>
        <v>-30.237748222848932</v>
      </c>
      <c r="NGH101" s="2">
        <f t="shared" si="309"/>
        <v>-30.240251970825305</v>
      </c>
      <c r="NGI101" s="2">
        <f t="shared" si="309"/>
        <v>-30.242755724167154</v>
      </c>
      <c r="NGJ101" s="2">
        <f t="shared" si="309"/>
        <v>-30.245259482873678</v>
      </c>
      <c r="NGK101" s="2">
        <f t="shared" si="309"/>
        <v>-30.2477632469441</v>
      </c>
      <c r="NGL101" s="2">
        <f t="shared" si="309"/>
        <v>-30.250267016377624</v>
      </c>
      <c r="NGM101" s="2">
        <f t="shared" si="309"/>
        <v>-30.252770791173479</v>
      </c>
      <c r="NGN101" s="2">
        <f t="shared" si="309"/>
        <v>-30.255274571330862</v>
      </c>
      <c r="NGO101" s="2">
        <f t="shared" si="309"/>
        <v>-30.257778356849009</v>
      </c>
      <c r="NGP101" s="2">
        <f t="shared" si="309"/>
        <v>-30.260282147727114</v>
      </c>
      <c r="NGQ101" s="2">
        <f t="shared" si="309"/>
        <v>-30.262785943964403</v>
      </c>
      <c r="NGR101" s="2">
        <f t="shared" si="309"/>
        <v>-30.265289745560096</v>
      </c>
      <c r="NGS101" s="2">
        <f t="shared" si="309"/>
        <v>-30.2677935525134</v>
      </c>
      <c r="NGT101" s="2">
        <f t="shared" si="309"/>
        <v>-30.270297364823538</v>
      </c>
      <c r="NGU101" s="2">
        <f t="shared" ref="NGU101:NJF101" si="310">LN(4.5732*NGU100) - 5.154*NGU100 + 1.5</f>
        <v>-30.272801182489715</v>
      </c>
      <c r="NGV101" s="2">
        <f t="shared" si="310"/>
        <v>-30.275305005511164</v>
      </c>
      <c r="NGW101" s="2">
        <f t="shared" si="310"/>
        <v>-30.277808833887082</v>
      </c>
      <c r="NGX101" s="2">
        <f t="shared" si="310"/>
        <v>-30.280312667616702</v>
      </c>
      <c r="NGY101" s="2">
        <f t="shared" si="310"/>
        <v>-30.282816506699227</v>
      </c>
      <c r="NGZ101" s="2">
        <f t="shared" si="310"/>
        <v>-30.285320351133887</v>
      </c>
      <c r="NHA101" s="2">
        <f t="shared" si="310"/>
        <v>-30.287824200919886</v>
      </c>
      <c r="NHB101" s="2">
        <f t="shared" si="310"/>
        <v>-30.290328056056453</v>
      </c>
      <c r="NHC101" s="2">
        <f t="shared" si="310"/>
        <v>-30.292831916542792</v>
      </c>
      <c r="NHD101" s="2">
        <f t="shared" si="310"/>
        <v>-30.295335782378139</v>
      </c>
      <c r="NHE101" s="2">
        <f t="shared" si="310"/>
        <v>-30.297839653561692</v>
      </c>
      <c r="NHF101" s="2">
        <f t="shared" si="310"/>
        <v>-30.300343530092682</v>
      </c>
      <c r="NHG101" s="2">
        <f t="shared" si="310"/>
        <v>-30.302847411970319</v>
      </c>
      <c r="NHH101" s="2">
        <f t="shared" si="310"/>
        <v>-30.305351299193831</v>
      </c>
      <c r="NHI101" s="2">
        <f t="shared" si="310"/>
        <v>-30.307855191762421</v>
      </c>
      <c r="NHJ101" s="2">
        <f t="shared" si="310"/>
        <v>-30.310359089675327</v>
      </c>
      <c r="NHK101" s="2">
        <f t="shared" si="310"/>
        <v>-30.312862992931752</v>
      </c>
      <c r="NHL101" s="2">
        <f t="shared" si="310"/>
        <v>-30.315366901530922</v>
      </c>
      <c r="NHM101" s="2">
        <f t="shared" si="310"/>
        <v>-30.317870815472052</v>
      </c>
      <c r="NHN101" s="2">
        <f t="shared" si="310"/>
        <v>-30.320374734754363</v>
      </c>
      <c r="NHO101" s="2">
        <f t="shared" si="310"/>
        <v>-30.322878659377082</v>
      </c>
      <c r="NHP101" s="2">
        <f t="shared" si="310"/>
        <v>-30.325382589339412</v>
      </c>
      <c r="NHQ101" s="2">
        <f t="shared" si="310"/>
        <v>-30.32788652464059</v>
      </c>
      <c r="NHR101" s="2">
        <f t="shared" si="310"/>
        <v>-30.330390465279823</v>
      </c>
      <c r="NHS101" s="2">
        <f t="shared" si="310"/>
        <v>-30.332894411256341</v>
      </c>
      <c r="NHT101" s="2">
        <f t="shared" si="310"/>
        <v>-30.335398362569357</v>
      </c>
      <c r="NHU101" s="2">
        <f t="shared" si="310"/>
        <v>-30.337902319218095</v>
      </c>
      <c r="NHV101" s="2">
        <f t="shared" si="310"/>
        <v>-30.340406281201773</v>
      </c>
      <c r="NHW101" s="2">
        <f t="shared" si="310"/>
        <v>-30.342910248519615</v>
      </c>
      <c r="NHX101" s="2">
        <f t="shared" si="310"/>
        <v>-30.345414221170838</v>
      </c>
      <c r="NHY101" s="2">
        <f t="shared" si="310"/>
        <v>-30.34791819915467</v>
      </c>
      <c r="NHZ101" s="2">
        <f t="shared" si="310"/>
        <v>-30.350422182470318</v>
      </c>
      <c r="NIA101" s="2">
        <f t="shared" si="310"/>
        <v>-30.352926171117023</v>
      </c>
      <c r="NIB101" s="2">
        <f t="shared" si="310"/>
        <v>-30.355430165093988</v>
      </c>
      <c r="NIC101" s="2">
        <f t="shared" si="310"/>
        <v>-30.357934164400454</v>
      </c>
      <c r="NID101" s="2">
        <f t="shared" si="310"/>
        <v>-30.360438169035621</v>
      </c>
      <c r="NIE101" s="2">
        <f t="shared" si="310"/>
        <v>-30.362942178998729</v>
      </c>
      <c r="NIF101" s="2">
        <f t="shared" si="310"/>
        <v>-30.365446194288992</v>
      </c>
      <c r="NIG101" s="2">
        <f t="shared" si="310"/>
        <v>-30.367950214905637</v>
      </c>
      <c r="NIH101" s="2">
        <f t="shared" si="310"/>
        <v>-30.370454240847877</v>
      </c>
      <c r="NII101" s="2">
        <f t="shared" si="310"/>
        <v>-30.37295827211495</v>
      </c>
      <c r="NIJ101" s="2">
        <f t="shared" si="310"/>
        <v>-30.375462308706062</v>
      </c>
      <c r="NIK101" s="2">
        <f t="shared" si="310"/>
        <v>-30.377966350620451</v>
      </c>
      <c r="NIL101" s="2">
        <f t="shared" si="310"/>
        <v>-30.380470397857327</v>
      </c>
      <c r="NIM101" s="2">
        <f t="shared" si="310"/>
        <v>-30.382974450415922</v>
      </c>
      <c r="NIN101" s="2">
        <f t="shared" si="310"/>
        <v>-30.385478508295463</v>
      </c>
      <c r="NIO101" s="2">
        <f t="shared" si="310"/>
        <v>-30.387982571495165</v>
      </c>
      <c r="NIP101" s="2">
        <f t="shared" si="310"/>
        <v>-30.390486640014259</v>
      </c>
      <c r="NIQ101" s="2">
        <f t="shared" si="310"/>
        <v>-30.392990713851965</v>
      </c>
      <c r="NIR101" s="2">
        <f t="shared" si="310"/>
        <v>-30.395494793007511</v>
      </c>
      <c r="NIS101" s="2">
        <f t="shared" si="310"/>
        <v>-30.397998877480113</v>
      </c>
      <c r="NIT101" s="2">
        <f t="shared" si="310"/>
        <v>-30.400502967269006</v>
      </c>
      <c r="NIU101" s="2">
        <f t="shared" si="310"/>
        <v>-30.403007062373405</v>
      </c>
      <c r="NIV101" s="2">
        <f t="shared" si="310"/>
        <v>-30.40551116279255</v>
      </c>
      <c r="NIW101" s="2">
        <f t="shared" si="310"/>
        <v>-30.408015268525645</v>
      </c>
      <c r="NIX101" s="2">
        <f t="shared" si="310"/>
        <v>-30.410519379571937</v>
      </c>
      <c r="NIY101" s="2">
        <f t="shared" si="310"/>
        <v>-30.413023495930631</v>
      </c>
      <c r="NIZ101" s="2">
        <f t="shared" si="310"/>
        <v>-30.415527617600972</v>
      </c>
      <c r="NJA101" s="2">
        <f t="shared" si="310"/>
        <v>-30.418031744582173</v>
      </c>
      <c r="NJB101" s="2">
        <f t="shared" si="310"/>
        <v>-30.420535876873465</v>
      </c>
      <c r="NJC101" s="2">
        <f t="shared" si="310"/>
        <v>-30.423040014474072</v>
      </c>
      <c r="NJD101" s="2">
        <f t="shared" si="310"/>
        <v>-30.425544157383225</v>
      </c>
      <c r="NJE101" s="2">
        <f t="shared" si="310"/>
        <v>-30.428048305600139</v>
      </c>
      <c r="NJF101" s="2">
        <f t="shared" si="310"/>
        <v>-30.430552459124058</v>
      </c>
      <c r="NJG101" s="2">
        <f t="shared" ref="NJG101:NLR101" si="311">LN(4.5732*NJG100) - 5.154*NJG100 + 1.5</f>
        <v>-30.433056617954193</v>
      </c>
      <c r="NJH101" s="2">
        <f t="shared" si="311"/>
        <v>-30.435560782089784</v>
      </c>
      <c r="NJI101" s="2">
        <f t="shared" si="311"/>
        <v>-30.438064951530045</v>
      </c>
      <c r="NJJ101" s="2">
        <f t="shared" si="311"/>
        <v>-30.440569126274216</v>
      </c>
      <c r="NJK101" s="2">
        <f t="shared" si="311"/>
        <v>-30.443073306321512</v>
      </c>
      <c r="NJL101" s="2">
        <f t="shared" si="311"/>
        <v>-30.445577491671166</v>
      </c>
      <c r="NJM101" s="2">
        <f t="shared" si="311"/>
        <v>-30.448081682322417</v>
      </c>
      <c r="NJN101" s="2">
        <f t="shared" si="311"/>
        <v>-30.450585878274474</v>
      </c>
      <c r="NJO101" s="2">
        <f t="shared" si="311"/>
        <v>-30.453090079526582</v>
      </c>
      <c r="NJP101" s="2">
        <f t="shared" si="311"/>
        <v>-30.455594286077957</v>
      </c>
      <c r="NJQ101" s="2">
        <f t="shared" si="311"/>
        <v>-30.458098497927836</v>
      </c>
      <c r="NJR101" s="2">
        <f t="shared" si="311"/>
        <v>-30.460602715075439</v>
      </c>
      <c r="NJS101" s="2">
        <f t="shared" si="311"/>
        <v>-30.46310693752001</v>
      </c>
      <c r="NJT101" s="2">
        <f t="shared" si="311"/>
        <v>-30.465611165260757</v>
      </c>
      <c r="NJU101" s="2">
        <f t="shared" si="311"/>
        <v>-30.468115398296927</v>
      </c>
      <c r="NJV101" s="2">
        <f t="shared" si="311"/>
        <v>-30.470619636627738</v>
      </c>
      <c r="NJW101" s="2">
        <f t="shared" si="311"/>
        <v>-30.47312388025243</v>
      </c>
      <c r="NJX101" s="2">
        <f t="shared" si="311"/>
        <v>-30.475628129170222</v>
      </c>
      <c r="NJY101" s="2">
        <f t="shared" si="311"/>
        <v>-30.478132383380355</v>
      </c>
      <c r="NJZ101" s="2">
        <f t="shared" si="311"/>
        <v>-30.480636642882047</v>
      </c>
      <c r="NKA101" s="2">
        <f t="shared" si="311"/>
        <v>-30.483140907674539</v>
      </c>
      <c r="NKB101" s="2">
        <f t="shared" si="311"/>
        <v>-30.48564517775705</v>
      </c>
      <c r="NKC101" s="2">
        <f t="shared" si="311"/>
        <v>-30.488149453128827</v>
      </c>
      <c r="NKD101" s="2">
        <f t="shared" si="311"/>
        <v>-30.490653733789081</v>
      </c>
      <c r="NKE101" s="2">
        <f t="shared" si="311"/>
        <v>-30.493158019737059</v>
      </c>
      <c r="NKF101" s="2">
        <f t="shared" si="311"/>
        <v>-30.49566231097198</v>
      </c>
      <c r="NKG101" s="2">
        <f t="shared" si="311"/>
        <v>-30.49816660749309</v>
      </c>
      <c r="NKH101" s="2">
        <f t="shared" si="311"/>
        <v>-30.5006709092996</v>
      </c>
      <c r="NKI101" s="2">
        <f t="shared" si="311"/>
        <v>-30.503175216390758</v>
      </c>
      <c r="NKJ101" s="2">
        <f t="shared" si="311"/>
        <v>-30.505679528765796</v>
      </c>
      <c r="NKK101" s="2">
        <f t="shared" si="311"/>
        <v>-30.50818384642394</v>
      </c>
      <c r="NKL101" s="2">
        <f t="shared" si="311"/>
        <v>-30.510688169364421</v>
      </c>
      <c r="NKM101" s="2">
        <f t="shared" si="311"/>
        <v>-30.513192497586466</v>
      </c>
      <c r="NKN101" s="2">
        <f t="shared" si="311"/>
        <v>-30.515696831089329</v>
      </c>
      <c r="NKO101" s="2">
        <f t="shared" si="311"/>
        <v>-30.518201169872214</v>
      </c>
      <c r="NKP101" s="2">
        <f t="shared" si="311"/>
        <v>-30.520705513934381</v>
      </c>
      <c r="NKQ101" s="2">
        <f t="shared" si="311"/>
        <v>-30.523209863275035</v>
      </c>
      <c r="NKR101" s="2">
        <f t="shared" si="311"/>
        <v>-30.525714217893437</v>
      </c>
      <c r="NKS101" s="2">
        <f t="shared" si="311"/>
        <v>-30.528218577788799</v>
      </c>
      <c r="NKT101" s="2">
        <f t="shared" si="311"/>
        <v>-30.530722942960367</v>
      </c>
      <c r="NKU101" s="2">
        <f t="shared" si="311"/>
        <v>-30.533227313407366</v>
      </c>
      <c r="NKV101" s="2">
        <f t="shared" si="311"/>
        <v>-30.535731689129044</v>
      </c>
      <c r="NKW101" s="2">
        <f t="shared" si="311"/>
        <v>-30.538236070124611</v>
      </c>
      <c r="NKX101" s="2">
        <f t="shared" si="311"/>
        <v>-30.540740456393323</v>
      </c>
      <c r="NKY101" s="2">
        <f t="shared" si="311"/>
        <v>-30.543244847934403</v>
      </c>
      <c r="NKZ101" s="2">
        <f t="shared" si="311"/>
        <v>-30.545749244747093</v>
      </c>
      <c r="NLA101" s="2">
        <f t="shared" si="311"/>
        <v>-30.548253646830617</v>
      </c>
      <c r="NLB101" s="2">
        <f t="shared" si="311"/>
        <v>-30.550758054184222</v>
      </c>
      <c r="NLC101" s="2">
        <f t="shared" si="311"/>
        <v>-30.553262466807134</v>
      </c>
      <c r="NLD101" s="2">
        <f t="shared" si="311"/>
        <v>-30.555766884698592</v>
      </c>
      <c r="NLE101" s="2">
        <f t="shared" si="311"/>
        <v>-30.558271307857822</v>
      </c>
      <c r="NLF101" s="2">
        <f t="shared" si="311"/>
        <v>-30.560775736284079</v>
      </c>
      <c r="NLG101" s="2">
        <f t="shared" si="311"/>
        <v>-30.563280169976579</v>
      </c>
      <c r="NLH101" s="2">
        <f t="shared" si="311"/>
        <v>-30.565784608934564</v>
      </c>
      <c r="NLI101" s="2">
        <f t="shared" si="311"/>
        <v>-30.568289053157287</v>
      </c>
      <c r="NLJ101" s="2">
        <f t="shared" si="311"/>
        <v>-30.570793502643951</v>
      </c>
      <c r="NLK101" s="2">
        <f t="shared" si="311"/>
        <v>-30.573297957393827</v>
      </c>
      <c r="NLL101" s="2">
        <f t="shared" si="311"/>
        <v>-30.575802417406116</v>
      </c>
      <c r="NLM101" s="2">
        <f t="shared" si="311"/>
        <v>-30.578306882680089</v>
      </c>
      <c r="NLN101" s="2">
        <f t="shared" si="311"/>
        <v>-30.580811353214955</v>
      </c>
      <c r="NLO101" s="2">
        <f t="shared" si="311"/>
        <v>-30.583315829009976</v>
      </c>
      <c r="NLP101" s="2">
        <f t="shared" si="311"/>
        <v>-30.585820310064364</v>
      </c>
      <c r="NLQ101" s="2">
        <f t="shared" si="311"/>
        <v>-30.588324796377378</v>
      </c>
      <c r="NLR101" s="2">
        <f t="shared" si="311"/>
        <v>-30.590829287948232</v>
      </c>
      <c r="NLS101" s="2">
        <f t="shared" ref="NLS101:NOD101" si="312">LN(4.5732*NLS100) - 5.154*NLS100 + 1.5</f>
        <v>-30.593333784776192</v>
      </c>
      <c r="NLT101" s="2">
        <f t="shared" si="312"/>
        <v>-30.59583828686047</v>
      </c>
      <c r="NLU101" s="2">
        <f t="shared" si="312"/>
        <v>-30.59834279420032</v>
      </c>
      <c r="NLV101" s="2">
        <f t="shared" si="312"/>
        <v>-30.600847306794975</v>
      </c>
      <c r="NLW101" s="2">
        <f t="shared" si="312"/>
        <v>-30.603351824643674</v>
      </c>
      <c r="NLX101" s="2">
        <f t="shared" si="312"/>
        <v>-30.605856347745643</v>
      </c>
      <c r="NLY101" s="2">
        <f t="shared" si="312"/>
        <v>-30.60836087610015</v>
      </c>
      <c r="NLZ101" s="2">
        <f t="shared" si="312"/>
        <v>-30.610865409706399</v>
      </c>
      <c r="NMA101" s="2">
        <f t="shared" si="312"/>
        <v>-30.613369948563658</v>
      </c>
      <c r="NMB101" s="2">
        <f t="shared" si="312"/>
        <v>-30.615874492671146</v>
      </c>
      <c r="NMC101" s="2">
        <f t="shared" si="312"/>
        <v>-30.618379042028117</v>
      </c>
      <c r="NMD101" s="2">
        <f t="shared" si="312"/>
        <v>-30.620883596633796</v>
      </c>
      <c r="NME101" s="2">
        <f t="shared" si="312"/>
        <v>-30.623388156487437</v>
      </c>
      <c r="NMF101" s="2">
        <f t="shared" si="312"/>
        <v>-30.625892721588272</v>
      </c>
      <c r="NMG101" s="2">
        <f t="shared" si="312"/>
        <v>-30.628397291935535</v>
      </c>
      <c r="NMH101" s="2">
        <f t="shared" si="312"/>
        <v>-30.630901867528479</v>
      </c>
      <c r="NMI101" s="2">
        <f t="shared" si="312"/>
        <v>-30.63340644836633</v>
      </c>
      <c r="NMJ101" s="2">
        <f t="shared" si="312"/>
        <v>-30.635911034448348</v>
      </c>
      <c r="NMK101" s="2">
        <f t="shared" si="312"/>
        <v>-30.638415625773753</v>
      </c>
      <c r="NML101" s="2">
        <f t="shared" si="312"/>
        <v>-30.640920222341798</v>
      </c>
      <c r="NMM101" s="2">
        <f t="shared" si="312"/>
        <v>-30.643424824151715</v>
      </c>
      <c r="NMN101" s="2">
        <f t="shared" si="312"/>
        <v>-30.645929431202759</v>
      </c>
      <c r="NMO101" s="2">
        <f t="shared" si="312"/>
        <v>-30.648434043494156</v>
      </c>
      <c r="NMP101" s="2">
        <f t="shared" si="312"/>
        <v>-30.650938661025165</v>
      </c>
      <c r="NMQ101" s="2">
        <f t="shared" si="312"/>
        <v>-30.653443283795006</v>
      </c>
      <c r="NMR101" s="2">
        <f t="shared" si="312"/>
        <v>-30.655947911802933</v>
      </c>
      <c r="NMS101" s="2">
        <f t="shared" si="312"/>
        <v>-30.658452545048185</v>
      </c>
      <c r="NMT101" s="2">
        <f t="shared" si="312"/>
        <v>-30.660957183530016</v>
      </c>
      <c r="NMU101" s="2">
        <f t="shared" si="312"/>
        <v>-30.663461827247644</v>
      </c>
      <c r="NMV101" s="2">
        <f t="shared" si="312"/>
        <v>-30.665966476200332</v>
      </c>
      <c r="NMW101" s="2">
        <f t="shared" si="312"/>
        <v>-30.66847113038731</v>
      </c>
      <c r="NMX101" s="2">
        <f t="shared" si="312"/>
        <v>-30.670975789807834</v>
      </c>
      <c r="NMY101" s="2">
        <f t="shared" si="312"/>
        <v>-30.673480454461128</v>
      </c>
      <c r="NMZ101" s="2">
        <f t="shared" si="312"/>
        <v>-30.675985124346454</v>
      </c>
      <c r="NNA101" s="2">
        <f t="shared" si="312"/>
        <v>-30.678489799463044</v>
      </c>
      <c r="NNB101" s="2">
        <f t="shared" si="312"/>
        <v>-30.680994479810145</v>
      </c>
      <c r="NNC101" s="2">
        <f t="shared" si="312"/>
        <v>-30.683499165386998</v>
      </c>
      <c r="NND101" s="2">
        <f t="shared" si="312"/>
        <v>-30.686003856192848</v>
      </c>
      <c r="NNE101" s="2">
        <f t="shared" si="312"/>
        <v>-30.688508552226949</v>
      </c>
      <c r="NNF101" s="2">
        <f t="shared" si="312"/>
        <v>-30.691013253488528</v>
      </c>
      <c r="NNG101" s="2">
        <f t="shared" si="312"/>
        <v>-30.693517959976838</v>
      </c>
      <c r="NNH101" s="2">
        <f t="shared" si="312"/>
        <v>-30.696022671691118</v>
      </c>
      <c r="NNI101" s="2">
        <f t="shared" si="312"/>
        <v>-30.698527388630623</v>
      </c>
      <c r="NNJ101" s="2">
        <f t="shared" si="312"/>
        <v>-30.701032110794586</v>
      </c>
      <c r="NNK101" s="2">
        <f t="shared" si="312"/>
        <v>-30.703536838182266</v>
      </c>
      <c r="NNL101" s="2">
        <f t="shared" si="312"/>
        <v>-30.706041570792884</v>
      </c>
      <c r="NNM101" s="2">
        <f t="shared" si="312"/>
        <v>-30.708546308625714</v>
      </c>
      <c r="NNN101" s="2">
        <f t="shared" si="312"/>
        <v>-30.711051051679981</v>
      </c>
      <c r="NNO101" s="2">
        <f t="shared" si="312"/>
        <v>-30.713555799954939</v>
      </c>
      <c r="NNP101" s="2">
        <f t="shared" si="312"/>
        <v>-30.716060553449829</v>
      </c>
      <c r="NNQ101" s="2">
        <f t="shared" si="312"/>
        <v>-30.718565312163904</v>
      </c>
      <c r="NNR101" s="2">
        <f t="shared" si="312"/>
        <v>-30.721070076096403</v>
      </c>
      <c r="NNS101" s="2">
        <f t="shared" si="312"/>
        <v>-30.723574845246574</v>
      </c>
      <c r="NNT101" s="2">
        <f t="shared" si="312"/>
        <v>-30.726079619613664</v>
      </c>
      <c r="NNU101" s="2">
        <f t="shared" si="312"/>
        <v>-30.728584399196919</v>
      </c>
      <c r="NNV101" s="2">
        <f t="shared" si="312"/>
        <v>-30.731089183995586</v>
      </c>
      <c r="NNW101" s="2">
        <f t="shared" si="312"/>
        <v>-30.733593974008919</v>
      </c>
      <c r="NNX101" s="2">
        <f t="shared" si="312"/>
        <v>-30.736098769236143</v>
      </c>
      <c r="NNY101" s="2">
        <f t="shared" si="312"/>
        <v>-30.738603569676535</v>
      </c>
      <c r="NNZ101" s="2">
        <f t="shared" si="312"/>
        <v>-30.741108375329311</v>
      </c>
      <c r="NOA101" s="2">
        <f t="shared" si="312"/>
        <v>-30.743613186193741</v>
      </c>
      <c r="NOB101" s="2">
        <f t="shared" si="312"/>
        <v>-30.746118002269071</v>
      </c>
      <c r="NOC101" s="2">
        <f t="shared" si="312"/>
        <v>-30.748622823554541</v>
      </c>
      <c r="NOD101" s="2">
        <f t="shared" si="312"/>
        <v>-30.751127650049405</v>
      </c>
      <c r="NOE101" s="2">
        <f t="shared" ref="NOE101:NQP101" si="313">LN(4.5732*NOE100) - 5.154*NOE100 + 1.5</f>
        <v>-30.753632481752902</v>
      </c>
      <c r="NOF101" s="2">
        <f t="shared" si="313"/>
        <v>-30.756137318664294</v>
      </c>
      <c r="NOG101" s="2">
        <f t="shared" si="313"/>
        <v>-30.758642160782813</v>
      </c>
      <c r="NOH101" s="2">
        <f t="shared" si="313"/>
        <v>-30.76114700810772</v>
      </c>
      <c r="NOI101" s="2">
        <f t="shared" si="313"/>
        <v>-30.763651860638255</v>
      </c>
      <c r="NOJ101" s="2">
        <f t="shared" si="313"/>
        <v>-30.766156718373686</v>
      </c>
      <c r="NOK101" s="2">
        <f t="shared" si="313"/>
        <v>-30.768661581313232</v>
      </c>
      <c r="NOL101" s="2">
        <f t="shared" si="313"/>
        <v>-30.771166449456167</v>
      </c>
      <c r="NOM101" s="2">
        <f t="shared" si="313"/>
        <v>-30.773671322801725</v>
      </c>
      <c r="NON101" s="2">
        <f t="shared" si="313"/>
        <v>-30.776176201349173</v>
      </c>
      <c r="NOO101" s="2">
        <f t="shared" si="313"/>
        <v>-30.778681085097737</v>
      </c>
      <c r="NOP101" s="2">
        <f t="shared" si="313"/>
        <v>-30.781185974046693</v>
      </c>
      <c r="NOQ101" s="2">
        <f t="shared" si="313"/>
        <v>-30.783690868195265</v>
      </c>
      <c r="NOR101" s="2">
        <f t="shared" si="313"/>
        <v>-30.786195767542729</v>
      </c>
      <c r="NOS101" s="2">
        <f t="shared" si="313"/>
        <v>-30.788700672088311</v>
      </c>
      <c r="NOT101" s="2">
        <f t="shared" si="313"/>
        <v>-30.791205581831278</v>
      </c>
      <c r="NOU101" s="2">
        <f t="shared" si="313"/>
        <v>-30.793710496770871</v>
      </c>
      <c r="NOV101" s="2">
        <f t="shared" si="313"/>
        <v>-30.79621541690635</v>
      </c>
      <c r="NOW101" s="2">
        <f t="shared" si="313"/>
        <v>-30.798720342236962</v>
      </c>
      <c r="NOX101" s="2">
        <f t="shared" si="313"/>
        <v>-30.801225272761954</v>
      </c>
      <c r="NOY101" s="2">
        <f t="shared" si="313"/>
        <v>-30.80373020848058</v>
      </c>
      <c r="NOZ101" s="2">
        <f t="shared" si="313"/>
        <v>-30.806235149392094</v>
      </c>
      <c r="NPA101" s="2">
        <f t="shared" si="313"/>
        <v>-30.80874009549575</v>
      </c>
      <c r="NPB101" s="2">
        <f t="shared" si="313"/>
        <v>-30.811245046790788</v>
      </c>
      <c r="NPC101" s="2">
        <f t="shared" si="313"/>
        <v>-30.813750003276475</v>
      </c>
      <c r="NPD101" s="2">
        <f t="shared" si="313"/>
        <v>-30.816254964952051</v>
      </c>
      <c r="NPE101" s="2">
        <f t="shared" si="313"/>
        <v>-30.818759931816778</v>
      </c>
      <c r="NPF101" s="2">
        <f t="shared" si="313"/>
        <v>-30.821264903869903</v>
      </c>
      <c r="NPG101" s="2">
        <f t="shared" si="313"/>
        <v>-30.823769881110678</v>
      </c>
      <c r="NPH101" s="2">
        <f t="shared" si="313"/>
        <v>-30.826274863538359</v>
      </c>
      <c r="NPI101" s="2">
        <f t="shared" si="313"/>
        <v>-30.828779851152198</v>
      </c>
      <c r="NPJ101" s="2">
        <f t="shared" si="313"/>
        <v>-30.831284843951444</v>
      </c>
      <c r="NPK101" s="2">
        <f t="shared" si="313"/>
        <v>-30.833789841935356</v>
      </c>
      <c r="NPL101" s="2">
        <f t="shared" si="313"/>
        <v>-30.836294845103183</v>
      </c>
      <c r="NPM101" s="2">
        <f t="shared" si="313"/>
        <v>-30.838799853454184</v>
      </c>
      <c r="NPN101" s="2">
        <f t="shared" si="313"/>
        <v>-30.841304866987606</v>
      </c>
      <c r="NPO101" s="2">
        <f t="shared" si="313"/>
        <v>-30.843809885702711</v>
      </c>
      <c r="NPP101" s="2">
        <f t="shared" si="313"/>
        <v>-30.846314909598739</v>
      </c>
      <c r="NPQ101" s="2">
        <f t="shared" si="313"/>
        <v>-30.848819938674964</v>
      </c>
      <c r="NPR101" s="2">
        <f t="shared" si="313"/>
        <v>-30.851324972930627</v>
      </c>
      <c r="NPS101" s="2">
        <f t="shared" si="313"/>
        <v>-30.85383001236498</v>
      </c>
      <c r="NPT101" s="2">
        <f t="shared" si="313"/>
        <v>-30.856335056977287</v>
      </c>
      <c r="NPU101" s="2">
        <f t="shared" si="313"/>
        <v>-30.858840106766806</v>
      </c>
      <c r="NPV101" s="2">
        <f t="shared" si="313"/>
        <v>-30.861345161732778</v>
      </c>
      <c r="NPW101" s="2">
        <f t="shared" si="313"/>
        <v>-30.863850221874458</v>
      </c>
      <c r="NPX101" s="2">
        <f t="shared" si="313"/>
        <v>-30.866355287191126</v>
      </c>
      <c r="NPY101" s="2">
        <f t="shared" si="313"/>
        <v>-30.86886035768201</v>
      </c>
      <c r="NPZ101" s="2">
        <f t="shared" si="313"/>
        <v>-30.871365433346384</v>
      </c>
      <c r="NQA101" s="2">
        <f t="shared" si="313"/>
        <v>-30.873870514183487</v>
      </c>
      <c r="NQB101" s="2">
        <f t="shared" si="313"/>
        <v>-30.876375600192588</v>
      </c>
      <c r="NQC101" s="2">
        <f t="shared" si="313"/>
        <v>-30.878880691372935</v>
      </c>
      <c r="NQD101" s="2">
        <f t="shared" si="313"/>
        <v>-30.881385787723794</v>
      </c>
      <c r="NQE101" s="2">
        <f t="shared" si="313"/>
        <v>-30.883890889244412</v>
      </c>
      <c r="NQF101" s="2">
        <f t="shared" si="313"/>
        <v>-30.886395995934059</v>
      </c>
      <c r="NQG101" s="2">
        <f t="shared" si="313"/>
        <v>-30.888901107791973</v>
      </c>
      <c r="NQH101" s="2">
        <f t="shared" si="313"/>
        <v>-30.891406224817423</v>
      </c>
      <c r="NQI101" s="2">
        <f t="shared" si="313"/>
        <v>-30.893911347009663</v>
      </c>
      <c r="NQJ101" s="2">
        <f t="shared" si="313"/>
        <v>-30.896416474367953</v>
      </c>
      <c r="NQK101" s="2">
        <f t="shared" si="313"/>
        <v>-30.898921606891548</v>
      </c>
      <c r="NQL101" s="2">
        <f t="shared" si="313"/>
        <v>-30.901426744579709</v>
      </c>
      <c r="NQM101" s="2">
        <f t="shared" si="313"/>
        <v>-30.903931887431682</v>
      </c>
      <c r="NQN101" s="2">
        <f t="shared" si="313"/>
        <v>-30.906437035446743</v>
      </c>
      <c r="NQO101" s="2">
        <f t="shared" si="313"/>
        <v>-30.908942188624131</v>
      </c>
      <c r="NQP101" s="2">
        <f t="shared" si="313"/>
        <v>-30.911447346963122</v>
      </c>
      <c r="NQQ101" s="2">
        <f t="shared" ref="NQQ101:NTB101" si="314">LN(4.5732*NQQ100) - 5.154*NQQ100 + 1.5</f>
        <v>-30.913952510462963</v>
      </c>
      <c r="NQR101" s="2">
        <f t="shared" si="314"/>
        <v>-30.916457679122921</v>
      </c>
      <c r="NQS101" s="2">
        <f t="shared" si="314"/>
        <v>-30.918962852942244</v>
      </c>
      <c r="NQT101" s="2">
        <f t="shared" si="314"/>
        <v>-30.921468031920199</v>
      </c>
      <c r="NQU101" s="2">
        <f t="shared" si="314"/>
        <v>-30.923973216056041</v>
      </c>
      <c r="NQV101" s="2">
        <f t="shared" si="314"/>
        <v>-30.92647840534903</v>
      </c>
      <c r="NQW101" s="2">
        <f t="shared" si="314"/>
        <v>-30.928983599798428</v>
      </c>
      <c r="NQX101" s="2">
        <f t="shared" si="314"/>
        <v>-30.931488799403489</v>
      </c>
      <c r="NQY101" s="2">
        <f t="shared" si="314"/>
        <v>-30.933994004163488</v>
      </c>
      <c r="NQZ101" s="2">
        <f t="shared" si="314"/>
        <v>-30.936499214077664</v>
      </c>
      <c r="NRA101" s="2">
        <f t="shared" si="314"/>
        <v>-30.939004429145292</v>
      </c>
      <c r="NRB101" s="2">
        <f t="shared" si="314"/>
        <v>-30.941509649365621</v>
      </c>
      <c r="NRC101" s="2">
        <f t="shared" si="314"/>
        <v>-30.944014874737924</v>
      </c>
      <c r="NRD101" s="2">
        <f t="shared" si="314"/>
        <v>-30.946520105261442</v>
      </c>
      <c r="NRE101" s="2">
        <f t="shared" si="314"/>
        <v>-30.949025340935464</v>
      </c>
      <c r="NRF101" s="2">
        <f t="shared" si="314"/>
        <v>-30.951530581759222</v>
      </c>
      <c r="NRG101" s="2">
        <f t="shared" si="314"/>
        <v>-30.954035827732</v>
      </c>
      <c r="NRH101" s="2">
        <f t="shared" si="314"/>
        <v>-30.956541078853043</v>
      </c>
      <c r="NRI101" s="2">
        <f t="shared" si="314"/>
        <v>-30.95904633512162</v>
      </c>
      <c r="NRJ101" s="2">
        <f t="shared" si="314"/>
        <v>-30.961551596536985</v>
      </c>
      <c r="NRK101" s="2">
        <f t="shared" si="314"/>
        <v>-30.964056863098413</v>
      </c>
      <c r="NRL101" s="2">
        <f t="shared" si="314"/>
        <v>-30.966562134805159</v>
      </c>
      <c r="NRM101" s="2">
        <f t="shared" si="314"/>
        <v>-30.969067411656482</v>
      </c>
      <c r="NRN101" s="2">
        <f t="shared" si="314"/>
        <v>-30.971572693651638</v>
      </c>
      <c r="NRO101" s="2">
        <f t="shared" si="314"/>
        <v>-30.974077980789907</v>
      </c>
      <c r="NRP101" s="2">
        <f t="shared" si="314"/>
        <v>-30.976583273070538</v>
      </c>
      <c r="NRQ101" s="2">
        <f t="shared" si="314"/>
        <v>-30.979088570492806</v>
      </c>
      <c r="NRR101" s="2">
        <f t="shared" si="314"/>
        <v>-30.981593873055949</v>
      </c>
      <c r="NRS101" s="2">
        <f t="shared" si="314"/>
        <v>-30.984099180759252</v>
      </c>
      <c r="NRT101" s="2">
        <f t="shared" si="314"/>
        <v>-30.98660449360198</v>
      </c>
      <c r="NRU101" s="2">
        <f t="shared" si="314"/>
        <v>-30.989109811583376</v>
      </c>
      <c r="NRV101" s="2">
        <f t="shared" si="314"/>
        <v>-30.991615134702727</v>
      </c>
      <c r="NRW101" s="2">
        <f t="shared" si="314"/>
        <v>-30.994120462959273</v>
      </c>
      <c r="NRX101" s="2">
        <f t="shared" si="314"/>
        <v>-30.996625796352305</v>
      </c>
      <c r="NRY101" s="2">
        <f t="shared" si="314"/>
        <v>-30.999131134881054</v>
      </c>
      <c r="NRZ101" s="2">
        <f t="shared" si="314"/>
        <v>-31.001636478544818</v>
      </c>
      <c r="NSA101" s="2">
        <f t="shared" si="314"/>
        <v>-31.004141827342835</v>
      </c>
      <c r="NSB101" s="2">
        <f t="shared" si="314"/>
        <v>-31.006647181274381</v>
      </c>
      <c r="NSC101" s="2">
        <f t="shared" si="314"/>
        <v>-31.009152540338718</v>
      </c>
      <c r="NSD101" s="2">
        <f t="shared" si="314"/>
        <v>-31.011657904535113</v>
      </c>
      <c r="NSE101" s="2">
        <f t="shared" si="314"/>
        <v>-31.01416327386282</v>
      </c>
      <c r="NSF101" s="2">
        <f t="shared" si="314"/>
        <v>-31.016668648321129</v>
      </c>
      <c r="NSG101" s="2">
        <f t="shared" si="314"/>
        <v>-31.019174027909273</v>
      </c>
      <c r="NSH101" s="2">
        <f t="shared" si="314"/>
        <v>-31.021679412626547</v>
      </c>
      <c r="NSI101" s="2">
        <f t="shared" si="314"/>
        <v>-31.024184802472192</v>
      </c>
      <c r="NSJ101" s="2">
        <f t="shared" si="314"/>
        <v>-31.02669019744549</v>
      </c>
      <c r="NSK101" s="2">
        <f t="shared" si="314"/>
        <v>-31.029195597545694</v>
      </c>
      <c r="NSL101" s="2">
        <f t="shared" si="314"/>
        <v>-31.031701002772081</v>
      </c>
      <c r="NSM101" s="2">
        <f t="shared" si="314"/>
        <v>-31.034206413123911</v>
      </c>
      <c r="NSN101" s="2">
        <f t="shared" si="314"/>
        <v>-31.03671182860046</v>
      </c>
      <c r="NSO101" s="2">
        <f t="shared" si="314"/>
        <v>-31.039217249200973</v>
      </c>
      <c r="NSP101" s="2">
        <f t="shared" si="314"/>
        <v>-31.041722674924742</v>
      </c>
      <c r="NSQ101" s="2">
        <f t="shared" si="314"/>
        <v>-31.044228105771012</v>
      </c>
      <c r="NSR101" s="2">
        <f t="shared" si="314"/>
        <v>-31.046733541739059</v>
      </c>
      <c r="NSS101" s="2">
        <f t="shared" si="314"/>
        <v>-31.049238982828157</v>
      </c>
      <c r="NST101" s="2">
        <f t="shared" si="314"/>
        <v>-31.051744429037555</v>
      </c>
      <c r="NSU101" s="2">
        <f t="shared" si="314"/>
        <v>-31.054249880366548</v>
      </c>
      <c r="NSV101" s="2">
        <f t="shared" si="314"/>
        <v>-31.056755336814376</v>
      </c>
      <c r="NSW101" s="2">
        <f t="shared" si="314"/>
        <v>-31.059260798380322</v>
      </c>
      <c r="NSX101" s="2">
        <f t="shared" si="314"/>
        <v>-31.061766265063646</v>
      </c>
      <c r="NSY101" s="2">
        <f t="shared" si="314"/>
        <v>-31.064271736863624</v>
      </c>
      <c r="NSZ101" s="2">
        <f t="shared" si="314"/>
        <v>-31.06677721377951</v>
      </c>
      <c r="NTA101" s="2">
        <f t="shared" si="314"/>
        <v>-31.069282695810593</v>
      </c>
      <c r="NTB101" s="2">
        <f t="shared" si="314"/>
        <v>-31.071788182956126</v>
      </c>
      <c r="NTC101" s="2">
        <f t="shared" ref="NTC101:NTT101" si="315">LN(4.5732*NTC100) - 5.154*NTC100 + 1.5</f>
        <v>-31.07429367521538</v>
      </c>
      <c r="NTD101" s="2">
        <f t="shared" si="315"/>
        <v>-31.076799172587627</v>
      </c>
      <c r="NTE101" s="2">
        <f t="shared" si="315"/>
        <v>-31.079304675072137</v>
      </c>
      <c r="NTF101" s="2">
        <f t="shared" si="315"/>
        <v>-31.081810182668171</v>
      </c>
      <c r="NTG101" s="2">
        <f t="shared" si="315"/>
        <v>-31.084315695375004</v>
      </c>
      <c r="NTH101" s="2">
        <f t="shared" si="315"/>
        <v>-31.086821213191904</v>
      </c>
      <c r="NTI101" s="2">
        <f t="shared" si="315"/>
        <v>-31.089326736118146</v>
      </c>
      <c r="NTJ101" s="2">
        <f t="shared" si="315"/>
        <v>-31.091832264152991</v>
      </c>
      <c r="NTK101" s="2">
        <f t="shared" si="315"/>
        <v>-31.094337797295722</v>
      </c>
      <c r="NTL101" s="2">
        <f t="shared" si="315"/>
        <v>-31.096843335545586</v>
      </c>
      <c r="NTM101" s="2">
        <f t="shared" si="315"/>
        <v>-31.099348878901878</v>
      </c>
      <c r="NTN101" s="2">
        <f t="shared" si="315"/>
        <v>-31.101854427363847</v>
      </c>
      <c r="NTO101" s="2">
        <f t="shared" si="315"/>
        <v>-31.104359980930781</v>
      </c>
      <c r="NTP101" s="2">
        <f t="shared" si="315"/>
        <v>-31.106865539601934</v>
      </c>
      <c r="NTQ101" s="2">
        <f t="shared" si="315"/>
        <v>-31.109371103376589</v>
      </c>
      <c r="NTR101" s="2">
        <f t="shared" si="315"/>
        <v>-31.111876672254027</v>
      </c>
      <c r="NTS101" s="2">
        <f t="shared" si="315"/>
        <v>-31.11438224623349</v>
      </c>
      <c r="NTT101" s="2">
        <f t="shared" si="315"/>
        <v>-31.116887825314272</v>
      </c>
    </row>
    <row r="102" spans="1:10004" x14ac:dyDescent="0.25">
      <c r="A102" s="1" t="s">
        <v>2</v>
      </c>
      <c r="B102" s="2">
        <f>(C101-B101)/(C100-B100)</f>
        <v>-4.6540624895838878</v>
      </c>
      <c r="C102" s="2">
        <f>(D101-C101)/(D100-C100)</f>
        <v>-4.6541874271126549</v>
      </c>
      <c r="D102" s="2">
        <f t="shared" ref="D102:BN102" si="316">(E101-D101)/(E100-D100)</f>
        <v>-4.6543123022131372</v>
      </c>
      <c r="E102" s="2">
        <f t="shared" si="316"/>
        <v>-4.6544371149244146</v>
      </c>
      <c r="F102" s="2">
        <f t="shared" si="316"/>
        <v>-4.6545618653033305</v>
      </c>
      <c r="G102" s="2">
        <f t="shared" si="316"/>
        <v>-4.6546865533889648</v>
      </c>
      <c r="H102" s="2">
        <f t="shared" si="316"/>
        <v>-4.6548111792381608</v>
      </c>
      <c r="I102" s="2">
        <f t="shared" si="316"/>
        <v>-4.6549357428899985</v>
      </c>
      <c r="J102" s="2">
        <f t="shared" si="316"/>
        <v>-4.6550602443871103</v>
      </c>
      <c r="K102" s="2">
        <f t="shared" si="316"/>
        <v>-4.655184683782787</v>
      </c>
      <c r="L102" s="2">
        <f t="shared" si="316"/>
        <v>-4.655309061123214</v>
      </c>
      <c r="M102" s="2">
        <f t="shared" si="316"/>
        <v>-4.6554333764545763</v>
      </c>
      <c r="N102" s="2">
        <f t="shared" si="316"/>
        <v>-4.6555576298195067</v>
      </c>
      <c r="O102" s="2">
        <f t="shared" si="316"/>
        <v>-4.6556818212677422</v>
      </c>
      <c r="P102" s="2">
        <f t="shared" si="316"/>
        <v>-4.6558059508419172</v>
      </c>
      <c r="Q102" s="2">
        <f t="shared" si="316"/>
        <v>-4.6559300185917687</v>
      </c>
      <c r="R102" s="2">
        <f t="shared" si="316"/>
        <v>-4.6560540245670348</v>
      </c>
      <c r="S102" s="2">
        <f t="shared" si="316"/>
        <v>-4.6561779688067952</v>
      </c>
      <c r="T102" s="2">
        <f t="shared" si="316"/>
        <v>-4.6563018513572354</v>
      </c>
      <c r="U102" s="2">
        <f t="shared" si="316"/>
        <v>-4.6564256722680932</v>
      </c>
      <c r="V102" s="2">
        <f t="shared" si="316"/>
        <v>-4.6565494315820013</v>
      </c>
      <c r="W102" s="2">
        <f t="shared" si="316"/>
        <v>-4.6566731293593557</v>
      </c>
      <c r="X102" s="2">
        <f t="shared" si="316"/>
        <v>-4.6567967656143674</v>
      </c>
      <c r="Y102" s="2">
        <f t="shared" si="316"/>
        <v>-4.6569203404287487</v>
      </c>
      <c r="Z102" s="2">
        <f t="shared" si="316"/>
        <v>-4.6570438538202632</v>
      </c>
      <c r="AA102" s="2">
        <f t="shared" si="316"/>
        <v>-4.6571673058528598</v>
      </c>
      <c r="AB102" s="2">
        <f t="shared" si="316"/>
        <v>-4.6572906965691709</v>
      </c>
      <c r="AC102" s="2">
        <f t="shared" si="316"/>
        <v>-4.6574140260011712</v>
      </c>
      <c r="AD102" s="2">
        <f t="shared" si="316"/>
        <v>-4.6575372942092566</v>
      </c>
      <c r="AE102" s="2">
        <f t="shared" si="316"/>
        <v>-4.6576605012360597</v>
      </c>
      <c r="AF102" s="2">
        <f t="shared" si="316"/>
        <v>-4.6577836471277658</v>
      </c>
      <c r="AG102" s="2">
        <f t="shared" si="316"/>
        <v>-4.6579067319234548</v>
      </c>
      <c r="AH102" s="2">
        <f t="shared" si="316"/>
        <v>-4.6580297556728647</v>
      </c>
      <c r="AI102" s="2">
        <f t="shared" si="316"/>
        <v>-4.6581527184221807</v>
      </c>
      <c r="AJ102" s="2">
        <f t="shared" si="316"/>
        <v>-4.6582756202140345</v>
      </c>
      <c r="AK102" s="2">
        <f t="shared" si="316"/>
        <v>-4.6583984610981659</v>
      </c>
      <c r="AL102" s="2">
        <f t="shared" si="316"/>
        <v>-4.6585212411207593</v>
      </c>
      <c r="AM102" s="2">
        <f t="shared" si="316"/>
        <v>-4.658643960313789</v>
      </c>
      <c r="AN102" s="2">
        <f t="shared" si="316"/>
        <v>-4.658766618741204</v>
      </c>
      <c r="AO102" s="2">
        <f t="shared" si="316"/>
        <v>-4.658889216431426</v>
      </c>
      <c r="AP102" s="2">
        <f t="shared" si="316"/>
        <v>-4.659011753444851</v>
      </c>
      <c r="AQ102" s="2">
        <f t="shared" si="316"/>
        <v>-4.6591342298170062</v>
      </c>
      <c r="AR102" s="2">
        <f t="shared" si="316"/>
        <v>-4.6592566455905242</v>
      </c>
      <c r="AS102" s="2">
        <f t="shared" si="316"/>
        <v>-4.6593790008186957</v>
      </c>
      <c r="AT102" s="2">
        <f t="shared" si="316"/>
        <v>-4.6595012955370478</v>
      </c>
      <c r="AU102" s="2">
        <f t="shared" si="316"/>
        <v>-4.659623529802424</v>
      </c>
      <c r="AV102" s="2">
        <f t="shared" si="316"/>
        <v>-4.6597457036539041</v>
      </c>
      <c r="AW102" s="2">
        <f t="shared" si="316"/>
        <v>-4.6598678171270151</v>
      </c>
      <c r="AX102" s="2">
        <f t="shared" si="316"/>
        <v>-4.6599898702786007</v>
      </c>
      <c r="AY102" s="2">
        <f t="shared" si="316"/>
        <v>-4.6601118631548459</v>
      </c>
      <c r="AZ102" s="2">
        <f t="shared" si="316"/>
        <v>-4.6602337957877253</v>
      </c>
      <c r="BA102" s="2">
        <f t="shared" si="316"/>
        <v>-4.6603556682340823</v>
      </c>
      <c r="BB102" s="2">
        <f t="shared" si="316"/>
        <v>-4.660477480529444</v>
      </c>
      <c r="BC102" s="2">
        <f t="shared" si="316"/>
        <v>-4.6605992327271011</v>
      </c>
      <c r="BD102" s="2">
        <f t="shared" si="316"/>
        <v>-4.6607209248625807</v>
      </c>
      <c r="BE102" s="2">
        <f t="shared" si="316"/>
        <v>-4.6608425569927263</v>
      </c>
      <c r="BF102" s="2">
        <f t="shared" si="316"/>
        <v>-4.660964129142406</v>
      </c>
      <c r="BG102" s="2">
        <f t="shared" si="316"/>
        <v>-4.6610856413755704</v>
      </c>
      <c r="BH102" s="2">
        <f t="shared" si="316"/>
        <v>-4.6612070937206402</v>
      </c>
      <c r="BI102" s="2">
        <f t="shared" si="316"/>
        <v>-4.6613284862380118</v>
      </c>
      <c r="BJ102" s="2">
        <f t="shared" si="316"/>
        <v>-4.6614498189667648</v>
      </c>
      <c r="BK102" s="2">
        <f t="shared" si="316"/>
        <v>-4.661571091935321</v>
      </c>
      <c r="BL102" s="2">
        <f t="shared" si="316"/>
        <v>-4.6616923052040766</v>
      </c>
      <c r="BM102" s="2">
        <f t="shared" si="316"/>
        <v>-4.6618134588156641</v>
      </c>
      <c r="BN102" s="2">
        <f t="shared" si="316"/>
        <v>-4.6619345528127161</v>
      </c>
      <c r="BO102" s="2">
        <f t="shared" ref="BO102:DZ102" si="317">(BP101-BO101)/(BP100-BO100)</f>
        <v>-4.6620555872414178</v>
      </c>
      <c r="BP102" s="2">
        <f t="shared" si="317"/>
        <v>-4.6621765621372964</v>
      </c>
      <c r="BQ102" s="2">
        <f t="shared" si="317"/>
        <v>-4.6622974775429844</v>
      </c>
      <c r="BR102" s="2">
        <f t="shared" si="317"/>
        <v>-4.6624183335224307</v>
      </c>
      <c r="BS102" s="2">
        <f t="shared" si="317"/>
        <v>-4.6625391300969516</v>
      </c>
      <c r="BT102" s="2">
        <f t="shared" si="317"/>
        <v>-4.6626598673269433</v>
      </c>
      <c r="BU102" s="2">
        <f t="shared" si="317"/>
        <v>-4.6627805452408273</v>
      </c>
      <c r="BV102" s="2">
        <f t="shared" si="317"/>
        <v>-4.6629011638918945</v>
      </c>
      <c r="BW102" s="2">
        <f t="shared" si="317"/>
        <v>-4.6630217233192246</v>
      </c>
      <c r="BX102" s="2">
        <f t="shared" si="317"/>
        <v>-4.6631422235761084</v>
      </c>
      <c r="BY102" s="2">
        <f t="shared" si="317"/>
        <v>-4.663262664698073</v>
      </c>
      <c r="BZ102" s="2">
        <f t="shared" si="317"/>
        <v>-4.6633830467241983</v>
      </c>
      <c r="CA102" s="2">
        <f t="shared" si="317"/>
        <v>-4.6635033697042223</v>
      </c>
      <c r="CB102" s="2">
        <f t="shared" si="317"/>
        <v>-4.6636236336843293</v>
      </c>
      <c r="CC102" s="2">
        <f t="shared" si="317"/>
        <v>-4.6637438387000483</v>
      </c>
      <c r="CD102" s="2">
        <f t="shared" si="317"/>
        <v>-4.6638639848082217</v>
      </c>
      <c r="CE102" s="2">
        <f t="shared" si="317"/>
        <v>-4.663984072030166</v>
      </c>
      <c r="CF102" s="2">
        <f t="shared" si="317"/>
        <v>-4.6641041004262771</v>
      </c>
      <c r="CG102" s="2">
        <f t="shared" si="317"/>
        <v>-4.6642240700391877</v>
      </c>
      <c r="CH102" s="2">
        <f t="shared" si="317"/>
        <v>-4.6643439809044249</v>
      </c>
      <c r="CI102" s="2">
        <f t="shared" si="317"/>
        <v>-4.6644638330752795</v>
      </c>
      <c r="CJ102" s="2">
        <f t="shared" si="317"/>
        <v>-4.664583626580173</v>
      </c>
      <c r="CK102" s="2">
        <f t="shared" si="317"/>
        <v>-4.6647033614723963</v>
      </c>
      <c r="CL102" s="2">
        <f t="shared" si="317"/>
        <v>-4.6648230377945819</v>
      </c>
      <c r="CM102" s="2">
        <f t="shared" si="317"/>
        <v>-4.6649426555893623</v>
      </c>
      <c r="CN102" s="2">
        <f t="shared" si="317"/>
        <v>-4.6650622149029228</v>
      </c>
      <c r="CO102" s="2">
        <f t="shared" si="317"/>
        <v>-4.6651817157601325</v>
      </c>
      <c r="CP102" s="2">
        <f t="shared" si="317"/>
        <v>-4.6653011582284929</v>
      </c>
      <c r="CQ102" s="2">
        <f t="shared" si="317"/>
        <v>-4.6654205423364257</v>
      </c>
      <c r="CR102" s="2">
        <f t="shared" si="317"/>
        <v>-4.6655398681301161</v>
      </c>
      <c r="CS102" s="2">
        <f t="shared" si="317"/>
        <v>-4.6656591356521968</v>
      </c>
      <c r="CT102" s="2">
        <f t="shared" si="317"/>
        <v>-4.6657783449453003</v>
      </c>
      <c r="CU102" s="2">
        <f t="shared" si="317"/>
        <v>-4.6658974960520592</v>
      </c>
      <c r="CV102" s="2">
        <f t="shared" si="317"/>
        <v>-4.666016589015106</v>
      </c>
      <c r="CW102" s="2">
        <f t="shared" si="317"/>
        <v>-4.6661356238770733</v>
      </c>
      <c r="CX102" s="2">
        <f t="shared" si="317"/>
        <v>-4.6662546006805927</v>
      </c>
      <c r="CY102" s="2">
        <f t="shared" si="317"/>
        <v>-4.666373519464746</v>
      </c>
      <c r="CZ102" s="2">
        <f t="shared" si="317"/>
        <v>-4.6664923802792702</v>
      </c>
      <c r="DA102" s="2">
        <f t="shared" si="317"/>
        <v>-4.6666111831596924</v>
      </c>
      <c r="DB102" s="2">
        <f t="shared" si="317"/>
        <v>-4.6667299281593033</v>
      </c>
      <c r="DC102" s="2">
        <f t="shared" si="317"/>
        <v>-4.6668486152994193</v>
      </c>
      <c r="DD102" s="2">
        <f t="shared" si="317"/>
        <v>-4.6669672446368837</v>
      </c>
      <c r="DE102" s="2">
        <f t="shared" si="317"/>
        <v>-4.6670858162214346</v>
      </c>
      <c r="DF102" s="2">
        <f t="shared" si="317"/>
        <v>-4.6672043300743882</v>
      </c>
      <c r="DG102" s="2">
        <f t="shared" si="317"/>
        <v>-4.667322786263246</v>
      </c>
      <c r="DH102" s="2">
        <f t="shared" si="317"/>
        <v>-4.667441184802219</v>
      </c>
      <c r="DI102" s="2">
        <f t="shared" si="317"/>
        <v>-4.667559525755256</v>
      </c>
      <c r="DJ102" s="2">
        <f t="shared" si="317"/>
        <v>-4.6676778091507787</v>
      </c>
      <c r="DK102" s="2">
        <f t="shared" si="317"/>
        <v>-4.6677960350420777</v>
      </c>
      <c r="DL102" s="2">
        <f t="shared" si="317"/>
        <v>-4.6679142034717858</v>
      </c>
      <c r="DM102" s="2">
        <f t="shared" si="317"/>
        <v>-4.6680323144576663</v>
      </c>
      <c r="DN102" s="2">
        <f t="shared" si="317"/>
        <v>-4.6681503680707737</v>
      </c>
      <c r="DO102" s="2">
        <f t="shared" si="317"/>
        <v>-4.6682683643395295</v>
      </c>
      <c r="DP102" s="2">
        <f t="shared" si="317"/>
        <v>-4.6683863033065665</v>
      </c>
      <c r="DQ102" s="2">
        <f t="shared" si="317"/>
        <v>-4.6685041850180697</v>
      </c>
      <c r="DR102" s="2">
        <f t="shared" si="317"/>
        <v>-4.6686220095095665</v>
      </c>
      <c r="DS102" s="2">
        <f t="shared" si="317"/>
        <v>-4.6687397768272421</v>
      </c>
      <c r="DT102" s="2">
        <f t="shared" si="317"/>
        <v>-4.6688574870066235</v>
      </c>
      <c r="DU102" s="2">
        <f t="shared" si="317"/>
        <v>-4.668975140097448</v>
      </c>
      <c r="DV102" s="2">
        <f t="shared" si="317"/>
        <v>-4.6690927361423498</v>
      </c>
      <c r="DW102" s="2">
        <f t="shared" si="317"/>
        <v>-4.669210275166197</v>
      </c>
      <c r="DX102" s="2">
        <f t="shared" si="317"/>
        <v>-4.6693277572329386</v>
      </c>
      <c r="DY102" s="2">
        <f t="shared" si="317"/>
        <v>-4.6694451823638907</v>
      </c>
      <c r="DZ102" s="2">
        <f t="shared" si="317"/>
        <v>-4.6695625506194496</v>
      </c>
      <c r="EA102" s="2">
        <f t="shared" ref="EA102:GL102" si="318">(EB101-EA101)/(EB100-EA100)</f>
        <v>-4.6696798620209314</v>
      </c>
      <c r="EB102" s="2">
        <f t="shared" si="318"/>
        <v>-4.6697971166287324</v>
      </c>
      <c r="EC102" s="2">
        <f t="shared" si="318"/>
        <v>-4.6699143144712743</v>
      </c>
      <c r="ED102" s="2">
        <f t="shared" si="318"/>
        <v>-4.6700314555911895</v>
      </c>
      <c r="EE102" s="2">
        <f t="shared" si="318"/>
        <v>-4.6701485400417688</v>
      </c>
      <c r="EF102" s="2">
        <f t="shared" si="318"/>
        <v>-4.6702655678407758</v>
      </c>
      <c r="EG102" s="2">
        <f t="shared" si="318"/>
        <v>-4.6703825390521594</v>
      </c>
      <c r="EH102" s="2">
        <f t="shared" si="318"/>
        <v>-4.6704994537078939</v>
      </c>
      <c r="EI102" s="2">
        <f t="shared" si="318"/>
        <v>-4.6706163118470592</v>
      </c>
      <c r="EJ102" s="2">
        <f t="shared" si="318"/>
        <v>-4.6707331135122878</v>
      </c>
      <c r="EK102" s="2">
        <f t="shared" si="318"/>
        <v>-4.6708498587462124</v>
      </c>
      <c r="EL102" s="2">
        <f t="shared" si="318"/>
        <v>-4.67096654758436</v>
      </c>
      <c r="EM102" s="2">
        <f t="shared" si="318"/>
        <v>-4.6710831800764687</v>
      </c>
      <c r="EN102" s="2">
        <f t="shared" si="318"/>
        <v>-4.6711997562509602</v>
      </c>
      <c r="EO102" s="2">
        <f t="shared" si="318"/>
        <v>-4.6713162761717832</v>
      </c>
      <c r="EP102" s="2">
        <f t="shared" si="318"/>
        <v>-4.6714327398460433</v>
      </c>
      <c r="EQ102" s="2">
        <f t="shared" si="318"/>
        <v>-4.6715491473376884</v>
      </c>
      <c r="ER102" s="2">
        <f t="shared" si="318"/>
        <v>-4.6716654986893529</v>
      </c>
      <c r="ES102" s="2">
        <f t="shared" si="318"/>
        <v>-4.6717817939259048</v>
      </c>
      <c r="ET102" s="2">
        <f t="shared" si="318"/>
        <v>-4.6718980331006348</v>
      </c>
      <c r="EU102" s="2">
        <f t="shared" si="318"/>
        <v>-4.6720142162490701</v>
      </c>
      <c r="EV102" s="2">
        <f t="shared" si="318"/>
        <v>-4.6721303434067378</v>
      </c>
      <c r="EW102" s="2">
        <f t="shared" si="318"/>
        <v>-4.6722464146304814</v>
      </c>
      <c r="EX102" s="2">
        <f t="shared" si="318"/>
        <v>-4.6723624299416171</v>
      </c>
      <c r="EY102" s="2">
        <f t="shared" si="318"/>
        <v>-4.6724783893934356</v>
      </c>
      <c r="EZ102" s="2">
        <f t="shared" si="318"/>
        <v>-4.6725942930179114</v>
      </c>
      <c r="FA102" s="2">
        <f t="shared" si="318"/>
        <v>-4.6727101408612297</v>
      </c>
      <c r="FB102" s="2">
        <f t="shared" si="318"/>
        <v>-4.6728259329589177</v>
      </c>
      <c r="FC102" s="2">
        <f t="shared" si="318"/>
        <v>-4.6729416693571606</v>
      </c>
      <c r="FD102" s="2">
        <f t="shared" si="318"/>
        <v>-4.6730573500950383</v>
      </c>
      <c r="FE102" s="2">
        <f t="shared" si="318"/>
        <v>-4.673172975208078</v>
      </c>
      <c r="FF102" s="2">
        <f t="shared" si="318"/>
        <v>-4.6732885447318067</v>
      </c>
      <c r="FG102" s="2">
        <f t="shared" si="318"/>
        <v>-4.6734040587230679</v>
      </c>
      <c r="FH102" s="2">
        <f t="shared" si="318"/>
        <v>-4.6735195172102832</v>
      </c>
      <c r="FI102" s="2">
        <f t="shared" si="318"/>
        <v>-4.6736349202325327</v>
      </c>
      <c r="FJ102" s="2">
        <f t="shared" si="318"/>
        <v>-4.6737502678324487</v>
      </c>
      <c r="FK102" s="2">
        <f t="shared" si="318"/>
        <v>-4.673865560052664</v>
      </c>
      <c r="FL102" s="2">
        <f t="shared" si="318"/>
        <v>-4.6739807969251528</v>
      </c>
      <c r="FM102" s="2">
        <f t="shared" si="318"/>
        <v>-4.6740959785032059</v>
      </c>
      <c r="FN102" s="2">
        <f t="shared" si="318"/>
        <v>-4.6742111048116914</v>
      </c>
      <c r="FO102" s="2">
        <f t="shared" si="318"/>
        <v>-4.6743261759003492</v>
      </c>
      <c r="FP102" s="2">
        <f t="shared" si="318"/>
        <v>-4.6744411918011526</v>
      </c>
      <c r="FQ102" s="2">
        <f t="shared" si="318"/>
        <v>-4.6745561525638397</v>
      </c>
      <c r="FR102" s="2">
        <f t="shared" si="318"/>
        <v>-4.6746710582239377</v>
      </c>
      <c r="FS102" s="2">
        <f t="shared" si="318"/>
        <v>-4.6747859088134209</v>
      </c>
      <c r="FT102" s="2">
        <f t="shared" si="318"/>
        <v>-4.6749007043784747</v>
      </c>
      <c r="FU102" s="2">
        <f t="shared" si="318"/>
        <v>-4.6750154449617316</v>
      </c>
      <c r="FV102" s="2">
        <f t="shared" si="318"/>
        <v>-4.6751301305987187</v>
      </c>
      <c r="FW102" s="2">
        <f t="shared" si="318"/>
        <v>-4.6752447613320687</v>
      </c>
      <c r="FX102" s="2">
        <f t="shared" si="318"/>
        <v>-4.6753593371902031</v>
      </c>
      <c r="FY102" s="2">
        <f t="shared" si="318"/>
        <v>-4.6754738582264128</v>
      </c>
      <c r="FZ102" s="2">
        <f t="shared" si="318"/>
        <v>-4.6755883244726721</v>
      </c>
      <c r="GA102" s="2">
        <f t="shared" si="318"/>
        <v>-4.6757027359716137</v>
      </c>
      <c r="GB102" s="2">
        <f t="shared" si="318"/>
        <v>-4.6758170927623173</v>
      </c>
      <c r="GC102" s="2">
        <f t="shared" si="318"/>
        <v>-4.6759313948803101</v>
      </c>
      <c r="GD102" s="2">
        <f t="shared" si="318"/>
        <v>-4.6760456423646719</v>
      </c>
      <c r="GE102" s="2">
        <f t="shared" si="318"/>
        <v>-4.6761598352615881</v>
      </c>
      <c r="GF102" s="2">
        <f t="shared" si="318"/>
        <v>-4.6762739735994803</v>
      </c>
      <c r="GG102" s="2">
        <f t="shared" si="318"/>
        <v>-4.6763880574387446</v>
      </c>
      <c r="GH102" s="2">
        <f t="shared" si="318"/>
        <v>-4.6765020867829339</v>
      </c>
      <c r="GI102" s="2">
        <f t="shared" si="318"/>
        <v>-4.6766160617031023</v>
      </c>
      <c r="GJ102" s="2">
        <f t="shared" si="318"/>
        <v>-4.6767299822205661</v>
      </c>
      <c r="GK102" s="2">
        <f t="shared" si="318"/>
        <v>-4.6768438483850634</v>
      </c>
      <c r="GL102" s="2">
        <f t="shared" si="318"/>
        <v>-4.6769576602356731</v>
      </c>
      <c r="GM102" s="2">
        <f t="shared" ref="GM102:IX102" si="319">(GN101-GM101)/(GN100-GM100)</f>
        <v>-4.6770714177937132</v>
      </c>
      <c r="GN102" s="2">
        <f t="shared" si="319"/>
        <v>-4.6771851211160262</v>
      </c>
      <c r="GO102" s="2">
        <f t="shared" si="319"/>
        <v>-4.6772987702381394</v>
      </c>
      <c r="GP102" s="2">
        <f t="shared" si="319"/>
        <v>-4.6774123651920272</v>
      </c>
      <c r="GQ102" s="2">
        <f t="shared" si="319"/>
        <v>-4.6775259060274275</v>
      </c>
      <c r="GR102" s="2">
        <f t="shared" si="319"/>
        <v>-4.677639392772762</v>
      </c>
      <c r="GS102" s="2">
        <f t="shared" si="319"/>
        <v>-4.6777528254635579</v>
      </c>
      <c r="GT102" s="2">
        <f t="shared" si="319"/>
        <v>-4.6778662041531058</v>
      </c>
      <c r="GU102" s="2">
        <f t="shared" si="319"/>
        <v>-4.677979528876933</v>
      </c>
      <c r="GV102" s="2">
        <f t="shared" si="319"/>
        <v>-4.6780927996563557</v>
      </c>
      <c r="GW102" s="2">
        <f t="shared" si="319"/>
        <v>-4.67820601655177</v>
      </c>
      <c r="GX102" s="2">
        <f t="shared" si="319"/>
        <v>-4.6783191795844923</v>
      </c>
      <c r="GY102" s="2">
        <f t="shared" si="319"/>
        <v>-4.6784322888078131</v>
      </c>
      <c r="GZ102" s="2">
        <f t="shared" si="319"/>
        <v>-4.6785453442501543</v>
      </c>
      <c r="HA102" s="2">
        <f t="shared" si="319"/>
        <v>-4.6786583459505957</v>
      </c>
      <c r="HB102" s="2">
        <f t="shared" si="319"/>
        <v>-4.6787712939482171</v>
      </c>
      <c r="HC102" s="2">
        <f t="shared" si="319"/>
        <v>-4.6788841882856511</v>
      </c>
      <c r="HD102" s="2">
        <f t="shared" si="319"/>
        <v>-4.6789970289984248</v>
      </c>
      <c r="HE102" s="2">
        <f t="shared" si="319"/>
        <v>-4.6791098161256182</v>
      </c>
      <c r="HF102" s="2">
        <f t="shared" si="319"/>
        <v>-4.6792225496992055</v>
      </c>
      <c r="HG102" s="2">
        <f t="shared" si="319"/>
        <v>-4.6793352297653721</v>
      </c>
      <c r="HH102" s="2">
        <f t="shared" si="319"/>
        <v>-4.6794478563525397</v>
      </c>
      <c r="HI102" s="2">
        <f t="shared" si="319"/>
        <v>-4.6795604295175508</v>
      </c>
      <c r="HJ102" s="2">
        <f t="shared" si="319"/>
        <v>-4.6796729492781708</v>
      </c>
      <c r="HK102" s="2">
        <f t="shared" si="319"/>
        <v>-4.679785415680584</v>
      </c>
      <c r="HL102" s="2">
        <f t="shared" si="319"/>
        <v>-4.6798978287603177</v>
      </c>
      <c r="HM102" s="2">
        <f t="shared" si="319"/>
        <v>-4.680010188563557</v>
      </c>
      <c r="HN102" s="2">
        <f t="shared" si="319"/>
        <v>-4.680122495115171</v>
      </c>
      <c r="HO102" s="2">
        <f t="shared" si="319"/>
        <v>-4.6802347484684503</v>
      </c>
      <c r="HP102" s="2">
        <f t="shared" si="319"/>
        <v>-4.6803469486447113</v>
      </c>
      <c r="HQ102" s="2">
        <f t="shared" si="319"/>
        <v>-4.6804590956901393</v>
      </c>
      <c r="HR102" s="2">
        <f t="shared" si="319"/>
        <v>-4.6805711896473667</v>
      </c>
      <c r="HS102" s="2">
        <f t="shared" si="319"/>
        <v>-4.6806832305448154</v>
      </c>
      <c r="HT102" s="2">
        <f t="shared" si="319"/>
        <v>-4.6807952184251178</v>
      </c>
      <c r="HU102" s="2">
        <f t="shared" si="319"/>
        <v>-4.6809071533238011</v>
      </c>
      <c r="HV102" s="2">
        <f t="shared" si="319"/>
        <v>-4.6810190352763925</v>
      </c>
      <c r="HW102" s="2">
        <f t="shared" si="319"/>
        <v>-4.6811308643290772</v>
      </c>
      <c r="HX102" s="2">
        <f t="shared" si="319"/>
        <v>-4.6812426405138297</v>
      </c>
      <c r="HY102" s="2">
        <f t="shared" si="319"/>
        <v>-4.681354363866177</v>
      </c>
      <c r="HZ102" s="2">
        <f t="shared" si="319"/>
        <v>-4.6814660344216463</v>
      </c>
      <c r="IA102" s="2">
        <f t="shared" si="319"/>
        <v>-4.681577652226423</v>
      </c>
      <c r="IB102" s="2">
        <f t="shared" si="319"/>
        <v>-4.6816892173124813</v>
      </c>
      <c r="IC102" s="2">
        <f t="shared" si="319"/>
        <v>-4.6818007297117958</v>
      </c>
      <c r="ID102" s="2">
        <f t="shared" si="319"/>
        <v>-4.6819121894812099</v>
      </c>
      <c r="IE102" s="2">
        <f t="shared" si="319"/>
        <v>-4.682023596627829</v>
      </c>
      <c r="IF102" s="2">
        <f t="shared" si="319"/>
        <v>-4.6821349512120491</v>
      </c>
      <c r="IG102" s="2">
        <f t="shared" si="319"/>
        <v>-4.6822462532693967</v>
      </c>
      <c r="IH102" s="2">
        <f t="shared" si="319"/>
        <v>-4.6823575028282951</v>
      </c>
      <c r="II102" s="2">
        <f t="shared" si="319"/>
        <v>-4.6824686999242706</v>
      </c>
      <c r="IJ102" s="2">
        <f t="shared" si="319"/>
        <v>-4.6825798446035085</v>
      </c>
      <c r="IK102" s="2">
        <f t="shared" si="319"/>
        <v>-4.6826909369015359</v>
      </c>
      <c r="IL102" s="2">
        <f t="shared" si="319"/>
        <v>-4.68280197685388</v>
      </c>
      <c r="IM102" s="2">
        <f t="shared" si="319"/>
        <v>-4.6829129644960679</v>
      </c>
      <c r="IN102" s="2">
        <f t="shared" si="319"/>
        <v>-4.6830238998565212</v>
      </c>
      <c r="IO102" s="2">
        <f t="shared" si="319"/>
        <v>-4.6831347829920835</v>
      </c>
      <c r="IP102" s="2">
        <f t="shared" si="319"/>
        <v>-4.6832456139276237</v>
      </c>
      <c r="IQ102" s="2">
        <f t="shared" si="319"/>
        <v>-4.683356392698669</v>
      </c>
      <c r="IR102" s="2">
        <f t="shared" si="319"/>
        <v>-4.6834671193442992</v>
      </c>
      <c r="IS102" s="2">
        <f t="shared" si="319"/>
        <v>-4.6835777939035941</v>
      </c>
      <c r="IT102" s="2">
        <f t="shared" si="319"/>
        <v>-4.6836884164085282</v>
      </c>
      <c r="IU102" s="2">
        <f t="shared" si="319"/>
        <v>-4.683798986901734</v>
      </c>
      <c r="IV102" s="2">
        <f t="shared" si="319"/>
        <v>-4.683909505415186</v>
      </c>
      <c r="IW102" s="2">
        <f t="shared" si="319"/>
        <v>-4.6840199719915168</v>
      </c>
      <c r="IX102" s="2">
        <f t="shared" si="319"/>
        <v>-4.6841303866555952</v>
      </c>
      <c r="IY102" s="2">
        <f t="shared" ref="IY102:LJ102" si="320">(IZ101-IY101)/(IZ100-IY100)</f>
        <v>-4.6842407494536067</v>
      </c>
      <c r="IZ102" s="2">
        <f t="shared" si="320"/>
        <v>-4.6843510604210783</v>
      </c>
      <c r="JA102" s="2">
        <f t="shared" si="320"/>
        <v>-4.6844613195970899</v>
      </c>
      <c r="JB102" s="2">
        <f t="shared" si="320"/>
        <v>-4.6845715270100632</v>
      </c>
      <c r="JC102" s="2">
        <f t="shared" si="320"/>
        <v>-4.684681682699078</v>
      </c>
      <c r="JD102" s="2">
        <f t="shared" si="320"/>
        <v>-4.6847917867032143</v>
      </c>
      <c r="JE102" s="2">
        <f t="shared" si="320"/>
        <v>-4.6849018390579982</v>
      </c>
      <c r="JF102" s="2">
        <f t="shared" si="320"/>
        <v>-4.6850118398025113</v>
      </c>
      <c r="JG102" s="2">
        <f t="shared" si="320"/>
        <v>-4.6851217889687273</v>
      </c>
      <c r="JH102" s="2">
        <f t="shared" si="320"/>
        <v>-4.6852316865921733</v>
      </c>
      <c r="JI102" s="2">
        <f t="shared" si="320"/>
        <v>-4.6853415327083763</v>
      </c>
      <c r="JJ102" s="2">
        <f t="shared" si="320"/>
        <v>-4.6854513273635217</v>
      </c>
      <c r="JK102" s="2">
        <f t="shared" si="320"/>
        <v>-4.6855610705824784</v>
      </c>
      <c r="JL102" s="2">
        <f t="shared" si="320"/>
        <v>-4.6856707624114318</v>
      </c>
      <c r="JM102" s="2">
        <f t="shared" si="320"/>
        <v>-4.6857804028716981</v>
      </c>
      <c r="JN102" s="2">
        <f t="shared" si="320"/>
        <v>-4.6858899920094625</v>
      </c>
      <c r="JO102" s="2">
        <f t="shared" si="320"/>
        <v>-4.6859995298638051</v>
      </c>
      <c r="JP102" s="2">
        <f t="shared" si="320"/>
        <v>-4.6861090164667001</v>
      </c>
      <c r="JQ102" s="2">
        <f t="shared" si="320"/>
        <v>-4.686218451850122</v>
      </c>
      <c r="JR102" s="2">
        <f t="shared" si="320"/>
        <v>-4.6863278360531506</v>
      </c>
      <c r="JS102" s="2">
        <f t="shared" si="320"/>
        <v>-4.6864371691148659</v>
      </c>
      <c r="JT102" s="2">
        <f t="shared" si="320"/>
        <v>-4.6865464510672421</v>
      </c>
      <c r="JU102" s="2">
        <f t="shared" si="320"/>
        <v>-4.6866556819529119</v>
      </c>
      <c r="JV102" s="2">
        <f t="shared" si="320"/>
        <v>-4.6867648617896389</v>
      </c>
      <c r="JW102" s="2">
        <f t="shared" si="320"/>
        <v>-4.6868739906378192</v>
      </c>
      <c r="JX102" s="2">
        <f t="shared" si="320"/>
        <v>-4.6869830685116636</v>
      </c>
      <c r="JY102" s="2">
        <f t="shared" si="320"/>
        <v>-4.6870920954644628</v>
      </c>
      <c r="JZ102" s="2">
        <f t="shared" si="320"/>
        <v>-4.6872010715210859</v>
      </c>
      <c r="KA102" s="2">
        <f t="shared" si="320"/>
        <v>-4.6873099967135072</v>
      </c>
      <c r="KB102" s="2">
        <f t="shared" si="320"/>
        <v>-4.6874188710914648</v>
      </c>
      <c r="KC102" s="2">
        <f t="shared" si="320"/>
        <v>-4.6875276946762741</v>
      </c>
      <c r="KD102" s="2">
        <f t="shared" si="320"/>
        <v>-4.687636467514122</v>
      </c>
      <c r="KE102" s="2">
        <f t="shared" si="320"/>
        <v>-4.6877451896405349</v>
      </c>
      <c r="KF102" s="2">
        <f t="shared" si="320"/>
        <v>-4.6878538610732763</v>
      </c>
      <c r="KG102" s="2">
        <f t="shared" si="320"/>
        <v>-4.6879624818691896</v>
      </c>
      <c r="KH102" s="2">
        <f t="shared" si="320"/>
        <v>-4.6880710520566966</v>
      </c>
      <c r="KI102" s="2">
        <f t="shared" si="320"/>
        <v>-4.6881795716677717</v>
      </c>
      <c r="KJ102" s="2">
        <f t="shared" si="320"/>
        <v>-4.6882880407450473</v>
      </c>
      <c r="KK102" s="2">
        <f t="shared" si="320"/>
        <v>-4.6883964593098399</v>
      </c>
      <c r="KL102" s="2">
        <f t="shared" si="320"/>
        <v>-4.6885048274118875</v>
      </c>
      <c r="KM102" s="2">
        <f t="shared" si="320"/>
        <v>-4.6886131450760589</v>
      </c>
      <c r="KN102" s="2">
        <f t="shared" si="320"/>
        <v>-4.6887214123485395</v>
      </c>
      <c r="KO102" s="2">
        <f t="shared" si="320"/>
        <v>-4.6888296292577509</v>
      </c>
      <c r="KP102" s="2">
        <f t="shared" si="320"/>
        <v>-4.688937795832115</v>
      </c>
      <c r="KQ102" s="2">
        <f t="shared" si="320"/>
        <v>-4.6890459121213697</v>
      </c>
      <c r="KR102" s="2">
        <f t="shared" si="320"/>
        <v>-4.6891539781539366</v>
      </c>
      <c r="KS102" s="2">
        <f t="shared" si="320"/>
        <v>-4.6892619939582376</v>
      </c>
      <c r="KT102" s="2">
        <f t="shared" si="320"/>
        <v>-4.6893699595804579</v>
      </c>
      <c r="KU102" s="2">
        <f t="shared" si="320"/>
        <v>-4.6894778750419137</v>
      </c>
      <c r="KV102" s="2">
        <f t="shared" si="320"/>
        <v>-4.6895857403958958</v>
      </c>
      <c r="KW102" s="2">
        <f t="shared" si="320"/>
        <v>-4.6896935556637205</v>
      </c>
      <c r="KX102" s="2">
        <f t="shared" si="320"/>
        <v>-4.6898013208809148</v>
      </c>
      <c r="KY102" s="2">
        <f t="shared" si="320"/>
        <v>-4.6899090360901114</v>
      </c>
      <c r="KZ102" s="2">
        <f t="shared" si="320"/>
        <v>-4.690016701319732</v>
      </c>
      <c r="LA102" s="2">
        <f t="shared" si="320"/>
        <v>-4.690124316601751</v>
      </c>
      <c r="LB102" s="2">
        <f t="shared" si="320"/>
        <v>-4.6902318819788</v>
      </c>
      <c r="LC102" s="2">
        <f t="shared" si="320"/>
        <v>-4.690339397486408</v>
      </c>
      <c r="LD102" s="2">
        <f t="shared" si="320"/>
        <v>-4.6904468631458904</v>
      </c>
      <c r="LE102" s="2">
        <f t="shared" si="320"/>
        <v>-4.6905542790034325</v>
      </c>
      <c r="LF102" s="2">
        <f t="shared" si="320"/>
        <v>-4.690661645098114</v>
      </c>
      <c r="LG102" s="2">
        <f t="shared" si="320"/>
        <v>-4.6907689614476986</v>
      </c>
      <c r="LH102" s="2">
        <f t="shared" si="320"/>
        <v>-4.690876228105477</v>
      </c>
      <c r="LI102" s="2">
        <f t="shared" si="320"/>
        <v>-4.6909834450892127</v>
      </c>
      <c r="LJ102" s="2">
        <f t="shared" si="320"/>
        <v>-4.6910906124450911</v>
      </c>
      <c r="LK102" s="2">
        <f t="shared" ref="LK102:NV102" si="321">(LL101-LK101)/(LL100-LK100)</f>
        <v>-4.6911977302050865</v>
      </c>
      <c r="LL102" s="2">
        <f t="shared" si="321"/>
        <v>-4.6913047983976206</v>
      </c>
      <c r="LM102" s="2">
        <f t="shared" si="321"/>
        <v>-4.6914118170688788</v>
      </c>
      <c r="LN102" s="2">
        <f t="shared" si="321"/>
        <v>-4.6915187862366245</v>
      </c>
      <c r="LO102" s="2">
        <f t="shared" si="321"/>
        <v>-4.6916257059505959</v>
      </c>
      <c r="LP102" s="2">
        <f t="shared" si="321"/>
        <v>-4.6917325762392146</v>
      </c>
      <c r="LQ102" s="2">
        <f t="shared" si="321"/>
        <v>-4.6918393971309023</v>
      </c>
      <c r="LR102" s="2">
        <f t="shared" si="321"/>
        <v>-4.6919461686789496</v>
      </c>
      <c r="LS102" s="2">
        <f t="shared" si="321"/>
        <v>-4.6920528908869095</v>
      </c>
      <c r="LT102" s="2">
        <f t="shared" si="321"/>
        <v>-4.6921595638187306</v>
      </c>
      <c r="LU102" s="2">
        <f t="shared" si="321"/>
        <v>-4.6922661874886238</v>
      </c>
      <c r="LV102" s="2">
        <f t="shared" si="321"/>
        <v>-4.6923727619427744</v>
      </c>
      <c r="LW102" s="2">
        <f t="shared" si="321"/>
        <v>-4.6924792872131569</v>
      </c>
      <c r="LX102" s="2">
        <f t="shared" si="321"/>
        <v>-4.6925857633246402</v>
      </c>
      <c r="LY102" s="2">
        <f t="shared" si="321"/>
        <v>-4.6926921903198568</v>
      </c>
      <c r="LZ102" s="2">
        <f t="shared" si="321"/>
        <v>-4.6927985682307813</v>
      </c>
      <c r="MA102" s="2">
        <f t="shared" si="321"/>
        <v>-4.6929048970929399</v>
      </c>
      <c r="MB102" s="2">
        <f t="shared" si="321"/>
        <v>-4.6930111769383087</v>
      </c>
      <c r="MC102" s="2">
        <f t="shared" si="321"/>
        <v>-4.693117407802414</v>
      </c>
      <c r="MD102" s="2">
        <f t="shared" si="321"/>
        <v>-4.6932235897101249</v>
      </c>
      <c r="ME102" s="2">
        <f t="shared" si="321"/>
        <v>-4.6933297227147319</v>
      </c>
      <c r="MF102" s="2">
        <f t="shared" si="321"/>
        <v>-4.693435806830446</v>
      </c>
      <c r="MG102" s="2">
        <f t="shared" si="321"/>
        <v>-4.6935418421034525</v>
      </c>
      <c r="MH102" s="2">
        <f t="shared" si="321"/>
        <v>-4.6936478285550676</v>
      </c>
      <c r="MI102" s="2">
        <f t="shared" si="321"/>
        <v>-4.6937537662350293</v>
      </c>
      <c r="MJ102" s="2">
        <f t="shared" si="321"/>
        <v>-4.6938596551646539</v>
      </c>
      <c r="MK102" s="2">
        <f t="shared" si="321"/>
        <v>-4.6939654953865739</v>
      </c>
      <c r="ML102" s="2">
        <f t="shared" si="321"/>
        <v>-4.6940712869221057</v>
      </c>
      <c r="MM102" s="2">
        <f t="shared" si="321"/>
        <v>-4.6941770298174346</v>
      </c>
      <c r="MN102" s="2">
        <f t="shared" si="321"/>
        <v>-4.6942827241009821</v>
      </c>
      <c r="MO102" s="2">
        <f t="shared" si="321"/>
        <v>-4.6943883698011701</v>
      </c>
      <c r="MP102" s="2">
        <f t="shared" si="321"/>
        <v>-4.6944939669641839</v>
      </c>
      <c r="MQ102" s="2">
        <f t="shared" si="321"/>
        <v>-4.6945995156077869</v>
      </c>
      <c r="MR102" s="2">
        <f t="shared" si="321"/>
        <v>-4.6947050157817172</v>
      </c>
      <c r="MS102" s="2">
        <f t="shared" si="321"/>
        <v>-4.6948104675037383</v>
      </c>
      <c r="MT102" s="2">
        <f t="shared" si="321"/>
        <v>-4.6949158708129302</v>
      </c>
      <c r="MU102" s="2">
        <f t="shared" si="321"/>
        <v>-4.6950212257590307</v>
      </c>
      <c r="MV102" s="2">
        <f t="shared" si="321"/>
        <v>-4.6951265323420399</v>
      </c>
      <c r="MW102" s="2">
        <f t="shared" si="321"/>
        <v>-4.6952317906259067</v>
      </c>
      <c r="MX102" s="2">
        <f t="shared" si="321"/>
        <v>-4.6953370006283945</v>
      </c>
      <c r="MY102" s="2">
        <f t="shared" si="321"/>
        <v>-4.6954421623814779</v>
      </c>
      <c r="MZ102" s="2">
        <f t="shared" si="321"/>
        <v>-4.695547275934894</v>
      </c>
      <c r="NA102" s="2">
        <f t="shared" si="321"/>
        <v>-4.6956523412957498</v>
      </c>
      <c r="NB102" s="2">
        <f t="shared" si="321"/>
        <v>-4.6957573585137826</v>
      </c>
      <c r="NC102" s="2">
        <f t="shared" si="321"/>
        <v>-4.6958623276280722</v>
      </c>
      <c r="ND102" s="2">
        <f t="shared" si="321"/>
        <v>-4.6959672486528294</v>
      </c>
      <c r="NE102" s="2">
        <f t="shared" si="321"/>
        <v>-4.6960721216448977</v>
      </c>
      <c r="NF102" s="2">
        <f t="shared" si="321"/>
        <v>-4.6961769466078298</v>
      </c>
      <c r="NG102" s="2">
        <f t="shared" si="321"/>
        <v>-4.6962817236020218</v>
      </c>
      <c r="NH102" s="2">
        <f t="shared" si="321"/>
        <v>-4.6963864526416845</v>
      </c>
      <c r="NI102" s="2">
        <f t="shared" si="321"/>
        <v>-4.6964911337694506</v>
      </c>
      <c r="NJ102" s="2">
        <f t="shared" si="321"/>
        <v>-4.6965957670208471</v>
      </c>
      <c r="NK102" s="2">
        <f t="shared" si="321"/>
        <v>-4.6967003524136377</v>
      </c>
      <c r="NL102" s="2">
        <f t="shared" si="321"/>
        <v>-4.6968048899940076</v>
      </c>
      <c r="NM102" s="2">
        <f t="shared" si="321"/>
        <v>-4.6969093797974839</v>
      </c>
      <c r="NN102" s="2">
        <f t="shared" si="321"/>
        <v>-4.6970138218418303</v>
      </c>
      <c r="NO102" s="2">
        <f t="shared" si="321"/>
        <v>-4.6971182161767846</v>
      </c>
      <c r="NP102" s="2">
        <f t="shared" si="321"/>
        <v>-4.6972225628201105</v>
      </c>
      <c r="NQ102" s="2">
        <f t="shared" si="321"/>
        <v>-4.6973268618108879</v>
      </c>
      <c r="NR102" s="2">
        <f t="shared" si="321"/>
        <v>-4.6974311131881965</v>
      </c>
      <c r="NS102" s="2">
        <f t="shared" si="321"/>
        <v>-4.6975353169698</v>
      </c>
      <c r="NT102" s="2">
        <f t="shared" si="321"/>
        <v>-4.697639473208989</v>
      </c>
      <c r="NU102" s="2">
        <f t="shared" si="321"/>
        <v>-4.6977435819164217</v>
      </c>
      <c r="NV102" s="2">
        <f t="shared" si="321"/>
        <v>-4.6978476431347307</v>
      </c>
      <c r="NW102" s="2">
        <f t="shared" ref="NW102:QH102" si="322">(NX101-NW101)/(NX100-NW100)</f>
        <v>-4.6979516568994431</v>
      </c>
      <c r="NX102" s="2">
        <f t="shared" si="322"/>
        <v>-4.6980556232425332</v>
      </c>
      <c r="NY102" s="2">
        <f t="shared" si="322"/>
        <v>-4.6981595421853166</v>
      </c>
      <c r="NZ102" s="2">
        <f t="shared" si="322"/>
        <v>-4.6982634137704276</v>
      </c>
      <c r="OA102" s="2">
        <f t="shared" si="322"/>
        <v>-4.6983672380333923</v>
      </c>
      <c r="OB102" s="2">
        <f t="shared" si="322"/>
        <v>-4.6984710149990798</v>
      </c>
      <c r="OC102" s="2">
        <f t="shared" si="322"/>
        <v>-4.6985747447030173</v>
      </c>
      <c r="OD102" s="2">
        <f t="shared" si="322"/>
        <v>-4.6986784271736264</v>
      </c>
      <c r="OE102" s="2">
        <f t="shared" si="322"/>
        <v>-4.6987820624464343</v>
      </c>
      <c r="OF102" s="2">
        <f t="shared" si="322"/>
        <v>-4.6988856505569681</v>
      </c>
      <c r="OG102" s="2">
        <f t="shared" si="322"/>
        <v>-4.6989891915300968</v>
      </c>
      <c r="OH102" s="2">
        <f t="shared" si="322"/>
        <v>-4.6990926854084529</v>
      </c>
      <c r="OI102" s="2">
        <f t="shared" si="322"/>
        <v>-4.6991961322062474</v>
      </c>
      <c r="OJ102" s="2">
        <f t="shared" si="322"/>
        <v>-4.6992995319696655</v>
      </c>
      <c r="OK102" s="2">
        <f t="shared" si="322"/>
        <v>-4.6994028847377871</v>
      </c>
      <c r="OL102" s="2">
        <f t="shared" si="322"/>
        <v>-4.6995061905177176</v>
      </c>
      <c r="OM102" s="2">
        <f t="shared" si="322"/>
        <v>-4.6996094493734057</v>
      </c>
      <c r="ON102" s="2">
        <f t="shared" si="322"/>
        <v>-4.6997126613048517</v>
      </c>
      <c r="OO102" s="2">
        <f t="shared" si="322"/>
        <v>-4.6998158263688987</v>
      </c>
      <c r="OP102" s="2">
        <f t="shared" si="322"/>
        <v>-4.6999189445797578</v>
      </c>
      <c r="OQ102" s="2">
        <f t="shared" si="322"/>
        <v>-4.7000220159800614</v>
      </c>
      <c r="OR102" s="2">
        <f t="shared" si="322"/>
        <v>-4.7001250406053368</v>
      </c>
      <c r="OS102" s="2">
        <f t="shared" si="322"/>
        <v>-4.7002280184733474</v>
      </c>
      <c r="OT102" s="2">
        <f t="shared" si="322"/>
        <v>-4.7003309496267258</v>
      </c>
      <c r="OU102" s="2">
        <f t="shared" si="322"/>
        <v>-4.7004338340903411</v>
      </c>
      <c r="OV102" s="2">
        <f t="shared" si="322"/>
        <v>-4.7005366719032731</v>
      </c>
      <c r="OW102" s="2">
        <f t="shared" si="322"/>
        <v>-4.7006394630939434</v>
      </c>
      <c r="OX102" s="2">
        <f t="shared" si="322"/>
        <v>-4.7007422076907739</v>
      </c>
      <c r="OY102" s="2">
        <f t="shared" si="322"/>
        <v>-4.7008449057328434</v>
      </c>
      <c r="OZ102" s="2">
        <f t="shared" si="322"/>
        <v>-4.7009475572414701</v>
      </c>
      <c r="PA102" s="2">
        <f t="shared" si="322"/>
        <v>-4.7010501622557328</v>
      </c>
      <c r="PB102" s="2">
        <f t="shared" si="322"/>
        <v>-4.7011527208147115</v>
      </c>
      <c r="PC102" s="2">
        <f t="shared" si="322"/>
        <v>-4.7012552329255115</v>
      </c>
      <c r="PD102" s="2">
        <f t="shared" si="322"/>
        <v>-4.7013576986449763</v>
      </c>
      <c r="PE102" s="2">
        <f t="shared" si="322"/>
        <v>-4.7014601179908695</v>
      </c>
      <c r="PF102" s="2">
        <f t="shared" si="322"/>
        <v>-4.7015624910058236</v>
      </c>
      <c r="PG102" s="2">
        <f t="shared" si="322"/>
        <v>-4.7016648177004967</v>
      </c>
      <c r="PH102" s="2">
        <f t="shared" si="322"/>
        <v>-4.7017670981281796</v>
      </c>
      <c r="PI102" s="2">
        <f t="shared" si="322"/>
        <v>-4.7018693323137413</v>
      </c>
      <c r="PJ102" s="2">
        <f t="shared" si="322"/>
        <v>-4.7019715202820507</v>
      </c>
      <c r="PK102" s="2">
        <f t="shared" si="322"/>
        <v>-4.7020736620721877</v>
      </c>
      <c r="PL102" s="2">
        <f t="shared" si="322"/>
        <v>-4.7021757577054686</v>
      </c>
      <c r="PM102" s="2">
        <f t="shared" si="322"/>
        <v>-4.7022778072245259</v>
      </c>
      <c r="PN102" s="2">
        <f t="shared" si="322"/>
        <v>-4.7023798106613341</v>
      </c>
      <c r="PO102" s="2">
        <f t="shared" si="322"/>
        <v>-4.7024817680301041</v>
      </c>
      <c r="PP102" s="2">
        <f t="shared" si="322"/>
        <v>-4.7025836793876792</v>
      </c>
      <c r="PQ102" s="2">
        <f t="shared" si="322"/>
        <v>-4.7026855447411648</v>
      </c>
      <c r="PR102" s="2">
        <f t="shared" si="322"/>
        <v>-4.7027873641296409</v>
      </c>
      <c r="PS102" s="2">
        <f t="shared" si="322"/>
        <v>-4.7028891375921873</v>
      </c>
      <c r="PT102" s="2">
        <f t="shared" si="322"/>
        <v>-4.7029908651536729</v>
      </c>
      <c r="PU102" s="2">
        <f t="shared" si="322"/>
        <v>-4.703092546849625</v>
      </c>
      <c r="PV102" s="2">
        <f t="shared" si="322"/>
        <v>-4.7031941826942543</v>
      </c>
      <c r="PW102" s="2">
        <f t="shared" si="322"/>
        <v>-4.7032957727408515</v>
      </c>
      <c r="PX102" s="2">
        <f t="shared" si="322"/>
        <v>-4.7033973170071803</v>
      </c>
      <c r="PY102" s="2">
        <f t="shared" si="322"/>
        <v>-4.7034988155287669</v>
      </c>
      <c r="PZ102" s="2">
        <f t="shared" si="322"/>
        <v>-4.7036002683375875</v>
      </c>
      <c r="QA102" s="2">
        <f t="shared" si="322"/>
        <v>-4.7037016754585101</v>
      </c>
      <c r="QB102" s="2">
        <f t="shared" si="322"/>
        <v>-4.703803036927062</v>
      </c>
      <c r="QC102" s="2">
        <f t="shared" si="322"/>
        <v>-4.7039043527752176</v>
      </c>
      <c r="QD102" s="2">
        <f t="shared" si="322"/>
        <v>-4.7040056230313985</v>
      </c>
      <c r="QE102" s="2">
        <f t="shared" si="322"/>
        <v>-4.7041068477275791</v>
      </c>
      <c r="QF102" s="2">
        <f t="shared" si="322"/>
        <v>-4.7042080268921813</v>
      </c>
      <c r="QG102" s="2">
        <f t="shared" si="322"/>
        <v>-4.7043091605536267</v>
      </c>
      <c r="QH102" s="2">
        <f t="shared" si="322"/>
        <v>-4.7044102487545478</v>
      </c>
      <c r="QI102" s="2">
        <f t="shared" ref="QI102:ST102" si="323">(QJ101-QI101)/(QJ100-QI100)</f>
        <v>-4.7045112915091556</v>
      </c>
      <c r="QJ102" s="2">
        <f t="shared" si="323"/>
        <v>-4.704612288867188</v>
      </c>
      <c r="QK102" s="2">
        <f t="shared" si="323"/>
        <v>-4.7047132408357504</v>
      </c>
      <c r="QL102" s="2">
        <f t="shared" si="323"/>
        <v>-4.7048141474681335</v>
      </c>
      <c r="QM102" s="2">
        <f t="shared" si="323"/>
        <v>-4.7049150087785483</v>
      </c>
      <c r="QN102" s="2">
        <f t="shared" si="323"/>
        <v>-4.7050158248025218</v>
      </c>
      <c r="QO102" s="2">
        <f t="shared" si="323"/>
        <v>-4.7051165955826866</v>
      </c>
      <c r="QP102" s="2">
        <f t="shared" si="323"/>
        <v>-4.7052173211261481</v>
      </c>
      <c r="QQ102" s="2">
        <f t="shared" si="323"/>
        <v>-4.7053180014826443</v>
      </c>
      <c r="QR102" s="2">
        <f t="shared" si="323"/>
        <v>-4.7054186366770443</v>
      </c>
      <c r="QS102" s="2">
        <f t="shared" si="323"/>
        <v>-4.705519226734217</v>
      </c>
      <c r="QT102" s="2">
        <f t="shared" si="323"/>
        <v>-4.7056197716896895</v>
      </c>
      <c r="QU102" s="2">
        <f t="shared" si="323"/>
        <v>-4.7057202715754363</v>
      </c>
      <c r="QV102" s="2">
        <f t="shared" si="323"/>
        <v>-4.7058207264127736</v>
      </c>
      <c r="QW102" s="2">
        <f t="shared" si="323"/>
        <v>-4.7059211362478868</v>
      </c>
      <c r="QX102" s="2">
        <f t="shared" si="323"/>
        <v>-4.7060215010949866</v>
      </c>
      <c r="QY102" s="2">
        <f t="shared" si="323"/>
        <v>-4.7061218209931521</v>
      </c>
      <c r="QZ102" s="2">
        <f t="shared" si="323"/>
        <v>-4.706222095967254</v>
      </c>
      <c r="RA102" s="2">
        <f t="shared" si="323"/>
        <v>-4.7063223260563714</v>
      </c>
      <c r="RB102" s="2">
        <f t="shared" si="323"/>
        <v>-4.7064225112782676</v>
      </c>
      <c r="RC102" s="2">
        <f t="shared" si="323"/>
        <v>-4.7065226516755754</v>
      </c>
      <c r="RD102" s="2">
        <f t="shared" si="323"/>
        <v>-4.7066227472696109</v>
      </c>
      <c r="RE102" s="2">
        <f t="shared" si="323"/>
        <v>-4.706722798088796</v>
      </c>
      <c r="RF102" s="2">
        <f t="shared" si="323"/>
        <v>-4.7068228041722104</v>
      </c>
      <c r="RG102" s="2">
        <f t="shared" si="323"/>
        <v>-4.7069227655482759</v>
      </c>
      <c r="RH102" s="2">
        <f t="shared" si="323"/>
        <v>-4.7070226822383088</v>
      </c>
      <c r="RI102" s="2">
        <f t="shared" si="323"/>
        <v>-4.7071225542813888</v>
      </c>
      <c r="RJ102" s="2">
        <f t="shared" si="323"/>
        <v>-4.7072223816988323</v>
      </c>
      <c r="RK102" s="2">
        <f t="shared" si="323"/>
        <v>-4.7073221645297192</v>
      </c>
      <c r="RL102" s="2">
        <f t="shared" si="323"/>
        <v>-4.7074219027989184</v>
      </c>
      <c r="RM102" s="2">
        <f t="shared" si="323"/>
        <v>-4.707521596541957</v>
      </c>
      <c r="RN102" s="2">
        <f t="shared" si="323"/>
        <v>-4.707621245773046</v>
      </c>
      <c r="RO102" s="2">
        <f t="shared" si="323"/>
        <v>-4.7077208505419232</v>
      </c>
      <c r="RP102" s="2">
        <f t="shared" si="323"/>
        <v>-4.7078204108663524</v>
      </c>
      <c r="RQ102" s="2">
        <f t="shared" si="323"/>
        <v>-4.7079199267783078</v>
      </c>
      <c r="RR102" s="2">
        <f t="shared" si="323"/>
        <v>-4.708019398309764</v>
      </c>
      <c r="RS102" s="2">
        <f t="shared" si="323"/>
        <v>-4.7081188254855899</v>
      </c>
      <c r="RT102" s="2">
        <f t="shared" si="323"/>
        <v>-4.7082182083377599</v>
      </c>
      <c r="RU102" s="2">
        <f t="shared" si="323"/>
        <v>-4.7083175469018013</v>
      </c>
      <c r="RV102" s="2">
        <f t="shared" si="323"/>
        <v>-4.7084168411990301</v>
      </c>
      <c r="RW102" s="2">
        <f t="shared" si="323"/>
        <v>-4.7085160912685264</v>
      </c>
      <c r="RX102" s="2">
        <f t="shared" si="323"/>
        <v>-4.7086152971209483</v>
      </c>
      <c r="RY102" s="2">
        <f t="shared" si="323"/>
        <v>-4.7087144588095864</v>
      </c>
      <c r="RZ102" s="2">
        <f t="shared" si="323"/>
        <v>-4.708813576345098</v>
      </c>
      <c r="SA102" s="2">
        <f t="shared" si="323"/>
        <v>-4.7089126497736702</v>
      </c>
      <c r="SB102" s="2">
        <f t="shared" si="323"/>
        <v>-4.7090116791095129</v>
      </c>
      <c r="SC102" s="2">
        <f t="shared" si="323"/>
        <v>-4.7091106643846006</v>
      </c>
      <c r="SD102" s="2">
        <f t="shared" si="323"/>
        <v>-4.7092096056415658</v>
      </c>
      <c r="SE102" s="2">
        <f t="shared" si="323"/>
        <v>-4.7093085028910666</v>
      </c>
      <c r="SF102" s="2">
        <f t="shared" si="323"/>
        <v>-4.7094073561792884</v>
      </c>
      <c r="SG102" s="2">
        <f t="shared" si="323"/>
        <v>-4.709506165520442</v>
      </c>
      <c r="SH102" s="2">
        <f t="shared" si="323"/>
        <v>-4.7096049309571599</v>
      </c>
      <c r="SI102" s="2">
        <f t="shared" si="323"/>
        <v>-4.7097036525107585</v>
      </c>
      <c r="SJ102" s="2">
        <f t="shared" si="323"/>
        <v>-4.7098023302096594</v>
      </c>
      <c r="SK102" s="2">
        <f t="shared" si="323"/>
        <v>-4.7099009640964953</v>
      </c>
      <c r="SL102" s="2">
        <f t="shared" si="323"/>
        <v>-4.709999554171266</v>
      </c>
      <c r="SM102" s="2">
        <f t="shared" si="323"/>
        <v>-4.7100981004979205</v>
      </c>
      <c r="SN102" s="2">
        <f t="shared" si="323"/>
        <v>-4.7101966030835642</v>
      </c>
      <c r="SO102" s="2">
        <f t="shared" si="323"/>
        <v>-4.7102950619601716</v>
      </c>
      <c r="SP102" s="2">
        <f t="shared" si="323"/>
        <v>-4.710393477170375</v>
      </c>
      <c r="SQ102" s="2">
        <f t="shared" si="323"/>
        <v>-4.7104918487177274</v>
      </c>
      <c r="SR102" s="2">
        <f t="shared" si="323"/>
        <v>-4.7105901766555194</v>
      </c>
      <c r="SS102" s="2">
        <f t="shared" si="323"/>
        <v>-4.7106884610015145</v>
      </c>
      <c r="ST102" s="2">
        <f t="shared" si="323"/>
        <v>-4.7107867017876872</v>
      </c>
      <c r="SU102" s="2">
        <f t="shared" ref="SU102:VF102" si="324">(SV101-SU101)/(SV100-SU100)</f>
        <v>-4.7108848990424592</v>
      </c>
      <c r="SV102" s="2">
        <f t="shared" si="324"/>
        <v>-4.7109830527906995</v>
      </c>
      <c r="SW102" s="2">
        <f t="shared" si="324"/>
        <v>-4.7110811630643825</v>
      </c>
      <c r="SX102" s="2">
        <f t="shared" si="324"/>
        <v>-4.7111792298954827</v>
      </c>
      <c r="SY102" s="2">
        <f t="shared" si="324"/>
        <v>-4.7112772533124216</v>
      </c>
      <c r="SZ102" s="2">
        <f t="shared" si="324"/>
        <v>-4.7113752333400685</v>
      </c>
      <c r="TA102" s="2">
        <f t="shared" si="324"/>
        <v>-4.7114731700032912</v>
      </c>
      <c r="TB102" s="2">
        <f t="shared" si="324"/>
        <v>-4.7115710633447243</v>
      </c>
      <c r="TC102" s="2">
        <f t="shared" si="324"/>
        <v>-4.7116689133785776</v>
      </c>
      <c r="TD102" s="2">
        <f t="shared" si="324"/>
        <v>-4.7117667201439311</v>
      </c>
      <c r="TE102" s="2">
        <f t="shared" si="324"/>
        <v>-4.7118644836656536</v>
      </c>
      <c r="TF102" s="2">
        <f t="shared" si="324"/>
        <v>-4.7119622039686142</v>
      </c>
      <c r="TG102" s="2">
        <f t="shared" si="324"/>
        <v>-4.7120598810883401</v>
      </c>
      <c r="TH102" s="2">
        <f t="shared" si="324"/>
        <v>-4.7121575150461474</v>
      </c>
      <c r="TI102" s="2">
        <f t="shared" si="324"/>
        <v>-4.7122551058811162</v>
      </c>
      <c r="TJ102" s="2">
        <f t="shared" si="324"/>
        <v>-4.7123526536110099</v>
      </c>
      <c r="TK102" s="2">
        <f t="shared" si="324"/>
        <v>-4.7124501582678029</v>
      </c>
      <c r="TL102" s="2">
        <f t="shared" si="324"/>
        <v>-4.7125476198834697</v>
      </c>
      <c r="TM102" s="2">
        <f t="shared" si="324"/>
        <v>-4.7126450384793266</v>
      </c>
      <c r="TN102" s="2">
        <f t="shared" si="324"/>
        <v>-4.7127424140980061</v>
      </c>
      <c r="TO102" s="2">
        <f t="shared" si="324"/>
        <v>-4.7128397467501664</v>
      </c>
      <c r="TP102" s="2">
        <f t="shared" si="324"/>
        <v>-4.7129370364748873</v>
      </c>
      <c r="TQ102" s="2">
        <f t="shared" si="324"/>
        <v>-4.7130342832970378</v>
      </c>
      <c r="TR102" s="2">
        <f t="shared" si="324"/>
        <v>-4.7131314872450396</v>
      </c>
      <c r="TS102" s="2">
        <f t="shared" si="324"/>
        <v>-4.7132286483579726</v>
      </c>
      <c r="TT102" s="2">
        <f t="shared" si="324"/>
        <v>-4.7133257666429422</v>
      </c>
      <c r="TU102" s="2">
        <f t="shared" si="324"/>
        <v>-4.713422842142581</v>
      </c>
      <c r="TV102" s="2">
        <f t="shared" si="324"/>
        <v>-4.7135198748853107</v>
      </c>
      <c r="TW102" s="2">
        <f t="shared" si="324"/>
        <v>-4.7136168648924475</v>
      </c>
      <c r="TX102" s="2">
        <f t="shared" si="324"/>
        <v>-4.7137138122030713</v>
      </c>
      <c r="TY102" s="2">
        <f t="shared" si="324"/>
        <v>-4.7138107168349457</v>
      </c>
      <c r="TZ102" s="2">
        <f t="shared" si="324"/>
        <v>-4.7139075788129396</v>
      </c>
      <c r="UA102" s="2">
        <f t="shared" si="324"/>
        <v>-4.7140043981832385</v>
      </c>
      <c r="UB102" s="2">
        <f t="shared" si="324"/>
        <v>-4.7141011749529467</v>
      </c>
      <c r="UC102" s="2">
        <f t="shared" si="324"/>
        <v>-4.714197909171804</v>
      </c>
      <c r="UD102" s="2">
        <f t="shared" si="324"/>
        <v>-4.7142946008433624</v>
      </c>
      <c r="UE102" s="2">
        <f t="shared" si="324"/>
        <v>-4.7143912500173597</v>
      </c>
      <c r="UF102" s="2">
        <f t="shared" si="324"/>
        <v>-4.7144878567044541</v>
      </c>
      <c r="UG102" s="2">
        <f t="shared" si="324"/>
        <v>-4.714584420950831</v>
      </c>
      <c r="UH102" s="2">
        <f t="shared" si="324"/>
        <v>-4.714680942770701</v>
      </c>
      <c r="UI102" s="2">
        <f t="shared" si="324"/>
        <v>-4.7147774221960388</v>
      </c>
      <c r="UJ102" s="2">
        <f t="shared" si="324"/>
        <v>-4.7148738592517132</v>
      </c>
      <c r="UK102" s="2">
        <f t="shared" si="324"/>
        <v>-4.7149702539696987</v>
      </c>
      <c r="UL102" s="2">
        <f t="shared" si="324"/>
        <v>-4.715066606378417</v>
      </c>
      <c r="UM102" s="2">
        <f t="shared" si="324"/>
        <v>-4.7151629165098425</v>
      </c>
      <c r="UN102" s="2">
        <f t="shared" si="324"/>
        <v>-4.7152591843781861</v>
      </c>
      <c r="UO102" s="2">
        <f t="shared" si="324"/>
        <v>-4.715355410018975</v>
      </c>
      <c r="UP102" s="2">
        <f t="shared" si="324"/>
        <v>-4.7154515934606307</v>
      </c>
      <c r="UQ102" s="2">
        <f t="shared" si="324"/>
        <v>-4.7155477347315751</v>
      </c>
      <c r="UR102" s="2">
        <f t="shared" si="324"/>
        <v>-4.7156438338673352</v>
      </c>
      <c r="US102" s="2">
        <f t="shared" si="324"/>
        <v>-4.7157398908679111</v>
      </c>
      <c r="UT102" s="2">
        <f t="shared" si="324"/>
        <v>-4.7158359057972516</v>
      </c>
      <c r="UU102" s="2">
        <f t="shared" si="324"/>
        <v>-4.7159318786553568</v>
      </c>
      <c r="UV102" s="2">
        <f t="shared" si="324"/>
        <v>-4.7160278094848591</v>
      </c>
      <c r="UW102" s="2">
        <f t="shared" si="324"/>
        <v>-4.7161236983070749</v>
      </c>
      <c r="UX102" s="2">
        <f t="shared" si="324"/>
        <v>-4.7162195451468731</v>
      </c>
      <c r="UY102" s="2">
        <f t="shared" si="324"/>
        <v>-4.716315350039781</v>
      </c>
      <c r="UZ102" s="2">
        <f t="shared" si="324"/>
        <v>-4.7164111130142201</v>
      </c>
      <c r="VA102" s="2">
        <f t="shared" si="324"/>
        <v>-4.7165068340879541</v>
      </c>
      <c r="VB102" s="2">
        <f t="shared" si="324"/>
        <v>-4.7166025132929574</v>
      </c>
      <c r="VC102" s="2">
        <f t="shared" si="324"/>
        <v>-4.7166981506576517</v>
      </c>
      <c r="VD102" s="2">
        <f t="shared" si="324"/>
        <v>-4.7167937462069052</v>
      </c>
      <c r="VE102" s="2">
        <f t="shared" si="324"/>
        <v>-4.7168892999726939</v>
      </c>
      <c r="VF102" s="2">
        <f t="shared" si="324"/>
        <v>-4.7169848119869915</v>
      </c>
      <c r="VG102" s="2">
        <f t="shared" ref="VG102:XR102" si="325">(VH101-VG101)/(VH100-VG100)</f>
        <v>-4.7170802822604561</v>
      </c>
      <c r="VH102" s="2">
        <f t="shared" si="325"/>
        <v>-4.7171757108321675</v>
      </c>
      <c r="VI102" s="2">
        <f t="shared" si="325"/>
        <v>-4.7172710977305474</v>
      </c>
      <c r="VJ102" s="2">
        <f t="shared" si="325"/>
        <v>-4.7173664429733595</v>
      </c>
      <c r="VK102" s="2">
        <f t="shared" si="325"/>
        <v>-4.717461746606789</v>
      </c>
      <c r="VL102" s="2">
        <f t="shared" si="325"/>
        <v>-4.7175570086343885</v>
      </c>
      <c r="VM102" s="2">
        <f t="shared" si="325"/>
        <v>-4.7176522290952381</v>
      </c>
      <c r="VN102" s="2">
        <f t="shared" si="325"/>
        <v>-4.7177474080177593</v>
      </c>
      <c r="VO102" s="2">
        <f t="shared" si="325"/>
        <v>-4.7178425454303738</v>
      </c>
      <c r="VP102" s="2">
        <f t="shared" si="325"/>
        <v>-4.7179376413615035</v>
      </c>
      <c r="VQ102" s="2">
        <f t="shared" si="325"/>
        <v>-4.7180326958182537</v>
      </c>
      <c r="VR102" s="2">
        <f t="shared" si="325"/>
        <v>-4.7181277088574678</v>
      </c>
      <c r="VS102" s="2">
        <f t="shared" si="325"/>
        <v>-4.7182226804826986</v>
      </c>
      <c r="VT102" s="2">
        <f t="shared" si="325"/>
        <v>-4.7183176107365785</v>
      </c>
      <c r="VU102" s="2">
        <f t="shared" si="325"/>
        <v>-4.7184124996439767</v>
      </c>
      <c r="VV102" s="2">
        <f t="shared" si="325"/>
        <v>-4.7185073472155512</v>
      </c>
      <c r="VW102" s="2">
        <f t="shared" si="325"/>
        <v>-4.7186021534974874</v>
      </c>
      <c r="VX102" s="2">
        <f t="shared" si="325"/>
        <v>-4.7186969185146541</v>
      </c>
      <c r="VY102" s="2">
        <f t="shared" si="325"/>
        <v>-4.7187916422812624</v>
      </c>
      <c r="VZ102" s="2">
        <f t="shared" si="325"/>
        <v>-4.7188863248399446</v>
      </c>
      <c r="WA102" s="2">
        <f t="shared" si="325"/>
        <v>-4.7189809662013591</v>
      </c>
      <c r="WB102" s="2">
        <f t="shared" si="325"/>
        <v>-4.7190755664045856</v>
      </c>
      <c r="WC102" s="2">
        <f t="shared" si="325"/>
        <v>-4.7191701254744931</v>
      </c>
      <c r="WD102" s="2">
        <f t="shared" si="325"/>
        <v>-4.7192646434359506</v>
      </c>
      <c r="WE102" s="2">
        <f t="shared" si="325"/>
        <v>-4.7193591203173799</v>
      </c>
      <c r="WF102" s="2">
        <f t="shared" si="325"/>
        <v>-4.7194535561365436</v>
      </c>
      <c r="WG102" s="2">
        <f t="shared" si="325"/>
        <v>-4.719547950936076</v>
      </c>
      <c r="WH102" s="2">
        <f t="shared" si="325"/>
        <v>-4.7196423047301872</v>
      </c>
      <c r="WI102" s="2">
        <f t="shared" si="325"/>
        <v>-4.7197366175579569</v>
      </c>
      <c r="WJ102" s="2">
        <f t="shared" si="325"/>
        <v>-4.7198308894264906</v>
      </c>
      <c r="WK102" s="2">
        <f t="shared" si="325"/>
        <v>-4.7199251203784209</v>
      </c>
      <c r="WL102" s="2">
        <f t="shared" si="325"/>
        <v>-4.7200193104386168</v>
      </c>
      <c r="WM102" s="2">
        <f t="shared" si="325"/>
        <v>-4.7201134596283945</v>
      </c>
      <c r="WN102" s="2">
        <f t="shared" si="325"/>
        <v>-4.7202075679761757</v>
      </c>
      <c r="WO102" s="2">
        <f t="shared" si="325"/>
        <v>-4.7203016355139349</v>
      </c>
      <c r="WP102" s="2">
        <f t="shared" si="325"/>
        <v>-4.7203956622558829</v>
      </c>
      <c r="WQ102" s="2">
        <f t="shared" si="325"/>
        <v>-4.7204896482446523</v>
      </c>
      <c r="WR102" s="2">
        <f t="shared" si="325"/>
        <v>-4.7205835934909013</v>
      </c>
      <c r="WS102" s="2">
        <f t="shared" si="325"/>
        <v>-4.7206774980372623</v>
      </c>
      <c r="WT102" s="2">
        <f t="shared" si="325"/>
        <v>-4.7207713618908409</v>
      </c>
      <c r="WU102" s="2">
        <f t="shared" si="325"/>
        <v>-4.7208651850978223</v>
      </c>
      <c r="WV102" s="2">
        <f t="shared" si="325"/>
        <v>-4.7209589676688646</v>
      </c>
      <c r="WW102" s="2">
        <f t="shared" si="325"/>
        <v>-4.721052709639495</v>
      </c>
      <c r="WX102" s="2">
        <f t="shared" si="325"/>
        <v>-4.7211464110416879</v>
      </c>
      <c r="WY102" s="2">
        <f t="shared" si="325"/>
        <v>-4.721240071878996</v>
      </c>
      <c r="WZ102" s="2">
        <f t="shared" si="325"/>
        <v>-4.7213336922011573</v>
      </c>
      <c r="XA102" s="2">
        <f t="shared" si="325"/>
        <v>-4.7214272720223827</v>
      </c>
      <c r="XB102" s="2">
        <f t="shared" si="325"/>
        <v>-4.7215208113746465</v>
      </c>
      <c r="XC102" s="2">
        <f t="shared" si="325"/>
        <v>-4.7216143102863706</v>
      </c>
      <c r="XD102" s="2">
        <f t="shared" si="325"/>
        <v>-4.721707768768213</v>
      </c>
      <c r="XE102" s="2">
        <f t="shared" si="325"/>
        <v>-4.7218011868628063</v>
      </c>
      <c r="XF102" s="2">
        <f t="shared" si="325"/>
        <v>-4.7218945645950194</v>
      </c>
      <c r="XG102" s="2">
        <f t="shared" si="325"/>
        <v>-4.7219879019790634</v>
      </c>
      <c r="XH102" s="2">
        <f t="shared" si="325"/>
        <v>-4.7220811990611224</v>
      </c>
      <c r="XI102" s="2">
        <f t="shared" si="325"/>
        <v>-4.7221744558376457</v>
      </c>
      <c r="XJ102" s="2">
        <f t="shared" si="325"/>
        <v>-4.7222676723654757</v>
      </c>
      <c r="XK102" s="2">
        <f t="shared" si="325"/>
        <v>-4.7223608486517179</v>
      </c>
      <c r="XL102" s="2">
        <f t="shared" si="325"/>
        <v>-4.7224539847318994</v>
      </c>
      <c r="XM102" s="2">
        <f t="shared" si="325"/>
        <v>-4.7225470806308891</v>
      </c>
      <c r="XN102" s="2">
        <f t="shared" si="325"/>
        <v>-4.722640136362898</v>
      </c>
      <c r="XO102" s="2">
        <f t="shared" si="325"/>
        <v>-4.7227331519670059</v>
      </c>
      <c r="XP102" s="2">
        <f t="shared" si="325"/>
        <v>-4.7228261274645291</v>
      </c>
      <c r="XQ102" s="2">
        <f t="shared" si="325"/>
        <v>-4.722919062887442</v>
      </c>
      <c r="XR102" s="2">
        <f t="shared" si="325"/>
        <v>-4.7230119582499555</v>
      </c>
      <c r="XS102" s="2">
        <f t="shared" ref="XS102:AAD102" si="326">(XT101-XS101)/(XT100-XS100)</f>
        <v>-4.7231048135875966</v>
      </c>
      <c r="XT102" s="2">
        <f t="shared" si="326"/>
        <v>-4.7231976289216817</v>
      </c>
      <c r="XU102" s="2">
        <f t="shared" si="326"/>
        <v>-4.7232904042770798</v>
      </c>
      <c r="XV102" s="2">
        <f t="shared" si="326"/>
        <v>-4.723383139689318</v>
      </c>
      <c r="XW102" s="2">
        <f t="shared" si="326"/>
        <v>-4.7234758351690544</v>
      </c>
      <c r="XX102" s="2">
        <f t="shared" si="326"/>
        <v>-4.7235684907518163</v>
      </c>
      <c r="XY102" s="2">
        <f t="shared" si="326"/>
        <v>-4.7236611064589198</v>
      </c>
      <c r="XZ102" s="2">
        <f t="shared" si="326"/>
        <v>-4.7237536823258921</v>
      </c>
      <c r="YA102" s="2">
        <f t="shared" si="326"/>
        <v>-4.7238462183669441</v>
      </c>
      <c r="YB102" s="2">
        <f t="shared" si="326"/>
        <v>-4.7239387146104974</v>
      </c>
      <c r="YC102" s="2">
        <f t="shared" si="326"/>
        <v>-4.7240311710849738</v>
      </c>
      <c r="YD102" s="2">
        <f t="shared" si="326"/>
        <v>-4.7241235878116896</v>
      </c>
      <c r="YE102" s="2">
        <f t="shared" si="326"/>
        <v>-4.7242159648190665</v>
      </c>
      <c r="YF102" s="2">
        <f t="shared" si="326"/>
        <v>-4.7243083021426315</v>
      </c>
      <c r="YG102" s="2">
        <f t="shared" si="326"/>
        <v>-4.7244005997894902</v>
      </c>
      <c r="YH102" s="2">
        <f t="shared" si="326"/>
        <v>-4.724492857791617</v>
      </c>
      <c r="YI102" s="2">
        <f t="shared" si="326"/>
        <v>-4.7245850761809862</v>
      </c>
      <c r="YJ102" s="2">
        <f t="shared" si="326"/>
        <v>-4.7246772549789142</v>
      </c>
      <c r="YK102" s="2">
        <f t="shared" si="326"/>
        <v>-4.7247693942138218</v>
      </c>
      <c r="YL102" s="2">
        <f t="shared" si="326"/>
        <v>-4.7248614938963689</v>
      </c>
      <c r="YM102" s="2">
        <f t="shared" si="326"/>
        <v>-4.7249535540798453</v>
      </c>
      <c r="YN102" s="2">
        <f t="shared" si="326"/>
        <v>-4.7250455747606983</v>
      </c>
      <c r="YO102" s="2">
        <f t="shared" si="326"/>
        <v>-4.7251375559851132</v>
      </c>
      <c r="YP102" s="2">
        <f t="shared" si="326"/>
        <v>-4.7252294977708535</v>
      </c>
      <c r="YQ102" s="2">
        <f t="shared" si="326"/>
        <v>-4.7253214001356829</v>
      </c>
      <c r="YR102" s="2">
        <f t="shared" si="326"/>
        <v>-4.7254132631186812</v>
      </c>
      <c r="YS102" s="2">
        <f t="shared" si="326"/>
        <v>-4.7255050867376118</v>
      </c>
      <c r="YT102" s="2">
        <f t="shared" si="326"/>
        <v>-4.7255968710173439</v>
      </c>
      <c r="YU102" s="2">
        <f t="shared" si="326"/>
        <v>-4.7256886159934046</v>
      </c>
      <c r="YV102" s="2">
        <f t="shared" si="326"/>
        <v>-4.7257803216693466</v>
      </c>
      <c r="YW102" s="2">
        <f t="shared" si="326"/>
        <v>-4.7258719880878024</v>
      </c>
      <c r="YX102" s="2">
        <f t="shared" si="326"/>
        <v>-4.7259636152736411</v>
      </c>
      <c r="YY102" s="2">
        <f t="shared" si="326"/>
        <v>-4.7260552032446261</v>
      </c>
      <c r="YZ102" s="2">
        <f t="shared" si="326"/>
        <v>-4.7261467520362848</v>
      </c>
      <c r="ZA102" s="2">
        <f t="shared" si="326"/>
        <v>-4.7262382616557224</v>
      </c>
      <c r="ZB102" s="2">
        <f t="shared" si="326"/>
        <v>-4.7263297321455715</v>
      </c>
      <c r="ZC102" s="2">
        <f t="shared" si="326"/>
        <v>-4.726421163520043</v>
      </c>
      <c r="ZD102" s="2">
        <f t="shared" si="326"/>
        <v>-4.7265125558217695</v>
      </c>
      <c r="ZE102" s="2">
        <f t="shared" si="326"/>
        <v>-4.7266039090471983</v>
      </c>
      <c r="ZF102" s="2">
        <f t="shared" si="326"/>
        <v>-4.7266952232425146</v>
      </c>
      <c r="ZG102" s="2">
        <f t="shared" si="326"/>
        <v>-4.7267864984290346</v>
      </c>
      <c r="ZH102" s="2">
        <f t="shared" si="326"/>
        <v>-4.7268777346245221</v>
      </c>
      <c r="ZI102" s="2">
        <f t="shared" si="326"/>
        <v>-4.7269689318716095</v>
      </c>
      <c r="ZJ102" s="2">
        <f t="shared" si="326"/>
        <v>-4.7270600901702968</v>
      </c>
      <c r="ZK102" s="2">
        <f t="shared" si="326"/>
        <v>-4.7271512095632167</v>
      </c>
      <c r="ZL102" s="2">
        <f t="shared" si="326"/>
        <v>-4.7272422900681326</v>
      </c>
      <c r="ZM102" s="2">
        <f t="shared" si="326"/>
        <v>-4.727333331717019</v>
      </c>
      <c r="ZN102" s="2">
        <f t="shared" si="326"/>
        <v>-4.7274243345240858</v>
      </c>
      <c r="ZO102" s="2">
        <f t="shared" si="326"/>
        <v>-4.7275152985248621</v>
      </c>
      <c r="ZP102" s="2">
        <f t="shared" si="326"/>
        <v>-4.7276062237300049</v>
      </c>
      <c r="ZQ102" s="2">
        <f t="shared" si="326"/>
        <v>-4.7276971101856997</v>
      </c>
      <c r="ZR102" s="2">
        <f t="shared" si="326"/>
        <v>-4.7277879578954991</v>
      </c>
      <c r="ZS102" s="2">
        <f t="shared" si="326"/>
        <v>-4.7278787669020357</v>
      </c>
      <c r="ZT102" s="2">
        <f t="shared" si="326"/>
        <v>-4.7279695372088621</v>
      </c>
      <c r="ZU102" s="2">
        <f t="shared" si="326"/>
        <v>-4.7280602688621638</v>
      </c>
      <c r="ZV102" s="2">
        <f t="shared" si="326"/>
        <v>-4.7281509618725988</v>
      </c>
      <c r="ZW102" s="2">
        <f t="shared" si="326"/>
        <v>-4.7282416162721415</v>
      </c>
      <c r="ZX102" s="2">
        <f t="shared" si="326"/>
        <v>-4.7283322320892136</v>
      </c>
      <c r="ZY102" s="2">
        <f t="shared" si="326"/>
        <v>-4.7284228093309206</v>
      </c>
      <c r="ZZ102" s="2">
        <f t="shared" si="326"/>
        <v>-4.7285133480363424</v>
      </c>
      <c r="AAA102" s="2">
        <f t="shared" si="326"/>
        <v>-4.7286038482303479</v>
      </c>
      <c r="AAB102" s="2">
        <f t="shared" si="326"/>
        <v>-4.7286943099342533</v>
      </c>
      <c r="AAC102" s="2">
        <f t="shared" si="326"/>
        <v>-4.7287847331729278</v>
      </c>
      <c r="AAD102" s="2">
        <f t="shared" si="326"/>
        <v>-4.7288751179641348</v>
      </c>
      <c r="AAE102" s="2">
        <f t="shared" ref="AAE102:ACP102" si="327">(AAF101-AAE101)/(AAF100-AAE100)</f>
        <v>-4.7289654643434016</v>
      </c>
      <c r="AAF102" s="2">
        <f t="shared" si="327"/>
        <v>-4.7290557723320443</v>
      </c>
      <c r="AAG102" s="2">
        <f t="shared" si="327"/>
        <v>-4.7291460419478266</v>
      </c>
      <c r="AAH102" s="2">
        <f t="shared" si="327"/>
        <v>-4.7292362732298283</v>
      </c>
      <c r="AAI102" s="2">
        <f t="shared" si="327"/>
        <v>-4.7293264661816021</v>
      </c>
      <c r="AAJ102" s="2">
        <f t="shared" si="327"/>
        <v>-4.7294166208422279</v>
      </c>
      <c r="AAK102" s="2">
        <f t="shared" si="327"/>
        <v>-4.7295067372365747</v>
      </c>
      <c r="AAL102" s="2">
        <f t="shared" si="327"/>
        <v>-4.7295968153895114</v>
      </c>
      <c r="AAM102" s="2">
        <f t="shared" si="327"/>
        <v>-4.7296868553045908</v>
      </c>
      <c r="AAN102" s="2">
        <f t="shared" si="327"/>
        <v>-4.7297768570386562</v>
      </c>
      <c r="AAO102" s="2">
        <f t="shared" si="327"/>
        <v>-4.7298668205917078</v>
      </c>
      <c r="AAP102" s="2">
        <f t="shared" si="327"/>
        <v>-4.7299567459992726</v>
      </c>
      <c r="AAQ102" s="2">
        <f t="shared" si="327"/>
        <v>-4.7300466332826669</v>
      </c>
      <c r="AAR102" s="2">
        <f t="shared" si="327"/>
        <v>-4.7301364824667589</v>
      </c>
      <c r="AAS102" s="2">
        <f t="shared" si="327"/>
        <v>-4.7302262935728665</v>
      </c>
      <c r="AAT102" s="2">
        <f t="shared" si="327"/>
        <v>-4.7303160666294106</v>
      </c>
      <c r="AAU102" s="2">
        <f t="shared" si="327"/>
        <v>-4.7304058016541548</v>
      </c>
      <c r="AAV102" s="2">
        <f t="shared" si="327"/>
        <v>-4.7304954986861789</v>
      </c>
      <c r="AAW102" s="2">
        <f t="shared" si="327"/>
        <v>-4.7305851577254829</v>
      </c>
      <c r="AAX102" s="2">
        <f t="shared" si="327"/>
        <v>-4.7306747788218049</v>
      </c>
      <c r="AAY102" s="2">
        <f t="shared" si="327"/>
        <v>-4.7307643619786974</v>
      </c>
      <c r="AAZ102" s="2">
        <f t="shared" si="327"/>
        <v>-4.7308539072316877</v>
      </c>
      <c r="ABA102" s="2">
        <f t="shared" si="327"/>
        <v>-4.7309434146056448</v>
      </c>
      <c r="ABB102" s="2">
        <f t="shared" si="327"/>
        <v>-4.7310328841183322</v>
      </c>
      <c r="ABC102" s="2">
        <f t="shared" si="327"/>
        <v>-4.7311223157910662</v>
      </c>
      <c r="ABD102" s="2">
        <f t="shared" si="327"/>
        <v>-4.7312117096629267</v>
      </c>
      <c r="ABE102" s="2">
        <f t="shared" si="327"/>
        <v>-4.7313010657410191</v>
      </c>
      <c r="ABF102" s="2">
        <f t="shared" si="327"/>
        <v>-4.7313903840608704</v>
      </c>
      <c r="ABG102" s="2">
        <f t="shared" si="327"/>
        <v>-4.7314796646366917</v>
      </c>
      <c r="ABH102" s="2">
        <f t="shared" si="327"/>
        <v>-4.7315689075004572</v>
      </c>
      <c r="ABI102" s="2">
        <f t="shared" si="327"/>
        <v>-4.7316581126734834</v>
      </c>
      <c r="ABJ102" s="2">
        <f t="shared" si="327"/>
        <v>-4.7317472801806391</v>
      </c>
      <c r="ABK102" s="2">
        <f t="shared" si="327"/>
        <v>-4.7318364100432406</v>
      </c>
      <c r="ABL102" s="2">
        <f t="shared" si="327"/>
        <v>-4.7319255022826043</v>
      </c>
      <c r="ABM102" s="2">
        <f t="shared" si="327"/>
        <v>-4.7320145569342573</v>
      </c>
      <c r="ABN102" s="2">
        <f t="shared" si="327"/>
        <v>-4.732103574005305</v>
      </c>
      <c r="ABO102" s="2">
        <f t="shared" si="327"/>
        <v>-4.7321925535348273</v>
      </c>
      <c r="ABP102" s="2">
        <f t="shared" si="327"/>
        <v>-4.7322814955405876</v>
      </c>
      <c r="ABQ102" s="2">
        <f t="shared" si="327"/>
        <v>-4.7323704000403497</v>
      </c>
      <c r="ABR102" s="2">
        <f t="shared" si="327"/>
        <v>-4.7324592670660879</v>
      </c>
      <c r="ABS102" s="2">
        <f t="shared" si="327"/>
        <v>-4.7325480966355657</v>
      </c>
      <c r="ABT102" s="2">
        <f t="shared" si="327"/>
        <v>-4.7326368887807577</v>
      </c>
      <c r="ABU102" s="2">
        <f t="shared" si="327"/>
        <v>-4.7327256435229792</v>
      </c>
      <c r="ABV102" s="2">
        <f t="shared" si="327"/>
        <v>-4.7328143608728901</v>
      </c>
      <c r="ABW102" s="2">
        <f t="shared" si="327"/>
        <v>-4.7329030408695694</v>
      </c>
      <c r="ABX102" s="2">
        <f t="shared" si="327"/>
        <v>-4.7329916835307806</v>
      </c>
      <c r="ABY102" s="2">
        <f t="shared" si="327"/>
        <v>-4.7330802888849455</v>
      </c>
      <c r="ABZ102" s="2">
        <f t="shared" si="327"/>
        <v>-4.7331688569391694</v>
      </c>
      <c r="ACA102" s="2">
        <f t="shared" si="327"/>
        <v>-4.7332573877396378</v>
      </c>
      <c r="ACB102" s="2">
        <f t="shared" si="327"/>
        <v>-4.7333458812970086</v>
      </c>
      <c r="ACC102" s="2">
        <f t="shared" si="327"/>
        <v>-4.733434337636151</v>
      </c>
      <c r="ACD102" s="2">
        <f t="shared" si="327"/>
        <v>-4.7335227567854865</v>
      </c>
      <c r="ACE102" s="2">
        <f t="shared" si="327"/>
        <v>-4.7336111387556734</v>
      </c>
      <c r="ACF102" s="2">
        <f t="shared" si="327"/>
        <v>-4.7336994835857915</v>
      </c>
      <c r="ACG102" s="2">
        <f t="shared" si="327"/>
        <v>-4.7337877912900517</v>
      </c>
      <c r="ACH102" s="2">
        <f t="shared" si="327"/>
        <v>-4.7338760618897702</v>
      </c>
      <c r="ACI102" s="2">
        <f t="shared" si="327"/>
        <v>-4.7339642954240269</v>
      </c>
      <c r="ACJ102" s="2">
        <f t="shared" si="327"/>
        <v>-4.7340524918963744</v>
      </c>
      <c r="ACK102" s="2">
        <f t="shared" si="327"/>
        <v>-4.7341406513387874</v>
      </c>
      <c r="ACL102" s="2">
        <f t="shared" si="327"/>
        <v>-4.7342287737761346</v>
      </c>
      <c r="ACM102" s="2">
        <f t="shared" si="327"/>
        <v>-4.7343168592297324</v>
      </c>
      <c r="ACN102" s="2">
        <f t="shared" si="327"/>
        <v>-4.7344049077244499</v>
      </c>
      <c r="ACO102" s="2">
        <f t="shared" si="327"/>
        <v>-4.7344929192816032</v>
      </c>
      <c r="ACP102" s="2">
        <f t="shared" si="327"/>
        <v>-4.734580893918956</v>
      </c>
      <c r="ACQ102" s="2">
        <f t="shared" ref="ACQ102:AFB102" si="328">(ACR101-ACQ101)/(ACR100-ACQ100)</f>
        <v>-4.7346688316755881</v>
      </c>
      <c r="ACR102" s="2">
        <f t="shared" si="328"/>
        <v>-4.7347567325586049</v>
      </c>
      <c r="ACS102" s="2">
        <f t="shared" si="328"/>
        <v>-4.7348445966035335</v>
      </c>
      <c r="ACT102" s="2">
        <f t="shared" si="328"/>
        <v>-4.7349324238210322</v>
      </c>
      <c r="ACU102" s="2">
        <f t="shared" si="328"/>
        <v>-4.7350202142395226</v>
      </c>
      <c r="ACV102" s="2">
        <f t="shared" si="328"/>
        <v>-4.7351079678909791</v>
      </c>
      <c r="ACW102" s="2">
        <f t="shared" si="328"/>
        <v>-4.7351956847825072</v>
      </c>
      <c r="ACX102" s="2">
        <f t="shared" si="328"/>
        <v>-4.7352833649567394</v>
      </c>
      <c r="ACY102" s="2">
        <f t="shared" si="328"/>
        <v>-4.7353710084136758</v>
      </c>
      <c r="ACZ102" s="2">
        <f t="shared" si="328"/>
        <v>-4.7354586151923952</v>
      </c>
      <c r="ADA102" s="2">
        <f t="shared" si="328"/>
        <v>-4.7355461853106631</v>
      </c>
      <c r="ADB102" s="2">
        <f t="shared" si="328"/>
        <v>-4.7356337187969002</v>
      </c>
      <c r="ADC102" s="2">
        <f t="shared" si="328"/>
        <v>-4.7357212156688702</v>
      </c>
      <c r="ADD102" s="2">
        <f t="shared" si="328"/>
        <v>-4.7358086759443365</v>
      </c>
      <c r="ADE102" s="2">
        <f t="shared" si="328"/>
        <v>-4.7358960996588264</v>
      </c>
      <c r="ADF102" s="2">
        <f t="shared" si="328"/>
        <v>-4.7359834868265507</v>
      </c>
      <c r="ADG102" s="2">
        <f t="shared" si="328"/>
        <v>-4.7360708374759311</v>
      </c>
      <c r="ADH102" s="2">
        <f t="shared" si="328"/>
        <v>-4.7361581516176257</v>
      </c>
      <c r="ADI102" s="2">
        <f t="shared" si="328"/>
        <v>-4.7362454292907143</v>
      </c>
      <c r="ADJ102" s="2">
        <f t="shared" si="328"/>
        <v>-4.7363326705058553</v>
      </c>
      <c r="ADK102" s="2">
        <f t="shared" si="328"/>
        <v>-4.7364198752985756</v>
      </c>
      <c r="ADL102" s="2">
        <f t="shared" si="328"/>
        <v>-4.7365070436795333</v>
      </c>
      <c r="ADM102" s="2">
        <f t="shared" si="328"/>
        <v>-4.7365941756735976</v>
      </c>
      <c r="ADN102" s="2">
        <f t="shared" si="328"/>
        <v>-4.7366812713056374</v>
      </c>
      <c r="ADO102" s="2">
        <f t="shared" si="328"/>
        <v>-4.7367683306040744</v>
      </c>
      <c r="ADP102" s="2">
        <f t="shared" si="328"/>
        <v>-4.7368553535795668</v>
      </c>
      <c r="ADQ102" s="2">
        <f t="shared" si="328"/>
        <v>-4.7369423402711943</v>
      </c>
      <c r="ADR102" s="2">
        <f t="shared" si="328"/>
        <v>-4.7370292906825098</v>
      </c>
      <c r="ADS102" s="2">
        <f t="shared" si="328"/>
        <v>-4.7371162048454876</v>
      </c>
      <c r="ADT102" s="2">
        <f t="shared" si="328"/>
        <v>-4.7372030827885494</v>
      </c>
      <c r="ADU102" s="2">
        <f t="shared" si="328"/>
        <v>-4.7372899245259061</v>
      </c>
      <c r="ADV102" s="2">
        <f t="shared" si="328"/>
        <v>-4.7373767300859795</v>
      </c>
      <c r="ADW102" s="2">
        <f t="shared" si="328"/>
        <v>-4.7374634994829803</v>
      </c>
      <c r="ADX102" s="2">
        <f t="shared" si="328"/>
        <v>-4.737550232748883</v>
      </c>
      <c r="ADY102" s="2">
        <f t="shared" si="328"/>
        <v>-4.7376369298978984</v>
      </c>
      <c r="ADZ102" s="2">
        <f t="shared" si="328"/>
        <v>-4.737723590962001</v>
      </c>
      <c r="AEA102" s="2">
        <f t="shared" si="328"/>
        <v>-4.7378102159589544</v>
      </c>
      <c r="AEB102" s="2">
        <f t="shared" si="328"/>
        <v>-4.7378968049100747</v>
      </c>
      <c r="AEC102" s="2">
        <f t="shared" si="328"/>
        <v>-4.7379833578331256</v>
      </c>
      <c r="AED102" s="2">
        <f t="shared" si="328"/>
        <v>-4.7380698747600807</v>
      </c>
      <c r="AEE102" s="2">
        <f t="shared" si="328"/>
        <v>-4.7381563557122579</v>
      </c>
      <c r="AEF102" s="2">
        <f t="shared" si="328"/>
        <v>-4.73824280070742</v>
      </c>
      <c r="AEG102" s="2">
        <f t="shared" si="328"/>
        <v>-4.7383292097668832</v>
      </c>
      <c r="AEH102" s="2">
        <f t="shared" si="328"/>
        <v>-4.7384155829190693</v>
      </c>
      <c r="AEI102" s="2">
        <f t="shared" si="328"/>
        <v>-4.7385019201852945</v>
      </c>
      <c r="AEJ102" s="2">
        <f t="shared" si="328"/>
        <v>-4.7385882215833224</v>
      </c>
      <c r="AEK102" s="2">
        <f t="shared" si="328"/>
        <v>-4.738674487138022</v>
      </c>
      <c r="AEL102" s="2">
        <f t="shared" si="328"/>
        <v>-4.7387607168707095</v>
      </c>
      <c r="AEM102" s="2">
        <f t="shared" si="328"/>
        <v>-4.7388469108098068</v>
      </c>
      <c r="AEN102" s="2">
        <f t="shared" si="328"/>
        <v>-4.7389330689659719</v>
      </c>
      <c r="AEO102" s="2">
        <f t="shared" si="328"/>
        <v>-4.7390191913747319</v>
      </c>
      <c r="AEP102" s="2">
        <f t="shared" si="328"/>
        <v>-4.7391052780502978</v>
      </c>
      <c r="AEQ102" s="2">
        <f t="shared" si="328"/>
        <v>-4.7391913290104331</v>
      </c>
      <c r="AER102" s="2">
        <f t="shared" si="328"/>
        <v>-4.7392773442871121</v>
      </c>
      <c r="AES102" s="2">
        <f t="shared" si="328"/>
        <v>-4.7393633239016513</v>
      </c>
      <c r="AET102" s="2">
        <f t="shared" si="328"/>
        <v>-4.7394492678718141</v>
      </c>
      <c r="AEU102" s="2">
        <f t="shared" si="328"/>
        <v>-4.7395351762189168</v>
      </c>
      <c r="AEV102" s="2">
        <f t="shared" si="328"/>
        <v>-4.7396210489678285</v>
      </c>
      <c r="AEW102" s="2">
        <f t="shared" si="328"/>
        <v>-4.7397068861398655</v>
      </c>
      <c r="AEX102" s="2">
        <f t="shared" si="328"/>
        <v>-4.7397926877598966</v>
      </c>
      <c r="AEY102" s="2">
        <f t="shared" si="328"/>
        <v>-4.7398784538492382</v>
      </c>
      <c r="AEZ102" s="2">
        <f t="shared" si="328"/>
        <v>-4.7399641844221012</v>
      </c>
      <c r="AFA102" s="2">
        <f t="shared" si="328"/>
        <v>-4.74004987951046</v>
      </c>
      <c r="AFB102" s="2">
        <f t="shared" si="328"/>
        <v>-4.7401355391356308</v>
      </c>
      <c r="AFC102" s="2">
        <f t="shared" ref="AFC102:AHN102" si="329">(AFD101-AFC101)/(AFD100-AFC100)</f>
        <v>-4.7402211633082718</v>
      </c>
      <c r="AFD102" s="2">
        <f t="shared" si="329"/>
        <v>-4.7403067520710156</v>
      </c>
      <c r="AFE102" s="2">
        <f t="shared" si="329"/>
        <v>-4.7403923054238621</v>
      </c>
      <c r="AFF102" s="2">
        <f t="shared" si="329"/>
        <v>-4.7404778233987859</v>
      </c>
      <c r="AFG102" s="2">
        <f t="shared" si="329"/>
        <v>-4.7405633060206558</v>
      </c>
      <c r="AFH102" s="2">
        <f t="shared" si="329"/>
        <v>-4.7406487533072355</v>
      </c>
      <c r="AFI102" s="2">
        <f t="shared" si="329"/>
        <v>-4.740734165283393</v>
      </c>
      <c r="AFJ102" s="2">
        <f t="shared" si="329"/>
        <v>-4.7408195419668937</v>
      </c>
      <c r="AFK102" s="2">
        <f t="shared" si="329"/>
        <v>-4.740904883379053</v>
      </c>
      <c r="AFL102" s="2">
        <f t="shared" si="329"/>
        <v>-4.7409901895482927</v>
      </c>
      <c r="AFM102" s="2">
        <f t="shared" si="329"/>
        <v>-4.7410754604923762</v>
      </c>
      <c r="AFN102" s="2">
        <f t="shared" si="329"/>
        <v>-4.7411606962361725</v>
      </c>
      <c r="AFO102" s="2">
        <f t="shared" si="329"/>
        <v>-4.7412458967903399</v>
      </c>
      <c r="AFP102" s="2">
        <f t="shared" si="329"/>
        <v>-4.7413310621904055</v>
      </c>
      <c r="AFQ102" s="2">
        <f t="shared" si="329"/>
        <v>-4.74141619245058</v>
      </c>
      <c r="AFR102" s="2">
        <f t="shared" si="329"/>
        <v>-4.7415012875957325</v>
      </c>
      <c r="AFS102" s="2">
        <f t="shared" si="329"/>
        <v>-4.7415863476471793</v>
      </c>
      <c r="AFT102" s="2">
        <f t="shared" si="329"/>
        <v>-4.7416713726262367</v>
      </c>
      <c r="AFU102" s="2">
        <f t="shared" si="329"/>
        <v>-4.7417563625506682</v>
      </c>
      <c r="AFV102" s="2">
        <f t="shared" si="329"/>
        <v>-4.7418413174488956</v>
      </c>
      <c r="AFW102" s="2">
        <f t="shared" si="329"/>
        <v>-4.7419262373351296</v>
      </c>
      <c r="AFX102" s="2">
        <f t="shared" si="329"/>
        <v>-4.7420111222484502</v>
      </c>
      <c r="AFY102" s="2">
        <f t="shared" si="329"/>
        <v>-4.7420959721817519</v>
      </c>
      <c r="AFZ102" s="2">
        <f t="shared" si="329"/>
        <v>-4.7421807871776673</v>
      </c>
      <c r="AGA102" s="2">
        <f t="shared" si="329"/>
        <v>-4.74226556725396</v>
      </c>
      <c r="AGB102" s="2">
        <f t="shared" si="329"/>
        <v>-4.7423503124319462</v>
      </c>
      <c r="AGC102" s="2">
        <f t="shared" si="329"/>
        <v>-4.7424350227258367</v>
      </c>
      <c r="AGD102" s="2">
        <f t="shared" si="329"/>
        <v>-4.7425196981676061</v>
      </c>
      <c r="AGE102" s="2">
        <f t="shared" si="329"/>
        <v>-4.7426043387714651</v>
      </c>
      <c r="AGF102" s="2">
        <f t="shared" si="329"/>
        <v>-4.7426889445658356</v>
      </c>
      <c r="AGG102" s="2">
        <f t="shared" si="329"/>
        <v>-4.7427735155684809</v>
      </c>
      <c r="AGH102" s="2">
        <f t="shared" si="329"/>
        <v>-4.7428580517936121</v>
      </c>
      <c r="AGI102" s="2">
        <f t="shared" si="329"/>
        <v>-4.7429425532732035</v>
      </c>
      <c r="AGJ102" s="2">
        <f t="shared" si="329"/>
        <v>-4.7430270200285713</v>
      </c>
      <c r="AGK102" s="2">
        <f t="shared" si="329"/>
        <v>-4.7431114520739266</v>
      </c>
      <c r="AGL102" s="2">
        <f t="shared" si="329"/>
        <v>-4.7431958494341382</v>
      </c>
      <c r="AGM102" s="2">
        <f t="shared" si="329"/>
        <v>-4.7432802121305224</v>
      </c>
      <c r="AGN102" s="2">
        <f t="shared" si="329"/>
        <v>-4.7433645401843947</v>
      </c>
      <c r="AGO102" s="2">
        <f t="shared" si="329"/>
        <v>-4.7434488336206257</v>
      </c>
      <c r="AGP102" s="2">
        <f t="shared" si="329"/>
        <v>-4.7435330924534256</v>
      </c>
      <c r="AGQ102" s="2">
        <f t="shared" si="329"/>
        <v>-4.7436173167112159</v>
      </c>
      <c r="AGR102" s="2">
        <f t="shared" si="329"/>
        <v>-4.7437015064046548</v>
      </c>
      <c r="AGS102" s="2">
        <f t="shared" si="329"/>
        <v>-4.7437856615728222</v>
      </c>
      <c r="AGT102" s="2">
        <f t="shared" si="329"/>
        <v>-4.7438697822157181</v>
      </c>
      <c r="AGU102" s="2">
        <f t="shared" si="329"/>
        <v>-4.743953868375975</v>
      </c>
      <c r="AGV102" s="2">
        <f t="shared" si="329"/>
        <v>-4.7440379200606984</v>
      </c>
      <c r="AGW102" s="2">
        <f t="shared" si="329"/>
        <v>-4.744121937284099</v>
      </c>
      <c r="AGX102" s="2">
        <f t="shared" si="329"/>
        <v>-4.7442059200923623</v>
      </c>
      <c r="AGY102" s="2">
        <f t="shared" si="329"/>
        <v>-4.7442898684819355</v>
      </c>
      <c r="AGZ102" s="2">
        <f t="shared" si="329"/>
        <v>-4.7443737824918983</v>
      </c>
      <c r="AHA102" s="2">
        <f t="shared" si="329"/>
        <v>-4.7444576621329091</v>
      </c>
      <c r="AHB102" s="2">
        <f t="shared" si="329"/>
        <v>-4.7445415074227313</v>
      </c>
      <c r="AHC102" s="2">
        <f t="shared" si="329"/>
        <v>-4.7446253183933393</v>
      </c>
      <c r="AHD102" s="2">
        <f t="shared" si="329"/>
        <v>-4.7447090950624968</v>
      </c>
      <c r="AHE102" s="2">
        <f t="shared" si="329"/>
        <v>-4.7447928374444146</v>
      </c>
      <c r="AHF102" s="2">
        <f t="shared" si="329"/>
        <v>-4.7448765455746198</v>
      </c>
      <c r="AHG102" s="2">
        <f t="shared" si="329"/>
        <v>-4.7449602194566651</v>
      </c>
      <c r="AHH102" s="2">
        <f t="shared" si="329"/>
        <v>-4.7450438591189723</v>
      </c>
      <c r="AHI102" s="2">
        <f t="shared" si="329"/>
        <v>-4.7451274645864103</v>
      </c>
      <c r="AHJ102" s="2">
        <f t="shared" si="329"/>
        <v>-4.7452110358802955</v>
      </c>
      <c r="AHK102" s="2">
        <f t="shared" si="329"/>
        <v>-4.7452945730148386</v>
      </c>
      <c r="AHL102" s="2">
        <f t="shared" si="329"/>
        <v>-4.745378076011356</v>
      </c>
      <c r="AHM102" s="2">
        <f t="shared" si="329"/>
        <v>-4.7454615448982693</v>
      </c>
      <c r="AHN102" s="2">
        <f t="shared" si="329"/>
        <v>-4.7455449796897895</v>
      </c>
      <c r="AHO102" s="2">
        <f t="shared" ref="AHO102:AJZ102" si="330">(AHP101-AHO101)/(AHP100-AHO100)</f>
        <v>-4.7456283804107855</v>
      </c>
      <c r="AHP102" s="2">
        <f t="shared" si="330"/>
        <v>-4.7457117470754682</v>
      </c>
      <c r="AHQ102" s="2">
        <f t="shared" si="330"/>
        <v>-4.7457950797122592</v>
      </c>
      <c r="AHR102" s="2">
        <f t="shared" si="330"/>
        <v>-4.7458783783424749</v>
      </c>
      <c r="AHS102" s="2">
        <f t="shared" si="330"/>
        <v>-4.7459616429767735</v>
      </c>
      <c r="AHT102" s="2">
        <f t="shared" si="330"/>
        <v>-4.7460448736506811</v>
      </c>
      <c r="AHU102" s="2">
        <f t="shared" si="330"/>
        <v>-4.7461280703713049</v>
      </c>
      <c r="AHV102" s="2">
        <f t="shared" si="330"/>
        <v>-4.7462112331670658</v>
      </c>
      <c r="AHW102" s="2">
        <f t="shared" si="330"/>
        <v>-4.7462943620557274</v>
      </c>
      <c r="AHX102" s="2">
        <f t="shared" si="330"/>
        <v>-4.7463774570657113</v>
      </c>
      <c r="AHY102" s="2">
        <f t="shared" si="330"/>
        <v>-4.7464605182041231</v>
      </c>
      <c r="AHZ102" s="2">
        <f t="shared" si="330"/>
        <v>-4.7465435454993843</v>
      </c>
      <c r="AIA102" s="2">
        <f t="shared" si="330"/>
        <v>-4.7466265389692586</v>
      </c>
      <c r="AIB102" s="2">
        <f t="shared" si="330"/>
        <v>-4.7467094986421676</v>
      </c>
      <c r="AIC102" s="2">
        <f t="shared" si="330"/>
        <v>-4.7467924245323223</v>
      </c>
      <c r="AID102" s="2">
        <f t="shared" si="330"/>
        <v>-4.7468753166645916</v>
      </c>
      <c r="AIE102" s="2">
        <f t="shared" si="330"/>
        <v>-4.746958175046081</v>
      </c>
      <c r="AIF102" s="2">
        <f t="shared" si="330"/>
        <v>-4.7470409997123175</v>
      </c>
      <c r="AIG102" s="2">
        <f t="shared" si="330"/>
        <v>-4.7471237906846175</v>
      </c>
      <c r="AIH102" s="2">
        <f t="shared" si="330"/>
        <v>-4.7472065479700865</v>
      </c>
      <c r="AII102" s="2">
        <f t="shared" si="330"/>
        <v>-4.7472892716078041</v>
      </c>
      <c r="AIJ102" s="2">
        <f t="shared" si="330"/>
        <v>-4.7473719615942178</v>
      </c>
      <c r="AIK102" s="2">
        <f t="shared" si="330"/>
        <v>-4.7474546179719601</v>
      </c>
      <c r="AIL102" s="2">
        <f t="shared" si="330"/>
        <v>-4.7475372407516891</v>
      </c>
      <c r="AIM102" s="2">
        <f t="shared" si="330"/>
        <v>-4.7476198299511685</v>
      </c>
      <c r="AIN102" s="2">
        <f t="shared" si="330"/>
        <v>-4.7477023856059253</v>
      </c>
      <c r="AIO102" s="2">
        <f t="shared" si="330"/>
        <v>-4.7477849077124068</v>
      </c>
      <c r="AIP102" s="2">
        <f t="shared" si="330"/>
        <v>-4.7478673963061402</v>
      </c>
      <c r="AIQ102" s="2">
        <f t="shared" si="330"/>
        <v>-4.7479498514119944</v>
      </c>
      <c r="AIR102" s="2">
        <f t="shared" si="330"/>
        <v>-4.7480322730406277</v>
      </c>
      <c r="AIS102" s="2">
        <f t="shared" si="330"/>
        <v>-4.7481146612169089</v>
      </c>
      <c r="AIT102" s="2">
        <f t="shared" si="330"/>
        <v>-4.7481970159550491</v>
      </c>
      <c r="AIU102" s="2">
        <f t="shared" si="330"/>
        <v>-4.7482793372834697</v>
      </c>
      <c r="AIV102" s="2">
        <f t="shared" si="330"/>
        <v>-4.7483616252199345</v>
      </c>
      <c r="AIW102" s="2">
        <f t="shared" si="330"/>
        <v>-4.7484438797857598</v>
      </c>
      <c r="AIX102" s="2">
        <f t="shared" si="330"/>
        <v>-4.7485261009916035</v>
      </c>
      <c r="AIY102" s="2">
        <f t="shared" si="330"/>
        <v>-4.748608288872993</v>
      </c>
      <c r="AIZ102" s="2">
        <f t="shared" si="330"/>
        <v>-4.7486904434370327</v>
      </c>
      <c r="AJA102" s="2">
        <f t="shared" si="330"/>
        <v>-4.7487725647156989</v>
      </c>
      <c r="AJB102" s="2">
        <f t="shared" si="330"/>
        <v>-4.7488546527267541</v>
      </c>
      <c r="AJC102" s="2">
        <f t="shared" si="330"/>
        <v>-4.7489367074737512</v>
      </c>
      <c r="AJD102" s="2">
        <f t="shared" si="330"/>
        <v>-4.7490187289993226</v>
      </c>
      <c r="AJE102" s="2">
        <f t="shared" si="330"/>
        <v>-4.7491007173141266</v>
      </c>
      <c r="AJF102" s="2">
        <f t="shared" si="330"/>
        <v>-4.749182672432374</v>
      </c>
      <c r="AJG102" s="2">
        <f t="shared" si="330"/>
        <v>-4.7492645943931446</v>
      </c>
      <c r="AJH102" s="2">
        <f t="shared" si="330"/>
        <v>-4.7493464831928858</v>
      </c>
      <c r="AJI102" s="2">
        <f t="shared" si="330"/>
        <v>-4.7494283388635719</v>
      </c>
      <c r="AJJ102" s="2">
        <f t="shared" si="330"/>
        <v>-4.7495101614265192</v>
      </c>
      <c r="AJK102" s="2">
        <f t="shared" si="330"/>
        <v>-4.749591950903044</v>
      </c>
      <c r="AJL102" s="2">
        <f t="shared" si="330"/>
        <v>-4.7496737073073572</v>
      </c>
      <c r="AJM102" s="2">
        <f t="shared" si="330"/>
        <v>-4.749755430660775</v>
      </c>
      <c r="AJN102" s="2">
        <f t="shared" si="330"/>
        <v>-4.7498371209846137</v>
      </c>
      <c r="AJO102" s="2">
        <f t="shared" si="330"/>
        <v>-4.7499187783001897</v>
      </c>
      <c r="AJP102" s="2">
        <f t="shared" si="330"/>
        <v>-4.7500004026252665</v>
      </c>
      <c r="AJQ102" s="2">
        <f t="shared" si="330"/>
        <v>-4.750081993984713</v>
      </c>
      <c r="AJR102" s="2">
        <f t="shared" si="330"/>
        <v>-4.7501635523856347</v>
      </c>
      <c r="AJS102" s="2">
        <f t="shared" si="330"/>
        <v>-4.7502450778671115</v>
      </c>
      <c r="AJT102" s="2">
        <f t="shared" si="330"/>
        <v>-4.750326570432696</v>
      </c>
      <c r="AJU102" s="2">
        <f t="shared" si="330"/>
        <v>-4.75040803011081</v>
      </c>
      <c r="AJV102" s="2">
        <f t="shared" si="330"/>
        <v>-4.7504894569192171</v>
      </c>
      <c r="AJW102" s="2">
        <f t="shared" si="330"/>
        <v>-4.7505708508756808</v>
      </c>
      <c r="AJX102" s="2">
        <f t="shared" si="330"/>
        <v>-4.7506522120015173</v>
      </c>
      <c r="AJY102" s="2">
        <f t="shared" si="330"/>
        <v>-4.7507335403215958</v>
      </c>
      <c r="AJZ102" s="2">
        <f t="shared" si="330"/>
        <v>-4.7508148358465743</v>
      </c>
      <c r="AKA102" s="2">
        <f t="shared" ref="AKA102:AML102" si="331">(AKB101-AKA101)/(AKB100-AKA100)</f>
        <v>-4.7508960986084272</v>
      </c>
      <c r="AKB102" s="2">
        <f t="shared" si="331"/>
        <v>-4.7509773286107073</v>
      </c>
      <c r="AKC102" s="2">
        <f t="shared" si="331"/>
        <v>-4.751058525885389</v>
      </c>
      <c r="AKD102" s="2">
        <f t="shared" si="331"/>
        <v>-4.7511396904502359</v>
      </c>
      <c r="AKE102" s="2">
        <f t="shared" si="331"/>
        <v>-4.7512208223230115</v>
      </c>
      <c r="AKF102" s="2">
        <f t="shared" si="331"/>
        <v>-4.7513019215214793</v>
      </c>
      <c r="AKG102" s="2">
        <f t="shared" si="331"/>
        <v>-4.7513829880740603</v>
      </c>
      <c r="AKH102" s="2">
        <f t="shared" si="331"/>
        <v>-4.7514640219843089</v>
      </c>
      <c r="AKI102" s="2">
        <f t="shared" si="331"/>
        <v>-4.7515450232948568</v>
      </c>
      <c r="AKJ102" s="2">
        <f t="shared" si="331"/>
        <v>-4.751625992005704</v>
      </c>
      <c r="AKK102" s="2">
        <f t="shared" si="331"/>
        <v>-4.7517069281417195</v>
      </c>
      <c r="AKL102" s="2">
        <f t="shared" si="331"/>
        <v>-4.7517878317242195</v>
      </c>
      <c r="AKM102" s="2">
        <f t="shared" si="331"/>
        <v>-4.7518687027780731</v>
      </c>
      <c r="AKN102" s="2">
        <f t="shared" si="331"/>
        <v>-4.7519495413103856</v>
      </c>
      <c r="AKO102" s="2">
        <f t="shared" si="331"/>
        <v>-4.752030347360237</v>
      </c>
      <c r="AKP102" s="2">
        <f t="shared" si="331"/>
        <v>-4.7521111209205218</v>
      </c>
      <c r="AKQ102" s="2">
        <f t="shared" si="331"/>
        <v>-4.7521918620338726</v>
      </c>
      <c r="AKR102" s="2">
        <f t="shared" si="331"/>
        <v>-4.7522725707073947</v>
      </c>
      <c r="AKS102" s="2">
        <f t="shared" si="331"/>
        <v>-4.75235324696951</v>
      </c>
      <c r="AKT102" s="2">
        <f t="shared" si="331"/>
        <v>-4.7524338908344292</v>
      </c>
      <c r="AKU102" s="2">
        <f t="shared" si="331"/>
        <v>-4.7525145023128106</v>
      </c>
      <c r="AKV102" s="2">
        <f t="shared" si="331"/>
        <v>-4.7525950814401812</v>
      </c>
      <c r="AKW102" s="2">
        <f t="shared" si="331"/>
        <v>-4.7526756282307518</v>
      </c>
      <c r="AKX102" s="2">
        <f t="shared" si="331"/>
        <v>-4.7527561426987335</v>
      </c>
      <c r="AKY102" s="2">
        <f t="shared" si="331"/>
        <v>-4.7528366248761005</v>
      </c>
      <c r="AKZ102" s="2">
        <f t="shared" si="331"/>
        <v>-4.7529170747593001</v>
      </c>
      <c r="ALA102" s="2">
        <f t="shared" si="331"/>
        <v>-4.752997492390965</v>
      </c>
      <c r="ALB102" s="2">
        <f t="shared" si="331"/>
        <v>-4.7530778777782006</v>
      </c>
      <c r="ALC102" s="2">
        <f t="shared" si="331"/>
        <v>-4.7531582309458758</v>
      </c>
      <c r="ALD102" s="2">
        <f t="shared" si="331"/>
        <v>-4.7532385519117542</v>
      </c>
      <c r="ALE102" s="2">
        <f t="shared" si="331"/>
        <v>-4.7533188406900466</v>
      </c>
      <c r="ALF102" s="2">
        <f t="shared" si="331"/>
        <v>-4.7533990973091749</v>
      </c>
      <c r="ALG102" s="2">
        <f t="shared" si="331"/>
        <v>-4.7534793217833498</v>
      </c>
      <c r="ALH102" s="2">
        <f t="shared" si="331"/>
        <v>-4.7535595141267821</v>
      </c>
      <c r="ALI102" s="2">
        <f t="shared" si="331"/>
        <v>-4.7536396743749991</v>
      </c>
      <c r="ALJ102" s="2">
        <f t="shared" si="331"/>
        <v>-4.753719802524448</v>
      </c>
      <c r="ALK102" s="2">
        <f t="shared" si="331"/>
        <v>-4.7537998986142087</v>
      </c>
      <c r="ALL102" s="2">
        <f t="shared" si="331"/>
        <v>-4.7538799626549393</v>
      </c>
      <c r="ALM102" s="2">
        <f t="shared" si="331"/>
        <v>-4.7539599946644033</v>
      </c>
      <c r="ALN102" s="2">
        <f t="shared" si="331"/>
        <v>-4.7540399946710217</v>
      </c>
      <c r="ALO102" s="2">
        <f t="shared" si="331"/>
        <v>-4.7541199626783488</v>
      </c>
      <c r="ALP102" s="2">
        <f t="shared" si="331"/>
        <v>-4.7541998987183582</v>
      </c>
      <c r="ALQ102" s="2">
        <f t="shared" si="331"/>
        <v>-4.7542798028052609</v>
      </c>
      <c r="ALR102" s="2">
        <f t="shared" si="331"/>
        <v>-4.7543596749639256</v>
      </c>
      <c r="ALS102" s="2">
        <f t="shared" si="331"/>
        <v>-4.754439515201458</v>
      </c>
      <c r="ALT102" s="2">
        <f t="shared" si="331"/>
        <v>-4.7545193235498324</v>
      </c>
      <c r="ALU102" s="2">
        <f t="shared" si="331"/>
        <v>-4.754599100019707</v>
      </c>
      <c r="ALV102" s="2">
        <f t="shared" si="331"/>
        <v>-4.754678844632398</v>
      </c>
      <c r="ALW102" s="2">
        <f t="shared" si="331"/>
        <v>-4.7547585574163271</v>
      </c>
      <c r="ALX102" s="2">
        <f t="shared" si="331"/>
        <v>-4.7548382383714944</v>
      </c>
      <c r="ALY102" s="2">
        <f t="shared" si="331"/>
        <v>-4.7549178875298743</v>
      </c>
      <c r="ALZ102" s="2">
        <f t="shared" si="331"/>
        <v>-4.7549975049127831</v>
      </c>
      <c r="AMA102" s="2">
        <f t="shared" si="331"/>
        <v>-4.7550770905273261</v>
      </c>
      <c r="AMB102" s="2">
        <f t="shared" si="331"/>
        <v>-4.7551566444090305</v>
      </c>
      <c r="AMC102" s="2">
        <f t="shared" si="331"/>
        <v>-4.7552361665578964</v>
      </c>
      <c r="AMD102" s="2">
        <f t="shared" si="331"/>
        <v>-4.7553156570058981</v>
      </c>
      <c r="AME102" s="2">
        <f t="shared" si="331"/>
        <v>-4.7553951157707992</v>
      </c>
      <c r="AMF102" s="2">
        <f t="shared" si="331"/>
        <v>-4.7554745428668106</v>
      </c>
      <c r="AMG102" s="2">
        <f t="shared" si="331"/>
        <v>-4.7555539383188012</v>
      </c>
      <c r="AMH102" s="2">
        <f t="shared" si="331"/>
        <v>-4.7556333021374293</v>
      </c>
      <c r="AMI102" s="2">
        <f t="shared" si="331"/>
        <v>-4.7557126343511165</v>
      </c>
      <c r="AMJ102" s="2">
        <f t="shared" si="331"/>
        <v>-4.7557919349705209</v>
      </c>
      <c r="AMK102" s="2">
        <f t="shared" si="331"/>
        <v>-4.7558712040205116</v>
      </c>
      <c r="AML102" s="2">
        <f t="shared" si="331"/>
        <v>-4.755950441518852</v>
      </c>
      <c r="AMM102" s="2">
        <f t="shared" ref="AMM102:AOX102" si="332">(AMN101-AMM101)/(AMN100-AMM100)</f>
        <v>-4.7560296474762005</v>
      </c>
      <c r="AMN102" s="2">
        <f t="shared" si="332"/>
        <v>-4.7561088219245313</v>
      </c>
      <c r="AMO102" s="2">
        <f t="shared" si="332"/>
        <v>-4.7561879648745027</v>
      </c>
      <c r="AMP102" s="2">
        <f t="shared" si="332"/>
        <v>-4.7562670763438781</v>
      </c>
      <c r="AMQ102" s="2">
        <f t="shared" si="332"/>
        <v>-4.7563461563646321</v>
      </c>
      <c r="AMR102" s="2">
        <f t="shared" si="332"/>
        <v>-4.7564252049332119</v>
      </c>
      <c r="AMS102" s="2">
        <f t="shared" si="332"/>
        <v>-4.7565042220815918</v>
      </c>
      <c r="AMT102" s="2">
        <f t="shared" si="332"/>
        <v>-4.7565832078310883</v>
      </c>
      <c r="AMU102" s="2">
        <f t="shared" si="332"/>
        <v>-4.756662162199464</v>
      </c>
      <c r="AMV102" s="2">
        <f t="shared" si="332"/>
        <v>-4.7567410851973788</v>
      </c>
      <c r="AMW102" s="2">
        <f t="shared" si="332"/>
        <v>-4.7568199768497008</v>
      </c>
      <c r="AMX102" s="2">
        <f t="shared" si="332"/>
        <v>-4.7568988371741936</v>
      </c>
      <c r="AMY102" s="2">
        <f t="shared" si="332"/>
        <v>-4.7569776661886207</v>
      </c>
      <c r="AMZ102" s="2">
        <f t="shared" si="332"/>
        <v>-4.7570564639142985</v>
      </c>
      <c r="ANA102" s="2">
        <f t="shared" si="332"/>
        <v>-4.7571352303725432</v>
      </c>
      <c r="ANB102" s="2">
        <f t="shared" si="332"/>
        <v>-4.7572139655633547</v>
      </c>
      <c r="ANC102" s="2">
        <f t="shared" si="332"/>
        <v>-4.7572926695329185</v>
      </c>
      <c r="AND102" s="2">
        <f t="shared" si="332"/>
        <v>-4.7573713422776818</v>
      </c>
      <c r="ANE102" s="2">
        <f t="shared" si="332"/>
        <v>-4.7574499838331716</v>
      </c>
      <c r="ANF102" s="2">
        <f t="shared" si="332"/>
        <v>-4.7575285942029408</v>
      </c>
      <c r="ANG102" s="2">
        <f t="shared" si="332"/>
        <v>-4.7576071734083056</v>
      </c>
      <c r="ANH102" s="2">
        <f t="shared" si="332"/>
        <v>-4.7576857214812405</v>
      </c>
      <c r="ANI102" s="2">
        <f t="shared" si="332"/>
        <v>-4.7577642384288508</v>
      </c>
      <c r="ANJ102" s="2">
        <f t="shared" si="332"/>
        <v>-4.7578427242689001</v>
      </c>
      <c r="ANK102" s="2">
        <f t="shared" si="332"/>
        <v>-4.757921179019152</v>
      </c>
      <c r="ANL102" s="2">
        <f t="shared" si="332"/>
        <v>-4.7579996027044755</v>
      </c>
      <c r="ANM102" s="2">
        <f t="shared" si="332"/>
        <v>-4.7580779953390815</v>
      </c>
      <c r="ANN102" s="2">
        <f t="shared" si="332"/>
        <v>-4.7581563569478389</v>
      </c>
      <c r="ANO102" s="2">
        <f t="shared" si="332"/>
        <v>-4.7582346875414059</v>
      </c>
      <c r="ANP102" s="2">
        <f t="shared" si="332"/>
        <v>-4.7583129871339933</v>
      </c>
      <c r="ANQ102" s="2">
        <f t="shared" si="332"/>
        <v>-4.7583912557540229</v>
      </c>
      <c r="ANR102" s="2">
        <f t="shared" si="332"/>
        <v>-4.7584694934228109</v>
      </c>
      <c r="ANS102" s="2">
        <f t="shared" si="332"/>
        <v>-4.75854770014391</v>
      </c>
      <c r="ANT102" s="2">
        <f t="shared" si="332"/>
        <v>-4.7586258759528475</v>
      </c>
      <c r="ANU102" s="2">
        <f t="shared" si="332"/>
        <v>-4.7587040208496232</v>
      </c>
      <c r="ANV102" s="2">
        <f t="shared" si="332"/>
        <v>-4.7587821348626589</v>
      </c>
      <c r="ANW102" s="2">
        <f t="shared" si="332"/>
        <v>-4.7588602180168236</v>
      </c>
      <c r="ANX102" s="2">
        <f t="shared" si="332"/>
        <v>-4.7589382703192227</v>
      </c>
      <c r="ANY102" s="2">
        <f t="shared" si="332"/>
        <v>-4.7590162917982779</v>
      </c>
      <c r="ANZ102" s="2">
        <f t="shared" si="332"/>
        <v>-4.7590942824539892</v>
      </c>
      <c r="AOA102" s="2">
        <f t="shared" si="332"/>
        <v>-4.7591722423289893</v>
      </c>
      <c r="AOB102" s="2">
        <f t="shared" si="332"/>
        <v>-4.7592501714197253</v>
      </c>
      <c r="AOC102" s="2">
        <f t="shared" si="332"/>
        <v>-4.7593280697581708</v>
      </c>
      <c r="AOD102" s="2">
        <f t="shared" si="332"/>
        <v>-4.7594059373656439</v>
      </c>
      <c r="AOE102" s="2">
        <f t="shared" si="332"/>
        <v>-4.7594837742385909</v>
      </c>
      <c r="AOF102" s="2">
        <f t="shared" si="332"/>
        <v>-4.7595615804196445</v>
      </c>
      <c r="AOG102" s="2">
        <f t="shared" si="332"/>
        <v>-4.7596393559123573</v>
      </c>
      <c r="AOH102" s="2">
        <f t="shared" si="332"/>
        <v>-4.7597171007451511</v>
      </c>
      <c r="AOI102" s="2">
        <f t="shared" si="332"/>
        <v>-4.7597948149286839</v>
      </c>
      <c r="AOJ102" s="2">
        <f t="shared" si="332"/>
        <v>-4.7598724984771668</v>
      </c>
      <c r="AOK102" s="2">
        <f t="shared" si="332"/>
        <v>-4.7599501514190212</v>
      </c>
      <c r="AOL102" s="2">
        <f t="shared" si="332"/>
        <v>-4.7600277737684582</v>
      </c>
      <c r="AOM102" s="2">
        <f t="shared" si="332"/>
        <v>-4.7601053655432413</v>
      </c>
      <c r="AON102" s="2">
        <f t="shared" si="332"/>
        <v>-4.7601829267540285</v>
      </c>
      <c r="AOO102" s="2">
        <f t="shared" si="332"/>
        <v>-4.7602604574363472</v>
      </c>
      <c r="AOP102" s="2">
        <f t="shared" si="332"/>
        <v>-4.7603379575901972</v>
      </c>
      <c r="AOQ102" s="2">
        <f t="shared" si="332"/>
        <v>-4.7604154272440002</v>
      </c>
      <c r="AOR102" s="2">
        <f t="shared" si="332"/>
        <v>-4.7604928664155199</v>
      </c>
      <c r="AOS102" s="2">
        <f t="shared" si="332"/>
        <v>-4.7605702751154144</v>
      </c>
      <c r="AOT102" s="2">
        <f t="shared" si="332"/>
        <v>-4.7606476533685527</v>
      </c>
      <c r="AOU102" s="2">
        <f t="shared" si="332"/>
        <v>-4.7607250011891455</v>
      </c>
      <c r="AOV102" s="2">
        <f t="shared" si="332"/>
        <v>-4.760802318602062</v>
      </c>
      <c r="AOW102" s="2">
        <f t="shared" si="332"/>
        <v>-4.7608796056144076</v>
      </c>
      <c r="AOX102" s="2">
        <f t="shared" si="332"/>
        <v>-4.7609568622510512</v>
      </c>
      <c r="AOY102" s="2">
        <f t="shared" ref="AOY102:ARJ102" si="333">(AOZ101-AOY101)/(AOZ100-AOY100)</f>
        <v>-4.7610340885262037</v>
      </c>
      <c r="AOZ102" s="2">
        <f t="shared" si="333"/>
        <v>-4.7611112844647341</v>
      </c>
      <c r="APA102" s="2">
        <f t="shared" si="333"/>
        <v>-4.7611884500773005</v>
      </c>
      <c r="APB102" s="2">
        <f t="shared" si="333"/>
        <v>-4.761265585388772</v>
      </c>
      <c r="APC102" s="2">
        <f t="shared" si="333"/>
        <v>-4.7613426904027012</v>
      </c>
      <c r="APD102" s="2">
        <f t="shared" si="333"/>
        <v>-4.7614197651546153</v>
      </c>
      <c r="APE102" s="2">
        <f t="shared" si="333"/>
        <v>-4.7614968096516197</v>
      </c>
      <c r="APF102" s="2">
        <f t="shared" si="333"/>
        <v>-4.761573823911478</v>
      </c>
      <c r="APG102" s="2">
        <f t="shared" si="333"/>
        <v>-4.7616508079661646</v>
      </c>
      <c r="APH102" s="2">
        <f t="shared" si="333"/>
        <v>-4.7617277618121268</v>
      </c>
      <c r="API102" s="2">
        <f t="shared" si="333"/>
        <v>-4.7618046854742335</v>
      </c>
      <c r="APJ102" s="2">
        <f t="shared" si="333"/>
        <v>-4.7618815789809066</v>
      </c>
      <c r="APK102" s="2">
        <f t="shared" si="333"/>
        <v>-4.7619584423392514</v>
      </c>
      <c r="APL102" s="2">
        <f t="shared" si="333"/>
        <v>-4.7620352755705833</v>
      </c>
      <c r="APM102" s="2">
        <f t="shared" si="333"/>
        <v>-4.7621120786926676</v>
      </c>
      <c r="APN102" s="2">
        <f t="shared" si="333"/>
        <v>-4.7621888517197144</v>
      </c>
      <c r="APO102" s="2">
        <f t="shared" si="333"/>
        <v>-4.7622655946730399</v>
      </c>
      <c r="APP102" s="2">
        <f t="shared" si="333"/>
        <v>-4.7623423075704077</v>
      </c>
      <c r="APQ102" s="2">
        <f t="shared" si="333"/>
        <v>-4.7624189904295813</v>
      </c>
      <c r="APR102" s="2">
        <f t="shared" si="333"/>
        <v>-4.7624956432647716</v>
      </c>
      <c r="APS102" s="2">
        <f t="shared" si="333"/>
        <v>-4.7625722660937422</v>
      </c>
      <c r="APT102" s="2">
        <f t="shared" si="333"/>
        <v>-4.762648858941362</v>
      </c>
      <c r="APU102" s="2">
        <f t="shared" si="333"/>
        <v>-4.7627254218147366</v>
      </c>
      <c r="APV102" s="2">
        <f t="shared" si="333"/>
        <v>-4.7628019547458402</v>
      </c>
      <c r="APW102" s="2">
        <f t="shared" si="333"/>
        <v>-4.762878457734673</v>
      </c>
      <c r="APX102" s="2">
        <f t="shared" si="333"/>
        <v>-4.7629549308096566</v>
      </c>
      <c r="APY102" s="2">
        <f t="shared" si="333"/>
        <v>-4.7630313739850019</v>
      </c>
      <c r="APZ102" s="2">
        <f t="shared" si="333"/>
        <v>-4.7631077872855778</v>
      </c>
      <c r="AQA102" s="2">
        <f t="shared" si="333"/>
        <v>-4.7631841707149372</v>
      </c>
      <c r="AQB102" s="2">
        <f t="shared" si="333"/>
        <v>-4.7632605243015016</v>
      </c>
      <c r="AQC102" s="2">
        <f t="shared" si="333"/>
        <v>-4.763336848059482</v>
      </c>
      <c r="AQD102" s="2">
        <f t="shared" si="333"/>
        <v>-4.7634131420066419</v>
      </c>
      <c r="AQE102" s="2">
        <f t="shared" si="333"/>
        <v>-4.7634894061607449</v>
      </c>
      <c r="AQF102" s="2">
        <f t="shared" si="333"/>
        <v>-4.7635656405360018</v>
      </c>
      <c r="AQG102" s="2">
        <f t="shared" si="333"/>
        <v>-4.763641845153729</v>
      </c>
      <c r="AQH102" s="2">
        <f t="shared" si="333"/>
        <v>-4.76371802003169</v>
      </c>
      <c r="AQI102" s="2">
        <f t="shared" si="333"/>
        <v>-4.7637941651840956</v>
      </c>
      <c r="AQJ102" s="2">
        <f t="shared" si="333"/>
        <v>-4.7638702806358149</v>
      </c>
      <c r="AQK102" s="2">
        <f t="shared" si="333"/>
        <v>-4.7639463663868478</v>
      </c>
      <c r="AQL102" s="2">
        <f t="shared" si="333"/>
        <v>-4.7640224224762742</v>
      </c>
      <c r="AQM102" s="2">
        <f t="shared" si="333"/>
        <v>-4.7640984489040941</v>
      </c>
      <c r="AQN102" s="2">
        <f t="shared" si="333"/>
        <v>-4.7641744457022819</v>
      </c>
      <c r="AQO102" s="2">
        <f t="shared" si="333"/>
        <v>-4.764250412877943</v>
      </c>
      <c r="AQP102" s="2">
        <f t="shared" si="333"/>
        <v>-4.7643263504452884</v>
      </c>
      <c r="AQQ102" s="2">
        <f t="shared" si="333"/>
        <v>-4.7644022584362924</v>
      </c>
      <c r="AQR102" s="2">
        <f t="shared" si="333"/>
        <v>-4.764478136850955</v>
      </c>
      <c r="AQS102" s="2">
        <f t="shared" si="333"/>
        <v>-4.7645539857248034</v>
      </c>
      <c r="AQT102" s="2">
        <f t="shared" si="333"/>
        <v>-4.7646298050613893</v>
      </c>
      <c r="AQU102" s="2">
        <f t="shared" si="333"/>
        <v>-4.7647055948749255</v>
      </c>
      <c r="AQV102" s="2">
        <f t="shared" si="333"/>
        <v>-4.7647813552009382</v>
      </c>
      <c r="AQW102" s="2">
        <f t="shared" si="333"/>
        <v>-4.7648570860358745</v>
      </c>
      <c r="AQX102" s="2">
        <f t="shared" si="333"/>
        <v>-4.7649327874117091</v>
      </c>
      <c r="AQY102" s="2">
        <f t="shared" si="333"/>
        <v>-4.7650084593426527</v>
      </c>
      <c r="AQZ102" s="2">
        <f t="shared" si="333"/>
        <v>-4.7650841018358108</v>
      </c>
      <c r="ARA102" s="2">
        <f t="shared" si="333"/>
        <v>-4.765159714919605</v>
      </c>
      <c r="ARB102" s="2">
        <f t="shared" si="333"/>
        <v>-4.765235298611799</v>
      </c>
      <c r="ARC102" s="2">
        <f t="shared" si="333"/>
        <v>-4.7653108529194981</v>
      </c>
      <c r="ARD102" s="2">
        <f t="shared" si="333"/>
        <v>-4.7653863778711241</v>
      </c>
      <c r="ARE102" s="2">
        <f t="shared" si="333"/>
        <v>-4.7654618734737824</v>
      </c>
      <c r="ARF102" s="2">
        <f t="shared" si="333"/>
        <v>-4.7655373397523419</v>
      </c>
      <c r="ARG102" s="2">
        <f t="shared" si="333"/>
        <v>-4.765612776717461</v>
      </c>
      <c r="ARH102" s="2">
        <f t="shared" si="333"/>
        <v>-4.7656881843975611</v>
      </c>
      <c r="ARI102" s="2">
        <f t="shared" si="333"/>
        <v>-4.7657635627926425</v>
      </c>
      <c r="ARJ102" s="2">
        <f t="shared" si="333"/>
        <v>-4.7658389119275739</v>
      </c>
      <c r="ARK102" s="2">
        <f t="shared" ref="ARK102:ATV102" si="334">(ARL101-ARK101)/(ARL100-ARK100)</f>
        <v>-4.7659142318272245</v>
      </c>
      <c r="ARL102" s="2">
        <f t="shared" si="334"/>
        <v>-4.7659895224986997</v>
      </c>
      <c r="ARM102" s="2">
        <f t="shared" si="334"/>
        <v>-4.7660647839668684</v>
      </c>
      <c r="ARN102" s="2">
        <f t="shared" si="334"/>
        <v>-4.7661400162388361</v>
      </c>
      <c r="ARO102" s="2">
        <f t="shared" si="334"/>
        <v>-4.7662152193359191</v>
      </c>
      <c r="ARP102" s="2">
        <f t="shared" si="334"/>
        <v>-4.7662903932794336</v>
      </c>
      <c r="ARQ102" s="2">
        <f t="shared" si="334"/>
        <v>-4.7663655380835905</v>
      </c>
      <c r="ARR102" s="2">
        <f t="shared" si="334"/>
        <v>-4.7664406537661534</v>
      </c>
      <c r="ARS102" s="2">
        <f t="shared" si="334"/>
        <v>-4.7665157403342278</v>
      </c>
      <c r="ART102" s="2">
        <f t="shared" si="334"/>
        <v>-4.7665907978197879</v>
      </c>
      <c r="ARU102" s="2">
        <f t="shared" si="334"/>
        <v>-4.7666658262299393</v>
      </c>
      <c r="ARV102" s="2">
        <f t="shared" si="334"/>
        <v>-4.7667408255895509</v>
      </c>
      <c r="ARW102" s="2">
        <f t="shared" si="334"/>
        <v>-4.766815795909281</v>
      </c>
      <c r="ARX102" s="2">
        <f t="shared" si="334"/>
        <v>-4.7668907371997875</v>
      </c>
      <c r="ARY102" s="2">
        <f t="shared" si="334"/>
        <v>-4.766965649493045</v>
      </c>
      <c r="ARZ102" s="2">
        <f t="shared" si="334"/>
        <v>-4.7670405327961589</v>
      </c>
      <c r="ASA102" s="2">
        <f t="shared" si="334"/>
        <v>-4.7671153871304455</v>
      </c>
      <c r="ASB102" s="2">
        <f t="shared" si="334"/>
        <v>-4.7671902125101155</v>
      </c>
      <c r="ASC102" s="2">
        <f t="shared" si="334"/>
        <v>-4.7672650089422746</v>
      </c>
      <c r="ASD102" s="2">
        <f t="shared" si="334"/>
        <v>-4.7673397764695542</v>
      </c>
      <c r="ASE102" s="2">
        <f t="shared" si="334"/>
        <v>-4.7674145150777454</v>
      </c>
      <c r="ASF102" s="2">
        <f t="shared" si="334"/>
        <v>-4.7674892248094798</v>
      </c>
      <c r="ASG102" s="2">
        <f t="shared" si="334"/>
        <v>-4.7675639056683101</v>
      </c>
      <c r="ASH102" s="2">
        <f t="shared" si="334"/>
        <v>-4.7676385576684472</v>
      </c>
      <c r="ASI102" s="2">
        <f t="shared" si="334"/>
        <v>-4.7677131808383129</v>
      </c>
      <c r="ASJ102" s="2">
        <f t="shared" si="334"/>
        <v>-4.7677877751814597</v>
      </c>
      <c r="ASK102" s="2">
        <f t="shared" si="334"/>
        <v>-4.7678623407263094</v>
      </c>
      <c r="ASL102" s="2">
        <f t="shared" si="334"/>
        <v>-4.7679368774835202</v>
      </c>
      <c r="ASM102" s="2">
        <f t="shared" si="334"/>
        <v>-4.7680113854637503</v>
      </c>
      <c r="ASN102" s="2">
        <f t="shared" si="334"/>
        <v>-4.7680858646989739</v>
      </c>
      <c r="ASO102" s="2">
        <f t="shared" si="334"/>
        <v>-4.7681603151891911</v>
      </c>
      <c r="ASP102" s="2">
        <f t="shared" si="334"/>
        <v>-4.7682347369663765</v>
      </c>
      <c r="ASQ102" s="2">
        <f t="shared" si="334"/>
        <v>-4.7683091300376352</v>
      </c>
      <c r="ASR102" s="2">
        <f t="shared" si="334"/>
        <v>-4.7683834944171783</v>
      </c>
      <c r="ASS102" s="2">
        <f t="shared" si="334"/>
        <v>-4.7684578301334275</v>
      </c>
      <c r="AST102" s="2">
        <f t="shared" si="334"/>
        <v>-4.7685321371863827</v>
      </c>
      <c r="ASU102" s="2">
        <f t="shared" si="334"/>
        <v>-4.7686064156151238</v>
      </c>
      <c r="ASV102" s="2">
        <f t="shared" si="334"/>
        <v>-4.7686806654089926</v>
      </c>
      <c r="ASW102" s="2">
        <f t="shared" si="334"/>
        <v>-4.768754886607069</v>
      </c>
      <c r="ASX102" s="2">
        <f t="shared" si="334"/>
        <v>-4.7688290792129058</v>
      </c>
      <c r="ASY102" s="2">
        <f t="shared" si="334"/>
        <v>-4.7689032432478191</v>
      </c>
      <c r="ASZ102" s="2">
        <f t="shared" si="334"/>
        <v>-4.768977378736678</v>
      </c>
      <c r="ATA102" s="2">
        <f t="shared" si="334"/>
        <v>-4.7690514856723771</v>
      </c>
      <c r="ATB102" s="2">
        <f t="shared" si="334"/>
        <v>-4.769125564097549</v>
      </c>
      <c r="ATC102" s="2">
        <f t="shared" si="334"/>
        <v>-4.7691996140121935</v>
      </c>
      <c r="ATD102" s="2">
        <f t="shared" si="334"/>
        <v>-4.7692736354376271</v>
      </c>
      <c r="ATE102" s="2">
        <f t="shared" si="334"/>
        <v>-4.7693476283987186</v>
      </c>
      <c r="ATF102" s="2">
        <f t="shared" si="334"/>
        <v>-4.7694215928919155</v>
      </c>
      <c r="ATG102" s="2">
        <f t="shared" si="334"/>
        <v>-4.769495528949192</v>
      </c>
      <c r="ATH102" s="2">
        <f t="shared" si="334"/>
        <v>-4.7695694365847592</v>
      </c>
      <c r="ATI102" s="2">
        <f t="shared" si="334"/>
        <v>-4.7696433158163805</v>
      </c>
      <c r="ATJ102" s="2">
        <f t="shared" si="334"/>
        <v>-4.7697171666582667</v>
      </c>
      <c r="ATK102" s="2">
        <f t="shared" si="334"/>
        <v>-4.7697909891139707</v>
      </c>
      <c r="ATL102" s="2">
        <f t="shared" si="334"/>
        <v>-4.7698647832225722</v>
      </c>
      <c r="ATM102" s="2">
        <f t="shared" si="334"/>
        <v>-4.769938548987624</v>
      </c>
      <c r="ATN102" s="2">
        <f t="shared" si="334"/>
        <v>-4.7700122864268888</v>
      </c>
      <c r="ATO102" s="2">
        <f t="shared" si="334"/>
        <v>-4.7700859955616846</v>
      </c>
      <c r="ATP102" s="2">
        <f t="shared" si="334"/>
        <v>-4.7701596763955632</v>
      </c>
      <c r="ATQ102" s="2">
        <f t="shared" si="334"/>
        <v>-4.7702333289533936</v>
      </c>
      <c r="ATR102" s="2">
        <f t="shared" si="334"/>
        <v>-4.7703069532600448</v>
      </c>
      <c r="ATS102" s="2">
        <f t="shared" si="334"/>
        <v>-4.7703805493155169</v>
      </c>
      <c r="ATT102" s="2">
        <f t="shared" si="334"/>
        <v>-4.770454117155337</v>
      </c>
      <c r="ATU102" s="2">
        <f t="shared" si="334"/>
        <v>-4.7705276567652941</v>
      </c>
      <c r="ATV102" s="2">
        <f t="shared" si="334"/>
        <v>-4.7706011681915736</v>
      </c>
      <c r="ATW102" s="2">
        <f t="shared" ref="ATW102:AWH102" si="335">(ATX101-ATW101)/(ATX100-ATW100)</f>
        <v>-4.7706746514377283</v>
      </c>
      <c r="ATX102" s="2">
        <f t="shared" si="335"/>
        <v>-4.7707481065179689</v>
      </c>
      <c r="ATY102" s="2">
        <f t="shared" si="335"/>
        <v>-4.7708215334607171</v>
      </c>
      <c r="ATZ102" s="2">
        <f t="shared" si="335"/>
        <v>-4.7708949322659731</v>
      </c>
      <c r="AUA102" s="2">
        <f t="shared" si="335"/>
        <v>-4.7709683029550529</v>
      </c>
      <c r="AUB102" s="2">
        <f t="shared" si="335"/>
        <v>-4.771041645549273</v>
      </c>
      <c r="AUC102" s="2">
        <f t="shared" si="335"/>
        <v>-4.7711149600663969</v>
      </c>
      <c r="AUD102" s="2">
        <f t="shared" si="335"/>
        <v>-4.7711882465099773</v>
      </c>
      <c r="AUE102" s="2">
        <f t="shared" si="335"/>
        <v>-4.7712615049084359</v>
      </c>
      <c r="AUF102" s="2">
        <f t="shared" si="335"/>
        <v>-4.7713347352688782</v>
      </c>
      <c r="AUG102" s="2">
        <f t="shared" si="335"/>
        <v>-4.7714079376197258</v>
      </c>
      <c r="AUH102" s="2">
        <f t="shared" si="335"/>
        <v>-4.7714811119680842</v>
      </c>
      <c r="AUI102" s="2">
        <f t="shared" si="335"/>
        <v>-4.7715542583210588</v>
      </c>
      <c r="AUJ102" s="2">
        <f t="shared" si="335"/>
        <v>-4.7716273767141768</v>
      </c>
      <c r="AUK102" s="2">
        <f t="shared" si="335"/>
        <v>-4.7717004671509908</v>
      </c>
      <c r="AUL102" s="2">
        <f t="shared" si="335"/>
        <v>-4.7717735296563699</v>
      </c>
      <c r="AUM102" s="2">
        <f t="shared" si="335"/>
        <v>-4.7718465642338668</v>
      </c>
      <c r="AUN102" s="2">
        <f t="shared" si="335"/>
        <v>-4.7719195709083504</v>
      </c>
      <c r="AUO102" s="2">
        <f t="shared" si="335"/>
        <v>-4.7719925496940316</v>
      </c>
      <c r="AUP102" s="2">
        <f t="shared" si="335"/>
        <v>-4.7720655006015686</v>
      </c>
      <c r="AUQ102" s="2">
        <f t="shared" si="335"/>
        <v>-4.7721384236629358</v>
      </c>
      <c r="AUR102" s="2">
        <f t="shared" si="335"/>
        <v>-4.7722113188781332</v>
      </c>
      <c r="AUS102" s="2">
        <f t="shared" si="335"/>
        <v>-4.7722841862613716</v>
      </c>
      <c r="AUT102" s="2">
        <f t="shared" si="335"/>
        <v>-4.7723570258410728</v>
      </c>
      <c r="AUU102" s="2">
        <f t="shared" si="335"/>
        <v>-4.7724298376314476</v>
      </c>
      <c r="AUV102" s="2">
        <f t="shared" si="335"/>
        <v>-4.7725026216360487</v>
      </c>
      <c r="AUW102" s="2">
        <f t="shared" si="335"/>
        <v>-4.7725753778868505</v>
      </c>
      <c r="AUX102" s="2">
        <f t="shared" si="335"/>
        <v>-4.7726481063838522</v>
      </c>
      <c r="AUY102" s="2">
        <f t="shared" si="335"/>
        <v>-4.7727208071590299</v>
      </c>
      <c r="AUZ102" s="2">
        <f t="shared" si="335"/>
        <v>-4.7727934802123828</v>
      </c>
      <c r="AVA102" s="2">
        <f t="shared" si="335"/>
        <v>-4.7728661255723326</v>
      </c>
      <c r="AVB102" s="2">
        <f t="shared" si="335"/>
        <v>-4.7729387432530901</v>
      </c>
      <c r="AVC102" s="2">
        <f t="shared" si="335"/>
        <v>-4.7730113332617607</v>
      </c>
      <c r="AVD102" s="2">
        <f t="shared" si="335"/>
        <v>-4.7730838956196608</v>
      </c>
      <c r="AVE102" s="2">
        <f t="shared" si="335"/>
        <v>-4.7731564303445539</v>
      </c>
      <c r="AVF102" s="2">
        <f t="shared" si="335"/>
        <v>-4.7732289374506509</v>
      </c>
      <c r="AVG102" s="2">
        <f t="shared" si="335"/>
        <v>-4.7733014169521626</v>
      </c>
      <c r="AVH102" s="2">
        <f t="shared" si="335"/>
        <v>-4.7733738688704053</v>
      </c>
      <c r="AVI102" s="2">
        <f t="shared" si="335"/>
        <v>-4.7734462932053789</v>
      </c>
      <c r="AVJ102" s="2">
        <f t="shared" si="335"/>
        <v>-4.7735186899997162</v>
      </c>
      <c r="AVK102" s="2">
        <f t="shared" si="335"/>
        <v>-4.7735910592392061</v>
      </c>
      <c r="AVL102" s="2">
        <f t="shared" si="335"/>
        <v>-4.7736634009700341</v>
      </c>
      <c r="AVM102" s="2">
        <f t="shared" si="335"/>
        <v>-4.7737357151779891</v>
      </c>
      <c r="AVN102" s="2">
        <f t="shared" si="335"/>
        <v>-4.773808001891493</v>
      </c>
      <c r="AVO102" s="2">
        <f t="shared" si="335"/>
        <v>-4.7738802611389675</v>
      </c>
      <c r="AVP102" s="2">
        <f t="shared" si="335"/>
        <v>-4.7739524929239652</v>
      </c>
      <c r="AVQ102" s="2">
        <f t="shared" si="335"/>
        <v>-4.7740246972500389</v>
      </c>
      <c r="AVR102" s="2">
        <f t="shared" si="335"/>
        <v>-4.7740968741527157</v>
      </c>
      <c r="AVS102" s="2">
        <f t="shared" si="335"/>
        <v>-4.7741690236426537</v>
      </c>
      <c r="AVT102" s="2">
        <f t="shared" si="335"/>
        <v>-4.7742411457269585</v>
      </c>
      <c r="AVU102" s="2">
        <f t="shared" si="335"/>
        <v>-4.774313240441157</v>
      </c>
      <c r="AVV102" s="2">
        <f t="shared" si="335"/>
        <v>-4.7743853077710385</v>
      </c>
      <c r="AVW102" s="2">
        <f t="shared" si="335"/>
        <v>-4.7744573477556829</v>
      </c>
      <c r="AVX102" s="2">
        <f t="shared" si="335"/>
        <v>-4.7745293603986427</v>
      </c>
      <c r="AVY102" s="2">
        <f t="shared" si="335"/>
        <v>-4.7746013457283398</v>
      </c>
      <c r="AVZ102" s="2">
        <f t="shared" si="335"/>
        <v>-4.7746733037483269</v>
      </c>
      <c r="AWA102" s="2">
        <f t="shared" si="335"/>
        <v>-4.7747452344763675</v>
      </c>
      <c r="AWB102" s="2">
        <f t="shared" si="335"/>
        <v>-4.7748171379302251</v>
      </c>
      <c r="AWC102" s="2">
        <f t="shared" si="335"/>
        <v>-4.774889014120558</v>
      </c>
      <c r="AWD102" s="2">
        <f t="shared" si="335"/>
        <v>-4.7749608630757878</v>
      </c>
      <c r="AWE102" s="2">
        <f t="shared" si="335"/>
        <v>-4.7750326847994673</v>
      </c>
      <c r="AWF102" s="2">
        <f t="shared" si="335"/>
        <v>-4.7751044793058073</v>
      </c>
      <c r="AWG102" s="2">
        <f t="shared" si="335"/>
        <v>-4.7751762466161241</v>
      </c>
      <c r="AWH102" s="2">
        <f t="shared" si="335"/>
        <v>-4.7752479867481812</v>
      </c>
      <c r="AWI102" s="2">
        <f t="shared" ref="AWI102:AYT102" si="336">(AWJ101-AWI101)/(AWJ100-AWI100)</f>
        <v>-4.7753196997090832</v>
      </c>
      <c r="AWJ102" s="2">
        <f t="shared" si="336"/>
        <v>-4.7753913855272536</v>
      </c>
      <c r="AWK102" s="2">
        <f t="shared" si="336"/>
        <v>-4.7754630441991388</v>
      </c>
      <c r="AWL102" s="2">
        <f t="shared" si="336"/>
        <v>-4.7755346757531605</v>
      </c>
      <c r="AWM102" s="2">
        <f t="shared" si="336"/>
        <v>-4.7756062802070822</v>
      </c>
      <c r="AWN102" s="2">
        <f t="shared" si="336"/>
        <v>-4.7756778575680094</v>
      </c>
      <c r="AWO102" s="2">
        <f t="shared" si="336"/>
        <v>-4.7757494078608111</v>
      </c>
      <c r="AWP102" s="2">
        <f t="shared" si="336"/>
        <v>-4.7758209310819346</v>
      </c>
      <c r="AWQ102" s="2">
        <f t="shared" si="336"/>
        <v>-4.7758924272704597</v>
      </c>
      <c r="AWR102" s="2">
        <f t="shared" si="336"/>
        <v>-4.7759638964263864</v>
      </c>
      <c r="AWS102" s="2">
        <f t="shared" si="336"/>
        <v>-4.776035338571031</v>
      </c>
      <c r="AWT102" s="2">
        <f t="shared" si="336"/>
        <v>-4.7761067537186044</v>
      </c>
      <c r="AWU102" s="2">
        <f t="shared" si="336"/>
        <v>-4.7761781418833174</v>
      </c>
      <c r="AWV102" s="2">
        <f t="shared" si="336"/>
        <v>-4.7762495030758281</v>
      </c>
      <c r="AWW102" s="2">
        <f t="shared" si="336"/>
        <v>-4.7763208373245583</v>
      </c>
      <c r="AWX102" s="2">
        <f t="shared" si="336"/>
        <v>-4.776392144640166</v>
      </c>
      <c r="AWY102" s="2">
        <f t="shared" si="336"/>
        <v>-4.7764634250226514</v>
      </c>
      <c r="AWZ102" s="2">
        <f t="shared" si="336"/>
        <v>-4.7765346785039888</v>
      </c>
      <c r="AXA102" s="2">
        <f t="shared" si="336"/>
        <v>-4.7766059050983891</v>
      </c>
      <c r="AXB102" s="2">
        <f t="shared" si="336"/>
        <v>-4.7766771048129577</v>
      </c>
      <c r="AXC102" s="2">
        <f t="shared" si="336"/>
        <v>-4.7767482776725636</v>
      </c>
      <c r="AXD102" s="2">
        <f t="shared" si="336"/>
        <v>-4.7768194236807595</v>
      </c>
      <c r="AXE102" s="2">
        <f t="shared" si="336"/>
        <v>-4.7768905428624144</v>
      </c>
      <c r="AXF102" s="2">
        <f t="shared" si="336"/>
        <v>-4.7769616352281865</v>
      </c>
      <c r="AXG102" s="2">
        <f t="shared" si="336"/>
        <v>-4.7770327007958393</v>
      </c>
      <c r="AXH102" s="2">
        <f t="shared" si="336"/>
        <v>-4.7771037395831364</v>
      </c>
      <c r="AXI102" s="2">
        <f t="shared" si="336"/>
        <v>-4.7771747515936305</v>
      </c>
      <c r="AXJ102" s="2">
        <f t="shared" si="336"/>
        <v>-4.7772457368521906</v>
      </c>
      <c r="AXK102" s="2">
        <f t="shared" si="336"/>
        <v>-4.7773166953730275</v>
      </c>
      <c r="AXL102" s="2">
        <f t="shared" si="336"/>
        <v>-4.7773876271703521</v>
      </c>
      <c r="AXM102" s="2">
        <f t="shared" si="336"/>
        <v>-4.7774585322619281</v>
      </c>
      <c r="AXN102" s="2">
        <f t="shared" si="336"/>
        <v>-4.7775294106548607</v>
      </c>
      <c r="AXO102" s="2">
        <f t="shared" si="336"/>
        <v>-4.7776002623669136</v>
      </c>
      <c r="AXP102" s="2">
        <f t="shared" si="336"/>
        <v>-4.7776710874194031</v>
      </c>
      <c r="AXQ102" s="2">
        <f t="shared" si="336"/>
        <v>-4.7777418858229872</v>
      </c>
      <c r="AXR102" s="2">
        <f t="shared" si="336"/>
        <v>-4.7778126575989823</v>
      </c>
      <c r="AXS102" s="2">
        <f t="shared" si="336"/>
        <v>-4.7778834027473884</v>
      </c>
      <c r="AXT102" s="2">
        <f t="shared" si="336"/>
        <v>-4.7779541212930736</v>
      </c>
      <c r="AXU102" s="2">
        <f t="shared" si="336"/>
        <v>-4.7780248132538032</v>
      </c>
      <c r="AXV102" s="2">
        <f t="shared" si="336"/>
        <v>-4.7780954786402345</v>
      </c>
      <c r="AXW102" s="2">
        <f t="shared" si="336"/>
        <v>-4.7781661174736838</v>
      </c>
      <c r="AXX102" s="2">
        <f t="shared" si="336"/>
        <v>-4.778236729754151</v>
      </c>
      <c r="AXY102" s="2">
        <f t="shared" si="336"/>
        <v>-4.7783073155100579</v>
      </c>
      <c r="AXZ102" s="2">
        <f t="shared" si="336"/>
        <v>-4.7783778747520627</v>
      </c>
      <c r="AYA102" s="2">
        <f t="shared" si="336"/>
        <v>-4.778448407494376</v>
      </c>
      <c r="AYB102" s="2">
        <f t="shared" si="336"/>
        <v>-4.7785189137618671</v>
      </c>
      <c r="AYC102" s="2">
        <f t="shared" si="336"/>
        <v>-4.7785893935438777</v>
      </c>
      <c r="AYD102" s="2">
        <f t="shared" si="336"/>
        <v>-4.7786598468865931</v>
      </c>
      <c r="AYE102" s="2">
        <f t="shared" si="336"/>
        <v>-4.7787302737829078</v>
      </c>
      <c r="AYF102" s="2">
        <f t="shared" si="336"/>
        <v>-4.778800674257691</v>
      </c>
      <c r="AYG102" s="2">
        <f t="shared" si="336"/>
        <v>-4.7788710483251533</v>
      </c>
      <c r="AYH102" s="2">
        <f t="shared" si="336"/>
        <v>-4.778941395995953</v>
      </c>
      <c r="AYI102" s="2">
        <f t="shared" si="336"/>
        <v>-4.779011717284301</v>
      </c>
      <c r="AYJ102" s="2">
        <f t="shared" si="336"/>
        <v>-4.7790820122115134</v>
      </c>
      <c r="AYK102" s="2">
        <f t="shared" si="336"/>
        <v>-4.7791522807918012</v>
      </c>
      <c r="AYL102" s="2">
        <f t="shared" si="336"/>
        <v>-4.7792225230251644</v>
      </c>
      <c r="AYM102" s="2">
        <f t="shared" si="336"/>
        <v>-4.7792927389506827</v>
      </c>
      <c r="AYN102" s="2">
        <f t="shared" si="336"/>
        <v>-4.7793629285683563</v>
      </c>
      <c r="AYO102" s="2">
        <f t="shared" si="336"/>
        <v>-4.7794330918888432</v>
      </c>
      <c r="AYP102" s="2">
        <f t="shared" si="336"/>
        <v>-4.7795032289441179</v>
      </c>
      <c r="AYQ102" s="2">
        <f t="shared" si="336"/>
        <v>-4.779573339727075</v>
      </c>
      <c r="AYR102" s="2">
        <f t="shared" si="336"/>
        <v>-4.7796434242696888</v>
      </c>
      <c r="AYS102" s="2">
        <f t="shared" si="336"/>
        <v>-4.7797134825790648</v>
      </c>
      <c r="AYT102" s="2">
        <f t="shared" si="336"/>
        <v>-4.7797835146694139</v>
      </c>
      <c r="AYU102" s="2">
        <f t="shared" ref="AYU102:BBF102" si="337">(AYV101-AYU101)/(AYV100-AYU100)</f>
        <v>-4.779853520565605</v>
      </c>
      <c r="AYV102" s="2">
        <f t="shared" si="337"/>
        <v>-4.7799235002676381</v>
      </c>
      <c r="AYW102" s="2">
        <f t="shared" si="337"/>
        <v>-4.7799934537932769</v>
      </c>
      <c r="AYX102" s="2">
        <f t="shared" si="337"/>
        <v>-4.7800633811673903</v>
      </c>
      <c r="AYY102" s="2">
        <f t="shared" si="337"/>
        <v>-4.780133282393531</v>
      </c>
      <c r="AYZ102" s="2">
        <f t="shared" si="337"/>
        <v>-4.7802031575001207</v>
      </c>
      <c r="AZA102" s="2">
        <f t="shared" si="337"/>
        <v>-4.780273006480054</v>
      </c>
      <c r="AZB102" s="2">
        <f t="shared" si="337"/>
        <v>-4.7803428293617527</v>
      </c>
      <c r="AZC102" s="2">
        <f t="shared" si="337"/>
        <v>-4.780412626166533</v>
      </c>
      <c r="AZD102" s="2">
        <f t="shared" si="337"/>
        <v>-4.7804823968979475</v>
      </c>
      <c r="AZE102" s="2">
        <f t="shared" si="337"/>
        <v>-4.7805521415773127</v>
      </c>
      <c r="AZF102" s="2">
        <f t="shared" si="337"/>
        <v>-4.7806218602046275</v>
      </c>
      <c r="AZG102" s="2">
        <f t="shared" si="337"/>
        <v>-4.7806915528083156</v>
      </c>
      <c r="AZH102" s="2">
        <f t="shared" si="337"/>
        <v>-4.7807612194096922</v>
      </c>
      <c r="AZI102" s="2">
        <f t="shared" si="337"/>
        <v>-4.780830860001652</v>
      </c>
      <c r="AZJ102" s="2">
        <f t="shared" si="337"/>
        <v>-4.7809004746232748</v>
      </c>
      <c r="AZK102" s="2">
        <f t="shared" si="337"/>
        <v>-4.7809700632674552</v>
      </c>
      <c r="AZL102" s="2">
        <f t="shared" si="337"/>
        <v>-4.7810396259590622</v>
      </c>
      <c r="AZM102" s="2">
        <f t="shared" si="337"/>
        <v>-4.7811091627087539</v>
      </c>
      <c r="AZN102" s="2">
        <f t="shared" si="337"/>
        <v>-4.7811786735413992</v>
      </c>
      <c r="AZO102" s="2">
        <f t="shared" si="337"/>
        <v>-4.7812481584605511</v>
      </c>
      <c r="AZP102" s="2">
        <f t="shared" si="337"/>
        <v>-4.7813176174804202</v>
      </c>
      <c r="AZQ102" s="2">
        <f t="shared" si="337"/>
        <v>-4.7813870506223228</v>
      </c>
      <c r="AZR102" s="2">
        <f t="shared" si="337"/>
        <v>-4.7814564578969172</v>
      </c>
      <c r="AZS102" s="2">
        <f t="shared" si="337"/>
        <v>-4.7815258393219668</v>
      </c>
      <c r="AZT102" s="2">
        <f t="shared" si="337"/>
        <v>-4.7815951948974718</v>
      </c>
      <c r="AZU102" s="2">
        <f t="shared" si="337"/>
        <v>-4.7816645246625118</v>
      </c>
      <c r="AZV102" s="2">
        <f t="shared" si="337"/>
        <v>-4.7817338286135342</v>
      </c>
      <c r="AZW102" s="2">
        <f t="shared" si="337"/>
        <v>-4.7818031067683027</v>
      </c>
      <c r="AZX102" s="2">
        <f t="shared" si="337"/>
        <v>-4.7818723591481334</v>
      </c>
      <c r="AZY102" s="2">
        <f t="shared" si="337"/>
        <v>-4.781941585756579</v>
      </c>
      <c r="AZZ102" s="2">
        <f t="shared" si="337"/>
        <v>-4.7820107866149559</v>
      </c>
      <c r="BAA102" s="2">
        <f t="shared" si="337"/>
        <v>-4.7820799617339222</v>
      </c>
      <c r="BAB102" s="2">
        <f t="shared" si="337"/>
        <v>-4.7821491111347942</v>
      </c>
      <c r="BAC102" s="2">
        <f t="shared" si="337"/>
        <v>-4.7822182348282301</v>
      </c>
      <c r="BAD102" s="2">
        <f t="shared" si="337"/>
        <v>-4.7822873328213351</v>
      </c>
      <c r="BAE102" s="2">
        <f t="shared" si="337"/>
        <v>-4.7823564051354257</v>
      </c>
      <c r="BAF102" s="2">
        <f t="shared" si="337"/>
        <v>-4.7824254517882654</v>
      </c>
      <c r="BAG102" s="2">
        <f t="shared" si="337"/>
        <v>-4.7824944727869596</v>
      </c>
      <c r="BAH102" s="2">
        <f t="shared" si="337"/>
        <v>-4.7825634681492719</v>
      </c>
      <c r="BAI102" s="2">
        <f t="shared" si="337"/>
        <v>-4.7826324378894132</v>
      </c>
      <c r="BAJ102" s="2">
        <f t="shared" si="337"/>
        <v>-4.7827013820215942</v>
      </c>
      <c r="BAK102" s="2">
        <f t="shared" si="337"/>
        <v>-4.7827703005564732</v>
      </c>
      <c r="BAL102" s="2">
        <f t="shared" si="337"/>
        <v>-4.7828391935153665</v>
      </c>
      <c r="BAM102" s="2">
        <f t="shared" si="337"/>
        <v>-4.7829080609124848</v>
      </c>
      <c r="BAN102" s="2">
        <f t="shared" si="337"/>
        <v>-4.7829769027442754</v>
      </c>
      <c r="BAO102" s="2">
        <f t="shared" si="337"/>
        <v>-4.7830457190533711</v>
      </c>
      <c r="BAP102" s="2">
        <f t="shared" si="337"/>
        <v>-4.7831145098291135</v>
      </c>
      <c r="BAQ102" s="2">
        <f t="shared" si="337"/>
        <v>-4.7831832751034771</v>
      </c>
      <c r="BAR102" s="2">
        <f t="shared" si="337"/>
        <v>-4.7832520148835664</v>
      </c>
      <c r="BAS102" s="2">
        <f t="shared" si="337"/>
        <v>-4.7833207291764888</v>
      </c>
      <c r="BAT102" s="2">
        <f t="shared" si="337"/>
        <v>-4.7833894180071121</v>
      </c>
      <c r="BAU102" s="2">
        <f t="shared" si="337"/>
        <v>-4.7834580813860947</v>
      </c>
      <c r="BAV102" s="2">
        <f t="shared" si="337"/>
        <v>-4.7835267193240947</v>
      </c>
      <c r="BAW102" s="2">
        <f t="shared" si="337"/>
        <v>-4.783595331845981</v>
      </c>
      <c r="BAX102" s="2">
        <f t="shared" si="337"/>
        <v>-4.7836639189482009</v>
      </c>
      <c r="BAY102" s="2">
        <f t="shared" si="337"/>
        <v>-4.7837324806591761</v>
      </c>
      <c r="BAZ102" s="2">
        <f t="shared" si="337"/>
        <v>-4.7838010169895648</v>
      </c>
      <c r="BBA102" s="2">
        <f t="shared" si="337"/>
        <v>-4.7838695279535779</v>
      </c>
      <c r="BBB102" s="2">
        <f t="shared" si="337"/>
        <v>-4.7839380135618734</v>
      </c>
      <c r="BBC102" s="2">
        <f t="shared" si="337"/>
        <v>-4.784006473832215</v>
      </c>
      <c r="BBD102" s="2">
        <f t="shared" si="337"/>
        <v>-4.7840749087752608</v>
      </c>
      <c r="BBE102" s="2">
        <f t="shared" si="337"/>
        <v>-4.7841433184087743</v>
      </c>
      <c r="BBF102" s="2">
        <f t="shared" si="337"/>
        <v>-4.7842117027505191</v>
      </c>
      <c r="BBG102" s="2">
        <f t="shared" ref="BBG102:BDR102" si="338">(BBH101-BBG101)/(BBH100-BBG100)</f>
        <v>-4.7842800617969425</v>
      </c>
      <c r="BBH102" s="2">
        <f t="shared" si="338"/>
        <v>-4.7843483955835717</v>
      </c>
      <c r="BBI102" s="2">
        <f t="shared" si="338"/>
        <v>-4.7844167041139594</v>
      </c>
      <c r="BBJ102" s="2">
        <f t="shared" si="338"/>
        <v>-4.7844849873987636</v>
      </c>
      <c r="BBK102" s="2">
        <f t="shared" si="338"/>
        <v>-4.7845532454664061</v>
      </c>
      <c r="BBL102" s="2">
        <f t="shared" si="338"/>
        <v>-4.7846214783097816</v>
      </c>
      <c r="BBM102" s="2">
        <f t="shared" si="338"/>
        <v>-4.7846896859608643</v>
      </c>
      <c r="BBN102" s="2">
        <f t="shared" si="338"/>
        <v>-4.7847578684232071</v>
      </c>
      <c r="BBO102" s="2">
        <f t="shared" si="338"/>
        <v>-4.7848260257145734</v>
      </c>
      <c r="BBP102" s="2">
        <f t="shared" si="338"/>
        <v>-4.7848941578562796</v>
      </c>
      <c r="BBQ102" s="2">
        <f t="shared" si="338"/>
        <v>-4.7849622648447729</v>
      </c>
      <c r="BBR102" s="2">
        <f t="shared" si="338"/>
        <v>-4.7850303467049224</v>
      </c>
      <c r="BBS102" s="2">
        <f t="shared" si="338"/>
        <v>-4.7850984034544917</v>
      </c>
      <c r="BBT102" s="2">
        <f t="shared" si="338"/>
        <v>-4.785166435100586</v>
      </c>
      <c r="BBU102" s="2">
        <f t="shared" si="338"/>
        <v>-4.7852344416609691</v>
      </c>
      <c r="BBV102" s="2">
        <f t="shared" si="338"/>
        <v>-4.7853024231391936</v>
      </c>
      <c r="BBW102" s="2">
        <f t="shared" si="338"/>
        <v>-4.785370379567234</v>
      </c>
      <c r="BBX102" s="2">
        <f t="shared" si="338"/>
        <v>-4.7854383109450902</v>
      </c>
      <c r="BBY102" s="2">
        <f t="shared" si="338"/>
        <v>-4.7855062172905258</v>
      </c>
      <c r="BBZ102" s="2">
        <f t="shared" si="338"/>
        <v>-4.7855740986177517</v>
      </c>
      <c r="BCA102" s="2">
        <f t="shared" si="338"/>
        <v>-4.7856419549374261</v>
      </c>
      <c r="BCB102" s="2">
        <f t="shared" si="338"/>
        <v>-4.7857097862744178</v>
      </c>
      <c r="BCC102" s="2">
        <f t="shared" si="338"/>
        <v>-4.7857775926251742</v>
      </c>
      <c r="BCD102" s="2">
        <f t="shared" si="338"/>
        <v>-4.785845374018117</v>
      </c>
      <c r="BCE102" s="2">
        <f t="shared" si="338"/>
        <v>-4.7859131304603508</v>
      </c>
      <c r="BCF102" s="2">
        <f t="shared" si="338"/>
        <v>-4.7859808619660882</v>
      </c>
      <c r="BCG102" s="2">
        <f t="shared" si="338"/>
        <v>-4.7860485685530918</v>
      </c>
      <c r="BCH102" s="2">
        <f t="shared" si="338"/>
        <v>-4.7861162502249144</v>
      </c>
      <c r="BCI102" s="2">
        <f t="shared" si="338"/>
        <v>-4.7861839070099776</v>
      </c>
      <c r="BCJ102" s="2">
        <f t="shared" si="338"/>
        <v>-4.7862515389118343</v>
      </c>
      <c r="BCK102" s="2">
        <f t="shared" si="338"/>
        <v>-4.7863191459446952</v>
      </c>
      <c r="BCL102" s="2">
        <f t="shared" si="338"/>
        <v>-4.7863867281263239</v>
      </c>
      <c r="BCM102" s="2">
        <f t="shared" si="338"/>
        <v>-4.7864542854638259</v>
      </c>
      <c r="BCN102" s="2">
        <f t="shared" si="338"/>
        <v>-4.7865218179856228</v>
      </c>
      <c r="BCO102" s="2">
        <f t="shared" si="338"/>
        <v>-4.786589325688162</v>
      </c>
      <c r="BCP102" s="2">
        <f t="shared" si="338"/>
        <v>-4.7866568085892069</v>
      </c>
      <c r="BCQ102" s="2">
        <f t="shared" si="338"/>
        <v>-4.7867242667136267</v>
      </c>
      <c r="BCR102" s="2">
        <f t="shared" si="338"/>
        <v>-4.7867917000578686</v>
      </c>
      <c r="BCS102" s="2">
        <f t="shared" si="338"/>
        <v>-4.786859108653907</v>
      </c>
      <c r="BCT102" s="2">
        <f t="shared" si="338"/>
        <v>-4.7869264925017418</v>
      </c>
      <c r="BCU102" s="2">
        <f t="shared" si="338"/>
        <v>-4.7869938516155841</v>
      </c>
      <c r="BCV102" s="2">
        <f t="shared" si="338"/>
        <v>-4.78706118601675</v>
      </c>
      <c r="BCW102" s="2">
        <f t="shared" si="338"/>
        <v>-4.7871284957158977</v>
      </c>
      <c r="BCX102" s="2">
        <f t="shared" si="338"/>
        <v>-4.7871957807236853</v>
      </c>
      <c r="BCY102" s="2">
        <f t="shared" si="338"/>
        <v>-4.7872630410578765</v>
      </c>
      <c r="BCZ102" s="2">
        <f t="shared" si="338"/>
        <v>-4.7873302767255765</v>
      </c>
      <c r="BDA102" s="2">
        <f t="shared" si="338"/>
        <v>-4.7873974877445491</v>
      </c>
      <c r="BDB102" s="2">
        <f t="shared" si="338"/>
        <v>-4.787464674129005</v>
      </c>
      <c r="BDC102" s="2">
        <f t="shared" si="338"/>
        <v>-4.7875318359002605</v>
      </c>
      <c r="BDD102" s="2">
        <f t="shared" si="338"/>
        <v>-4.7875989730512103</v>
      </c>
      <c r="BDE102" s="2">
        <f t="shared" si="338"/>
        <v>-4.7876660856138287</v>
      </c>
      <c r="BDF102" s="2">
        <f t="shared" si="338"/>
        <v>-4.7877331735952211</v>
      </c>
      <c r="BDG102" s="2">
        <f t="shared" si="338"/>
        <v>-4.787800237002493</v>
      </c>
      <c r="BDH102" s="2">
        <f t="shared" si="338"/>
        <v>-4.7878672758711716</v>
      </c>
      <c r="BDI102" s="2">
        <f t="shared" si="338"/>
        <v>-4.7879342901834931</v>
      </c>
      <c r="BDJ102" s="2">
        <f t="shared" si="338"/>
        <v>-4.7880012799714322</v>
      </c>
      <c r="BDK102" s="2">
        <f t="shared" si="338"/>
        <v>-4.7880682452491996</v>
      </c>
      <c r="BDL102" s="2">
        <f t="shared" si="338"/>
        <v>-4.7881351860274535</v>
      </c>
      <c r="BDM102" s="2">
        <f t="shared" si="338"/>
        <v>-4.7882021023204047</v>
      </c>
      <c r="BDN102" s="2">
        <f t="shared" si="338"/>
        <v>-4.7882689941351586</v>
      </c>
      <c r="BDO102" s="2">
        <f t="shared" si="338"/>
        <v>-4.7883358614930316</v>
      </c>
      <c r="BDP102" s="2">
        <f t="shared" si="338"/>
        <v>-4.788402704401129</v>
      </c>
      <c r="BDQ102" s="2">
        <f t="shared" si="338"/>
        <v>-4.7884695228772145</v>
      </c>
      <c r="BDR102" s="2">
        <f t="shared" si="338"/>
        <v>-4.7885363169390516</v>
      </c>
      <c r="BDS102" s="2">
        <f t="shared" ref="BDS102:BGD102" si="339">(BDT101-BDS101)/(BDT100-BDS100)</f>
        <v>-4.7886030865866394</v>
      </c>
      <c r="BDT102" s="2">
        <f t="shared" si="339"/>
        <v>-4.7886698318448486</v>
      </c>
      <c r="BDU102" s="2">
        <f t="shared" si="339"/>
        <v>-4.7887365527243366</v>
      </c>
      <c r="BDV102" s="2">
        <f t="shared" si="339"/>
        <v>-4.7888032492357615</v>
      </c>
      <c r="BDW102" s="2">
        <f t="shared" si="339"/>
        <v>-4.7888699213968868</v>
      </c>
      <c r="BDX102" s="2">
        <f t="shared" si="339"/>
        <v>-4.788936569214818</v>
      </c>
      <c r="BDY102" s="2">
        <f t="shared" si="339"/>
        <v>-4.7890031927108714</v>
      </c>
      <c r="BDZ102" s="2">
        <f t="shared" si="339"/>
        <v>-4.7890697918885996</v>
      </c>
      <c r="BEA102" s="2">
        <f t="shared" si="339"/>
        <v>-4.7891363667728717</v>
      </c>
      <c r="BEB102" s="2">
        <f t="shared" si="339"/>
        <v>-4.7892029173636876</v>
      </c>
      <c r="BEC102" s="2">
        <f t="shared" si="339"/>
        <v>-4.7892694436859164</v>
      </c>
      <c r="BED102" s="2">
        <f t="shared" si="339"/>
        <v>-4.7893359457502163</v>
      </c>
      <c r="BEE102" s="2">
        <f t="shared" si="339"/>
        <v>-4.7894024235636925</v>
      </c>
      <c r="BEF102" s="2">
        <f t="shared" si="339"/>
        <v>-4.7894688771476615</v>
      </c>
      <c r="BEG102" s="2">
        <f t="shared" si="339"/>
        <v>-4.7895353065056758</v>
      </c>
      <c r="BEH102" s="2">
        <f t="shared" si="339"/>
        <v>-4.7896017116661573</v>
      </c>
      <c r="BEI102" s="2">
        <f t="shared" si="339"/>
        <v>-4.7896680926220006</v>
      </c>
      <c r="BEJ102" s="2">
        <f t="shared" si="339"/>
        <v>-4.7897344494087326</v>
      </c>
      <c r="BEK102" s="2">
        <f t="shared" si="339"/>
        <v>-4.7898007820263535</v>
      </c>
      <c r="BEL102" s="2">
        <f t="shared" si="339"/>
        <v>-4.789867090478416</v>
      </c>
      <c r="BEM102" s="2">
        <f t="shared" si="339"/>
        <v>-4.7899333748039998</v>
      </c>
      <c r="BEN102" s="2">
        <f t="shared" si="339"/>
        <v>-4.7899996349959997</v>
      </c>
      <c r="BEO102" s="2">
        <f t="shared" si="339"/>
        <v>-4.7900658710686264</v>
      </c>
      <c r="BEP102" s="2">
        <f t="shared" si="339"/>
        <v>-4.7901320830538543</v>
      </c>
      <c r="BEQ102" s="2">
        <f t="shared" si="339"/>
        <v>-4.7901982709374726</v>
      </c>
      <c r="BER102" s="2">
        <f t="shared" si="339"/>
        <v>-4.7902644347550085</v>
      </c>
      <c r="BES102" s="2">
        <f t="shared" si="339"/>
        <v>-4.7903305745029092</v>
      </c>
      <c r="BET102" s="2">
        <f t="shared" si="339"/>
        <v>-4.7903966902060438</v>
      </c>
      <c r="BEU102" s="2">
        <f t="shared" si="339"/>
        <v>-4.7904627818821757</v>
      </c>
      <c r="BEV102" s="2">
        <f t="shared" si="339"/>
        <v>-4.7905288495170941</v>
      </c>
      <c r="BEW102" s="2">
        <f t="shared" si="339"/>
        <v>-4.7905948931605371</v>
      </c>
      <c r="BEX102" s="2">
        <f t="shared" si="339"/>
        <v>-4.7906609127982938</v>
      </c>
      <c r="BEY102" s="2">
        <f t="shared" si="339"/>
        <v>-4.7907269084516804</v>
      </c>
      <c r="BEZ102" s="2">
        <f t="shared" si="339"/>
        <v>-4.7907928801491186</v>
      </c>
      <c r="BFA102" s="2">
        <f t="shared" si="339"/>
        <v>-4.7908588278692923</v>
      </c>
      <c r="BFB102" s="2">
        <f t="shared" si="339"/>
        <v>-4.7909247516583866</v>
      </c>
      <c r="BFC102" s="2">
        <f t="shared" si="339"/>
        <v>-4.7909906515092961</v>
      </c>
      <c r="BFD102" s="2">
        <f t="shared" si="339"/>
        <v>-4.7910565274504426</v>
      </c>
      <c r="BFE102" s="2">
        <f t="shared" si="339"/>
        <v>-4.7911223794853788</v>
      </c>
      <c r="BFF102" s="2">
        <f t="shared" si="339"/>
        <v>-4.79118820762121</v>
      </c>
      <c r="BFG102" s="2">
        <f t="shared" si="339"/>
        <v>-4.7912540118828044</v>
      </c>
      <c r="BFH102" s="2">
        <f t="shared" si="339"/>
        <v>-4.7913197922772692</v>
      </c>
      <c r="BFI102" s="2">
        <f t="shared" si="339"/>
        <v>-4.7913855488223671</v>
      </c>
      <c r="BFJ102" s="2">
        <f t="shared" si="339"/>
        <v>-4.7914512815216508</v>
      </c>
      <c r="BFK102" s="2">
        <f t="shared" si="339"/>
        <v>-4.7915169903999892</v>
      </c>
      <c r="BFL102" s="2">
        <f t="shared" si="339"/>
        <v>-4.7915826754573825</v>
      </c>
      <c r="BFM102" s="2">
        <f t="shared" si="339"/>
        <v>-4.7916483367222522</v>
      </c>
      <c r="BFN102" s="2">
        <f t="shared" si="339"/>
        <v>-4.7917139741945984</v>
      </c>
      <c r="BFO102" s="2">
        <f t="shared" si="339"/>
        <v>-4.791779587888632</v>
      </c>
      <c r="BFP102" s="2">
        <f t="shared" si="339"/>
        <v>-4.7918451778256692</v>
      </c>
      <c r="BFQ102" s="2">
        <f t="shared" si="339"/>
        <v>-4.7919107440092628</v>
      </c>
      <c r="BFR102" s="2">
        <f t="shared" si="339"/>
        <v>-4.7919762864571762</v>
      </c>
      <c r="BFS102" s="2">
        <f t="shared" si="339"/>
        <v>-4.7920418051836204</v>
      </c>
      <c r="BFT102" s="2">
        <f t="shared" si="339"/>
        <v>-4.7921073001992536</v>
      </c>
      <c r="BFU102" s="2">
        <f t="shared" si="339"/>
        <v>-4.792172771511181</v>
      </c>
      <c r="BFV102" s="2">
        <f t="shared" si="339"/>
        <v>-4.7922382191478246</v>
      </c>
      <c r="BFW102" s="2">
        <f t="shared" si="339"/>
        <v>-4.7923036431020787</v>
      </c>
      <c r="BFX102" s="2">
        <f t="shared" si="339"/>
        <v>-4.7923690434094706</v>
      </c>
      <c r="BFY102" s="2">
        <f t="shared" si="339"/>
        <v>-4.7924344200557893</v>
      </c>
      <c r="BFZ102" s="2">
        <f t="shared" si="339"/>
        <v>-4.7924997730801149</v>
      </c>
      <c r="BGA102" s="2">
        <f t="shared" si="339"/>
        <v>-4.7925651024753417</v>
      </c>
      <c r="BGB102" s="2">
        <f t="shared" si="339"/>
        <v>-4.7926304082663389</v>
      </c>
      <c r="BGC102" s="2">
        <f t="shared" si="339"/>
        <v>-4.7926956904673172</v>
      </c>
      <c r="BGD102" s="2">
        <f t="shared" si="339"/>
        <v>-4.7927609490747241</v>
      </c>
      <c r="BGE102" s="2">
        <f t="shared" ref="BGE102:BIP102" si="340">(BGF101-BGE101)/(BGF100-BGE100)</f>
        <v>-4.7928261841205337</v>
      </c>
      <c r="BGF102" s="2">
        <f t="shared" si="340"/>
        <v>-4.7928913956047463</v>
      </c>
      <c r="BGG102" s="2">
        <f t="shared" si="340"/>
        <v>-4.792956583548678</v>
      </c>
      <c r="BGH102" s="2">
        <f t="shared" si="340"/>
        <v>-4.7930217479629871</v>
      </c>
      <c r="BGI102" s="2">
        <f t="shared" si="340"/>
        <v>-4.7930868888512261</v>
      </c>
      <c r="BGJ102" s="2">
        <f t="shared" si="340"/>
        <v>-4.7931520062382642</v>
      </c>
      <c r="BGK102" s="2">
        <f t="shared" si="340"/>
        <v>-4.7932171001312067</v>
      </c>
      <c r="BGL102" s="2">
        <f t="shared" si="340"/>
        <v>-4.7932821705407118</v>
      </c>
      <c r="BGM102" s="2">
        <f t="shared" si="340"/>
        <v>-4.7933472174916485</v>
      </c>
      <c r="BGN102" s="2">
        <f t="shared" si="340"/>
        <v>-4.7934122409769113</v>
      </c>
      <c r="BGO102" s="2">
        <f t="shared" si="340"/>
        <v>-4.793477241024922</v>
      </c>
      <c r="BGP102" s="2">
        <f t="shared" si="340"/>
        <v>-4.7935422176392333</v>
      </c>
      <c r="BGQ102" s="2">
        <f t="shared" si="340"/>
        <v>-4.7936071708411614</v>
      </c>
      <c r="BGR102" s="2">
        <f t="shared" si="340"/>
        <v>-4.7936721006413645</v>
      </c>
      <c r="BGS102" s="2">
        <f t="shared" si="340"/>
        <v>-4.7937370070398426</v>
      </c>
      <c r="BGT102" s="2">
        <f t="shared" si="340"/>
        <v>-4.7938018900650174</v>
      </c>
      <c r="BGU102" s="2">
        <f t="shared" si="340"/>
        <v>-4.7938667497275471</v>
      </c>
      <c r="BGV102" s="2">
        <f t="shared" si="340"/>
        <v>-4.7939315860309835</v>
      </c>
      <c r="BGW102" s="2">
        <f t="shared" si="340"/>
        <v>-4.7939963989895391</v>
      </c>
      <c r="BGX102" s="2">
        <f t="shared" si="340"/>
        <v>-4.7940611886245295</v>
      </c>
      <c r="BGY102" s="2">
        <f t="shared" si="340"/>
        <v>-4.7941259549466126</v>
      </c>
      <c r="BGZ102" s="2">
        <f t="shared" si="340"/>
        <v>-4.7941906979593414</v>
      </c>
      <c r="BHA102" s="2">
        <f t="shared" si="340"/>
        <v>-4.794255417684032</v>
      </c>
      <c r="BHB102" s="2">
        <f t="shared" si="340"/>
        <v>-4.7943201141277898</v>
      </c>
      <c r="BHC102" s="2">
        <f t="shared" si="340"/>
        <v>-4.7943847873083785</v>
      </c>
      <c r="BHD102" s="2">
        <f t="shared" si="340"/>
        <v>-4.7944494372329034</v>
      </c>
      <c r="BHE102" s="2">
        <f t="shared" si="340"/>
        <v>-4.7945140639155754</v>
      </c>
      <c r="BHF102" s="2">
        <f t="shared" si="340"/>
        <v>-4.7945786673812636</v>
      </c>
      <c r="BHG102" s="2">
        <f t="shared" si="340"/>
        <v>-4.794643247615757</v>
      </c>
      <c r="BHH102" s="2">
        <f t="shared" si="340"/>
        <v>-4.7947078046581355</v>
      </c>
      <c r="BHI102" s="2">
        <f t="shared" si="340"/>
        <v>-4.7947723385012937</v>
      </c>
      <c r="BHJ102" s="2">
        <f t="shared" si="340"/>
        <v>-4.794836849177206</v>
      </c>
      <c r="BHK102" s="2">
        <f t="shared" si="340"/>
        <v>-4.7949013366787669</v>
      </c>
      <c r="BHL102" s="2">
        <f t="shared" si="340"/>
        <v>-4.7949658010272929</v>
      </c>
      <c r="BHM102" s="2">
        <f t="shared" si="340"/>
        <v>-4.7950302422369946</v>
      </c>
      <c r="BHN102" s="2">
        <f t="shared" si="340"/>
        <v>-4.7950946603185303</v>
      </c>
      <c r="BHO102" s="2">
        <f t="shared" si="340"/>
        <v>-4.7951590552861107</v>
      </c>
      <c r="BHP102" s="2">
        <f t="shared" si="340"/>
        <v>-4.7952234271503942</v>
      </c>
      <c r="BHQ102" s="2">
        <f t="shared" si="340"/>
        <v>-4.795287775918486</v>
      </c>
      <c r="BHR102" s="2">
        <f t="shared" si="340"/>
        <v>-4.7953521016117024</v>
      </c>
      <c r="BHS102" s="2">
        <f t="shared" si="340"/>
        <v>-4.795416404237149</v>
      </c>
      <c r="BHT102" s="2">
        <f t="shared" si="340"/>
        <v>-4.7954806838125892</v>
      </c>
      <c r="BHU102" s="2">
        <f t="shared" si="340"/>
        <v>-4.7955449403451285</v>
      </c>
      <c r="BHV102" s="2">
        <f t="shared" si="340"/>
        <v>-4.795609173845425</v>
      </c>
      <c r="BHW102" s="2">
        <f t="shared" si="340"/>
        <v>-4.795673384334795</v>
      </c>
      <c r="BHX102" s="2">
        <f t="shared" si="340"/>
        <v>-4.7957375718096857</v>
      </c>
      <c r="BHY102" s="2">
        <f t="shared" si="340"/>
        <v>-4.7958017363056245</v>
      </c>
      <c r="BHZ102" s="2">
        <f t="shared" si="340"/>
        <v>-4.7958658778155057</v>
      </c>
      <c r="BIA102" s="2">
        <f t="shared" si="340"/>
        <v>-4.7959299963606457</v>
      </c>
      <c r="BIB102" s="2">
        <f t="shared" si="340"/>
        <v>-4.7959940919445971</v>
      </c>
      <c r="BIC102" s="2">
        <f t="shared" si="340"/>
        <v>-4.7960581645922291</v>
      </c>
      <c r="BID102" s="2">
        <f t="shared" si="340"/>
        <v>-4.796122214310647</v>
      </c>
      <c r="BIE102" s="2">
        <f t="shared" si="340"/>
        <v>-4.7961862411069562</v>
      </c>
      <c r="BIF102" s="2">
        <f t="shared" si="340"/>
        <v>-4.7962502449989204</v>
      </c>
      <c r="BIG102" s="2">
        <f t="shared" si="340"/>
        <v>-4.7963142259971976</v>
      </c>
      <c r="BIH102" s="2">
        <f t="shared" si="340"/>
        <v>-4.7963781841159987</v>
      </c>
      <c r="BII102" s="2">
        <f t="shared" si="340"/>
        <v>-4.7964421193695346</v>
      </c>
      <c r="BIJ102" s="2">
        <f t="shared" si="340"/>
        <v>-4.7965060317578052</v>
      </c>
      <c r="BIK102" s="2">
        <f t="shared" si="340"/>
        <v>-4.7965699213056787</v>
      </c>
      <c r="BIL102" s="2">
        <f t="shared" si="340"/>
        <v>-4.796633788023815</v>
      </c>
      <c r="BIM102" s="2">
        <f t="shared" si="340"/>
        <v>-4.7966976319193186</v>
      </c>
      <c r="BIN102" s="2">
        <f t="shared" si="340"/>
        <v>-4.7967614530135059</v>
      </c>
      <c r="BIO102" s="2">
        <f t="shared" si="340"/>
        <v>-4.7968252513063767</v>
      </c>
      <c r="BIP102" s="2">
        <f t="shared" si="340"/>
        <v>-4.7968890268156947</v>
      </c>
      <c r="BIQ102" s="2">
        <f t="shared" ref="BIQ102:BLB102" si="341">(BIR101-BIQ101)/(BIR100-BIQ100)</f>
        <v>-4.7969527795556708</v>
      </c>
      <c r="BIR102" s="2">
        <f t="shared" si="341"/>
        <v>-4.797016509536963</v>
      </c>
      <c r="BIS102" s="2">
        <f t="shared" si="341"/>
        <v>-4.797080216777335</v>
      </c>
      <c r="BIT102" s="2">
        <f t="shared" si="341"/>
        <v>-4.7971439012767867</v>
      </c>
      <c r="BIU102" s="2">
        <f t="shared" si="341"/>
        <v>-4.797207563049529</v>
      </c>
      <c r="BIV102" s="2">
        <f t="shared" si="341"/>
        <v>-4.7972712021204309</v>
      </c>
      <c r="BIW102" s="2">
        <f t="shared" si="341"/>
        <v>-4.7973348184930451</v>
      </c>
      <c r="BIX102" s="2">
        <f t="shared" si="341"/>
        <v>-4.7973984121815825</v>
      </c>
      <c r="BIY102" s="2">
        <f t="shared" si="341"/>
        <v>-4.7974619831895957</v>
      </c>
      <c r="BIZ102" s="2">
        <f t="shared" si="341"/>
        <v>-4.7975255315384011</v>
      </c>
      <c r="BJA102" s="2">
        <f t="shared" si="341"/>
        <v>-4.7975890572422095</v>
      </c>
      <c r="BJB102" s="2">
        <f t="shared" si="341"/>
        <v>-4.7976525603010209</v>
      </c>
      <c r="BJC102" s="2">
        <f t="shared" si="341"/>
        <v>-4.7977160407468098</v>
      </c>
      <c r="BJD102" s="2">
        <f t="shared" si="341"/>
        <v>-4.7977794985689179</v>
      </c>
      <c r="BJE102" s="2">
        <f t="shared" si="341"/>
        <v>-4.7978429337922144</v>
      </c>
      <c r="BJF102" s="2">
        <f t="shared" si="341"/>
        <v>-4.7979063464273572</v>
      </c>
      <c r="BJG102" s="2">
        <f t="shared" si="341"/>
        <v>-4.7979697364885574</v>
      </c>
      <c r="BJH102" s="2">
        <f t="shared" si="341"/>
        <v>-4.7980331039829203</v>
      </c>
      <c r="BJI102" s="2">
        <f t="shared" si="341"/>
        <v>-4.7980964489246567</v>
      </c>
      <c r="BJJ102" s="2">
        <f t="shared" si="341"/>
        <v>-4.7981597713208721</v>
      </c>
      <c r="BJK102" s="2">
        <f t="shared" si="341"/>
        <v>-4.7982230711928828</v>
      </c>
      <c r="BJL102" s="2">
        <f t="shared" si="341"/>
        <v>-4.7982863485513469</v>
      </c>
      <c r="BJM102" s="2">
        <f t="shared" si="341"/>
        <v>-4.7983496034033699</v>
      </c>
      <c r="BJN102" s="2">
        <f t="shared" si="341"/>
        <v>-4.7984128357596099</v>
      </c>
      <c r="BJO102" s="2">
        <f t="shared" si="341"/>
        <v>-4.7984760456378304</v>
      </c>
      <c r="BJP102" s="2">
        <f t="shared" si="341"/>
        <v>-4.7985392330451369</v>
      </c>
      <c r="BJQ102" s="2">
        <f t="shared" si="341"/>
        <v>-4.7986023980028456</v>
      </c>
      <c r="BJR102" s="2">
        <f t="shared" si="341"/>
        <v>-4.7986655405038512</v>
      </c>
      <c r="BJS102" s="2">
        <f t="shared" si="341"/>
        <v>-4.798728660580128</v>
      </c>
      <c r="BJT102" s="2">
        <f t="shared" si="341"/>
        <v>-4.7987917582352289</v>
      </c>
      <c r="BJU102" s="2">
        <f t="shared" si="341"/>
        <v>-4.7988548334798118</v>
      </c>
      <c r="BJV102" s="2">
        <f t="shared" si="341"/>
        <v>-4.7989178863316404</v>
      </c>
      <c r="BJW102" s="2">
        <f t="shared" si="341"/>
        <v>-4.7989809167907147</v>
      </c>
      <c r="BJX102" s="2">
        <f t="shared" si="341"/>
        <v>-4.7990439248819037</v>
      </c>
      <c r="BJY102" s="2">
        <f t="shared" si="341"/>
        <v>-4.7991069106123128</v>
      </c>
      <c r="BJZ102" s="2">
        <f t="shared" si="341"/>
        <v>-4.7991698739926001</v>
      </c>
      <c r="BKA102" s="2">
        <f t="shared" si="341"/>
        <v>-4.7992328150369756</v>
      </c>
      <c r="BKB102" s="2">
        <f t="shared" si="341"/>
        <v>-4.7992957337489939</v>
      </c>
      <c r="BKC102" s="2">
        <f t="shared" si="341"/>
        <v>-4.7993586301535229</v>
      </c>
      <c r="BKD102" s="2">
        <f t="shared" si="341"/>
        <v>-4.7994215042576682</v>
      </c>
      <c r="BKE102" s="2">
        <f t="shared" si="341"/>
        <v>-4.7994843560685352</v>
      </c>
      <c r="BKF102" s="2">
        <f t="shared" si="341"/>
        <v>-4.7995471856038874</v>
      </c>
      <c r="BKG102" s="2">
        <f t="shared" si="341"/>
        <v>-4.7996099928708302</v>
      </c>
      <c r="BKH102" s="2">
        <f t="shared" si="341"/>
        <v>-4.7996727778835746</v>
      </c>
      <c r="BKI102" s="2">
        <f t="shared" si="341"/>
        <v>-4.7997355406563313</v>
      </c>
      <c r="BKJ102" s="2">
        <f t="shared" si="341"/>
        <v>-4.7997982811962059</v>
      </c>
      <c r="BKK102" s="2">
        <f t="shared" si="341"/>
        <v>-4.7998609995174091</v>
      </c>
      <c r="BKL102" s="2">
        <f t="shared" si="341"/>
        <v>-4.7999236956341518</v>
      </c>
      <c r="BKM102" s="2">
        <f t="shared" si="341"/>
        <v>-4.799986369546434</v>
      </c>
      <c r="BKN102" s="2">
        <f t="shared" si="341"/>
        <v>-4.8000490212897828</v>
      </c>
      <c r="BKO102" s="2">
        <f t="shared" si="341"/>
        <v>-4.8001116508499875</v>
      </c>
      <c r="BKP102" s="2">
        <f t="shared" si="341"/>
        <v>-4.8001742582554696</v>
      </c>
      <c r="BKQ102" s="2">
        <f t="shared" si="341"/>
        <v>-4.800236843509782</v>
      </c>
      <c r="BKR102" s="2">
        <f t="shared" si="341"/>
        <v>-4.8002994066271354</v>
      </c>
      <c r="BKS102" s="2">
        <f t="shared" si="341"/>
        <v>-4.8003619476252934</v>
      </c>
      <c r="BKT102" s="2">
        <f t="shared" si="341"/>
        <v>-4.8004244665042561</v>
      </c>
      <c r="BKU102" s="2">
        <f t="shared" si="341"/>
        <v>-4.8004869632888925</v>
      </c>
      <c r="BKV102" s="2">
        <f t="shared" si="341"/>
        <v>-4.8005494379792024</v>
      </c>
      <c r="BKW102" s="2">
        <f t="shared" si="341"/>
        <v>-4.8006118905893969</v>
      </c>
      <c r="BKX102" s="2">
        <f t="shared" si="341"/>
        <v>-4.8006743211336866</v>
      </c>
      <c r="BKY102" s="2">
        <f t="shared" si="341"/>
        <v>-4.800736729633388</v>
      </c>
      <c r="BKZ102" s="2">
        <f t="shared" si="341"/>
        <v>-4.8007991160813956</v>
      </c>
      <c r="BLA102" s="2">
        <f t="shared" si="341"/>
        <v>-4.800861480495473</v>
      </c>
      <c r="BLB102" s="2">
        <f t="shared" si="341"/>
        <v>-4.8009238228969364</v>
      </c>
      <c r="BLC102" s="2">
        <f t="shared" ref="BLC102:BNN102" si="342">(BLD101-BLC101)/(BLD100-BLC100)</f>
        <v>-4.8009861432928913</v>
      </c>
      <c r="BLD102" s="2">
        <f t="shared" si="342"/>
        <v>-4.8010484416868904</v>
      </c>
      <c r="BLE102" s="2">
        <f t="shared" si="342"/>
        <v>-4.8011107180931445</v>
      </c>
      <c r="BLF102" s="2">
        <f t="shared" si="342"/>
        <v>-4.8011729725365226</v>
      </c>
      <c r="BLG102" s="2">
        <f t="shared" si="342"/>
        <v>-4.8012352050099194</v>
      </c>
      <c r="BLH102" s="2">
        <f t="shared" si="342"/>
        <v>-4.8012974155382038</v>
      </c>
      <c r="BLI102" s="2">
        <f t="shared" si="342"/>
        <v>-4.8013596041320339</v>
      </c>
      <c r="BLJ102" s="2">
        <f t="shared" si="342"/>
        <v>-4.8014217707949625</v>
      </c>
      <c r="BLK102" s="2">
        <f t="shared" si="342"/>
        <v>-4.8014839155376476</v>
      </c>
      <c r="BLL102" s="2">
        <f t="shared" si="342"/>
        <v>-4.8015460383885111</v>
      </c>
      <c r="BLM102" s="2">
        <f t="shared" si="342"/>
        <v>-4.8016081393368948</v>
      </c>
      <c r="BLN102" s="2">
        <f t="shared" si="342"/>
        <v>-4.8016702184183258</v>
      </c>
      <c r="BLO102" s="2">
        <f t="shared" si="342"/>
        <v>-4.8017322756185932</v>
      </c>
      <c r="BLP102" s="2">
        <f t="shared" si="342"/>
        <v>-4.8017943109661188</v>
      </c>
      <c r="BLQ102" s="2">
        <f t="shared" si="342"/>
        <v>-4.8018563244715606</v>
      </c>
      <c r="BLR102" s="2">
        <f t="shared" si="342"/>
        <v>-4.8019183161384706</v>
      </c>
      <c r="BLS102" s="2">
        <f t="shared" si="342"/>
        <v>-4.8019802859917196</v>
      </c>
      <c r="BLT102" s="2">
        <f t="shared" si="342"/>
        <v>-4.8020422340206483</v>
      </c>
      <c r="BLU102" s="2">
        <f t="shared" si="342"/>
        <v>-4.8021041602607841</v>
      </c>
      <c r="BLV102" s="2">
        <f t="shared" si="342"/>
        <v>-4.8021660647085742</v>
      </c>
      <c r="BLW102" s="2">
        <f t="shared" si="342"/>
        <v>-4.8022279473817822</v>
      </c>
      <c r="BLX102" s="2">
        <f t="shared" si="342"/>
        <v>-4.8022898082946188</v>
      </c>
      <c r="BLY102" s="2">
        <f t="shared" si="342"/>
        <v>-4.8023516474435315</v>
      </c>
      <c r="BLZ102" s="2">
        <f t="shared" si="342"/>
        <v>-4.8024134648604946</v>
      </c>
      <c r="BMA102" s="2">
        <f t="shared" si="342"/>
        <v>-4.8024752605419554</v>
      </c>
      <c r="BMB102" s="2">
        <f t="shared" si="342"/>
        <v>-4.8025370345021248</v>
      </c>
      <c r="BMC102" s="2">
        <f t="shared" si="342"/>
        <v>-4.8025987867658717</v>
      </c>
      <c r="BMD102" s="2">
        <f t="shared" si="342"/>
        <v>-4.8026605173225381</v>
      </c>
      <c r="BME102" s="2">
        <f t="shared" si="342"/>
        <v>-4.8027222261934401</v>
      </c>
      <c r="BMF102" s="2">
        <f t="shared" si="342"/>
        <v>-4.8027839134034469</v>
      </c>
      <c r="BMG102" s="2">
        <f t="shared" si="342"/>
        <v>-4.8028455789383475</v>
      </c>
      <c r="BMH102" s="2">
        <f t="shared" si="342"/>
        <v>-4.8029072228372218</v>
      </c>
      <c r="BMI102" s="2">
        <f t="shared" si="342"/>
        <v>-4.8029688450823063</v>
      </c>
      <c r="BMJ102" s="2">
        <f t="shared" si="342"/>
        <v>-4.803030445709128</v>
      </c>
      <c r="BMK102" s="2">
        <f t="shared" si="342"/>
        <v>-4.8030920247141342</v>
      </c>
      <c r="BML102" s="2">
        <f t="shared" si="342"/>
        <v>-4.803153582122194</v>
      </c>
      <c r="BMM102" s="2">
        <f t="shared" si="342"/>
        <v>-4.8032151179297546</v>
      </c>
      <c r="BMN102" s="2">
        <f t="shared" si="342"/>
        <v>-4.8032766321545797</v>
      </c>
      <c r="BMO102" s="2">
        <f t="shared" si="342"/>
        <v>-4.80333812481088</v>
      </c>
      <c r="BMP102" s="2">
        <f t="shared" si="342"/>
        <v>-4.8033995959128664</v>
      </c>
      <c r="BMQ102" s="2">
        <f t="shared" si="342"/>
        <v>-4.8034610454640916</v>
      </c>
      <c r="BMR102" s="2">
        <f t="shared" si="342"/>
        <v>-4.8035224734752138</v>
      </c>
      <c r="BMS102" s="2">
        <f t="shared" si="342"/>
        <v>-4.8035838799604438</v>
      </c>
      <c r="BMT102" s="2">
        <f t="shared" si="342"/>
        <v>-4.8036452649339925</v>
      </c>
      <c r="BMU102" s="2">
        <f t="shared" si="342"/>
        <v>-4.803706628406518</v>
      </c>
      <c r="BMV102" s="2">
        <f t="shared" si="342"/>
        <v>-4.8037679703886784</v>
      </c>
      <c r="BMW102" s="2">
        <f t="shared" si="342"/>
        <v>-4.8038292908840265</v>
      </c>
      <c r="BMX102" s="2">
        <f t="shared" si="342"/>
        <v>-4.8038905899138786</v>
      </c>
      <c r="BMY102" s="2">
        <f t="shared" si="342"/>
        <v>-4.8039518674888928</v>
      </c>
      <c r="BMZ102" s="2">
        <f t="shared" si="342"/>
        <v>-4.8040131236126218</v>
      </c>
      <c r="BNA102" s="2">
        <f t="shared" si="342"/>
        <v>-4.8040743583099346</v>
      </c>
      <c r="BNB102" s="2">
        <f t="shared" si="342"/>
        <v>-4.8041355715737257</v>
      </c>
      <c r="BNC102" s="2">
        <f t="shared" si="342"/>
        <v>-4.8041967634288643</v>
      </c>
      <c r="BND102" s="2">
        <f t="shared" si="342"/>
        <v>-4.8042579338789029</v>
      </c>
      <c r="BNE102" s="2">
        <f t="shared" si="342"/>
        <v>-4.8043190829451579</v>
      </c>
      <c r="BNF102" s="2">
        <f t="shared" si="342"/>
        <v>-4.8043802106347346</v>
      </c>
      <c r="BNG102" s="2">
        <f t="shared" si="342"/>
        <v>-4.8044413169440805</v>
      </c>
      <c r="BNH102" s="2">
        <f t="shared" si="342"/>
        <v>-4.8045024019051699</v>
      </c>
      <c r="BNI102" s="2">
        <f t="shared" si="342"/>
        <v>-4.8045634655215546</v>
      </c>
      <c r="BNJ102" s="2">
        <f t="shared" si="342"/>
        <v>-4.8046245078003418</v>
      </c>
      <c r="BNK102" s="2">
        <f t="shared" si="342"/>
        <v>-4.8046855287628469</v>
      </c>
      <c r="BNL102" s="2">
        <f t="shared" si="342"/>
        <v>-4.8047465284055173</v>
      </c>
      <c r="BNM102" s="2">
        <f t="shared" si="342"/>
        <v>-4.8048075067532219</v>
      </c>
      <c r="BNN102" s="2">
        <f t="shared" si="342"/>
        <v>-4.8048684638059607</v>
      </c>
      <c r="BNO102" s="2">
        <f t="shared" ref="BNO102:BPZ102" si="343">(BNP101-BNO101)/(BNP100-BNO100)</f>
        <v>-4.8049293995850499</v>
      </c>
      <c r="BNP102" s="2">
        <f t="shared" si="343"/>
        <v>-4.8049903140975951</v>
      </c>
      <c r="BNQ102" s="2">
        <f t="shared" si="343"/>
        <v>-4.8050512073507017</v>
      </c>
      <c r="BNR102" s="2">
        <f t="shared" si="343"/>
        <v>-4.8051120793585804</v>
      </c>
      <c r="BNS102" s="2">
        <f t="shared" si="343"/>
        <v>-4.8051729301318895</v>
      </c>
      <c r="BNT102" s="2">
        <f t="shared" si="343"/>
        <v>-4.8052337596919452</v>
      </c>
      <c r="BNU102" s="2">
        <f t="shared" si="343"/>
        <v>-4.8052945680280894</v>
      </c>
      <c r="BNV102" s="2">
        <f t="shared" si="343"/>
        <v>-4.8053553551687438</v>
      </c>
      <c r="BNW102" s="2">
        <f t="shared" si="343"/>
        <v>-4.8054161211210138</v>
      </c>
      <c r="BNX102" s="2">
        <f t="shared" si="343"/>
        <v>-4.8054768658955576</v>
      </c>
      <c r="BNY102" s="2">
        <f t="shared" si="343"/>
        <v>-4.8055375895030332</v>
      </c>
      <c r="BNZ102" s="2">
        <f t="shared" si="343"/>
        <v>-4.8055982919505462</v>
      </c>
      <c r="BOA102" s="2">
        <f t="shared" si="343"/>
        <v>-4.8056589732558601</v>
      </c>
      <c r="BOB102" s="2">
        <f t="shared" si="343"/>
        <v>-4.8057196334260803</v>
      </c>
      <c r="BOC102" s="2">
        <f t="shared" si="343"/>
        <v>-4.8057802724683123</v>
      </c>
      <c r="BOD102" s="2">
        <f t="shared" si="343"/>
        <v>-4.8058408904109777</v>
      </c>
      <c r="BOE102" s="2">
        <f t="shared" si="343"/>
        <v>-4.8059014872434185</v>
      </c>
      <c r="BOF102" s="2">
        <f t="shared" si="343"/>
        <v>-4.8059620629869508</v>
      </c>
      <c r="BOG102" s="2">
        <f t="shared" si="343"/>
        <v>-4.8060226176486802</v>
      </c>
      <c r="BOH102" s="2">
        <f t="shared" si="343"/>
        <v>-4.8060831512499229</v>
      </c>
      <c r="BOI102" s="2">
        <f t="shared" si="343"/>
        <v>-4.8061436637942316</v>
      </c>
      <c r="BOJ102" s="2">
        <f t="shared" si="343"/>
        <v>-4.8062041552816064</v>
      </c>
      <c r="BOK102" s="2">
        <f t="shared" si="343"/>
        <v>-4.8062646257440216</v>
      </c>
      <c r="BOL102" s="2">
        <f t="shared" si="343"/>
        <v>-4.8063250751743718</v>
      </c>
      <c r="BOM102" s="2">
        <f t="shared" si="343"/>
        <v>-4.8063855036010787</v>
      </c>
      <c r="BON102" s="2">
        <f t="shared" si="343"/>
        <v>-4.8064459110241424</v>
      </c>
      <c r="BOO102" s="2">
        <f t="shared" si="343"/>
        <v>-4.8065062974471155</v>
      </c>
      <c r="BOP102" s="2">
        <f t="shared" si="343"/>
        <v>-4.8065666628984198</v>
      </c>
      <c r="BOQ102" s="2">
        <f t="shared" si="343"/>
        <v>-4.8066270073745025</v>
      </c>
      <c r="BOR102" s="2">
        <f t="shared" si="343"/>
        <v>-4.80668733089668</v>
      </c>
      <c r="BOS102" s="2">
        <f t="shared" si="343"/>
        <v>-4.8067476334756103</v>
      </c>
      <c r="BOT102" s="2">
        <f t="shared" si="343"/>
        <v>-4.8068079151077407</v>
      </c>
      <c r="BOU102" s="2">
        <f t="shared" si="343"/>
        <v>-4.8068681758179403</v>
      </c>
      <c r="BOV102" s="2">
        <f t="shared" si="343"/>
        <v>-4.8069284156133145</v>
      </c>
      <c r="BOW102" s="2">
        <f t="shared" si="343"/>
        <v>-4.8069886345045214</v>
      </c>
      <c r="BOX102" s="2">
        <f t="shared" si="343"/>
        <v>-4.8070488325093246</v>
      </c>
      <c r="BOY102" s="2">
        <f t="shared" si="343"/>
        <v>-4.8071090096241713</v>
      </c>
      <c r="BOZ102" s="2">
        <f t="shared" si="343"/>
        <v>-4.8071691658703779</v>
      </c>
      <c r="BPA102" s="2">
        <f t="shared" si="343"/>
        <v>-4.8072293012550489</v>
      </c>
      <c r="BPB102" s="2">
        <f t="shared" si="343"/>
        <v>-4.8072894157888442</v>
      </c>
      <c r="BPC102" s="2">
        <f t="shared" si="343"/>
        <v>-4.8073495094930792</v>
      </c>
      <c r="BPD102" s="2">
        <f t="shared" si="343"/>
        <v>-4.8074095823570957</v>
      </c>
      <c r="BPE102" s="2">
        <f t="shared" si="343"/>
        <v>-4.8074696344093155</v>
      </c>
      <c r="BPF102" s="2">
        <f t="shared" si="343"/>
        <v>-4.8075296656532913</v>
      </c>
      <c r="BPG102" s="2">
        <f t="shared" si="343"/>
        <v>-4.8075896761103394</v>
      </c>
      <c r="BPH102" s="2">
        <f t="shared" si="343"/>
        <v>-4.8076496657698016</v>
      </c>
      <c r="BPI102" s="2">
        <f t="shared" si="343"/>
        <v>-4.8077096346636523</v>
      </c>
      <c r="BPJ102" s="2">
        <f t="shared" si="343"/>
        <v>-4.8077695827918916</v>
      </c>
      <c r="BPK102" s="2">
        <f t="shared" si="343"/>
        <v>-4.807829510172283</v>
      </c>
      <c r="BPL102" s="2">
        <f t="shared" si="343"/>
        <v>-4.8078894168048265</v>
      </c>
      <c r="BPM102" s="2">
        <f t="shared" si="343"/>
        <v>-4.8079493027108384</v>
      </c>
      <c r="BPN102" s="2">
        <f t="shared" si="343"/>
        <v>-4.8080091678938714</v>
      </c>
      <c r="BPO102" s="2">
        <f t="shared" si="343"/>
        <v>-4.8080690123681364</v>
      </c>
      <c r="BPP102" s="2">
        <f t="shared" si="343"/>
        <v>-4.8081288361478443</v>
      </c>
      <c r="BPQ102" s="2">
        <f t="shared" si="343"/>
        <v>-4.8081886392365476</v>
      </c>
      <c r="BPR102" s="2">
        <f t="shared" si="343"/>
        <v>-4.8082484216449046</v>
      </c>
      <c r="BPS102" s="2">
        <f t="shared" si="343"/>
        <v>-4.8083081833942316</v>
      </c>
      <c r="BPT102" s="2">
        <f t="shared" si="343"/>
        <v>-4.8083679244809758</v>
      </c>
      <c r="BPU102" s="2">
        <f t="shared" si="343"/>
        <v>-4.8084276449300063</v>
      </c>
      <c r="BPV102" s="2">
        <f t="shared" si="343"/>
        <v>-4.808487344741323</v>
      </c>
      <c r="BPW102" s="2">
        <f t="shared" si="343"/>
        <v>-4.8085470239255841</v>
      </c>
      <c r="BPX102" s="2">
        <f t="shared" si="343"/>
        <v>-4.8086066825005531</v>
      </c>
      <c r="BPY102" s="2">
        <f t="shared" si="343"/>
        <v>-4.8086663204768882</v>
      </c>
      <c r="BPZ102" s="2">
        <f t="shared" si="343"/>
        <v>-4.8087259378545895</v>
      </c>
      <c r="BQA102" s="2">
        <f t="shared" ref="BQA102:BRY102" si="344">(BQB101-BQA101)/(BQB100-BQA100)</f>
        <v>-4.8087855346620785</v>
      </c>
      <c r="BQB102" s="2">
        <f t="shared" si="344"/>
        <v>-4.8088451108851444</v>
      </c>
      <c r="BQC102" s="2">
        <f t="shared" si="344"/>
        <v>-4.8089046665593145</v>
      </c>
      <c r="BQD102" s="2">
        <f t="shared" si="344"/>
        <v>-4.8089642016774832</v>
      </c>
      <c r="BQE102" s="2">
        <f t="shared" si="344"/>
        <v>-4.8090237162645195</v>
      </c>
      <c r="BQF102" s="2">
        <f t="shared" si="344"/>
        <v>-4.8090832103204235</v>
      </c>
      <c r="BQG102" s="2">
        <f t="shared" si="344"/>
        <v>-4.809142683859406</v>
      </c>
      <c r="BQH102" s="2">
        <f t="shared" si="344"/>
        <v>-4.8092021368921252</v>
      </c>
      <c r="BQI102" s="2">
        <f t="shared" si="344"/>
        <v>-4.8092615694292391</v>
      </c>
      <c r="BQJ102" s="2">
        <f t="shared" si="344"/>
        <v>-4.8093209814849587</v>
      </c>
      <c r="BQK102" s="2">
        <f t="shared" si="344"/>
        <v>-4.8093803730592839</v>
      </c>
      <c r="BQL102" s="2">
        <f t="shared" si="344"/>
        <v>-4.809439744173531</v>
      </c>
      <c r="BQM102" s="2">
        <f t="shared" si="344"/>
        <v>-4.8094990948348055</v>
      </c>
      <c r="BQN102" s="2">
        <f t="shared" si="344"/>
        <v>-4.8095584250466601</v>
      </c>
      <c r="BQO102" s="2">
        <f t="shared" si="344"/>
        <v>-4.8096177348410691</v>
      </c>
      <c r="BQP102" s="2">
        <f t="shared" si="344"/>
        <v>-4.8096770241967164</v>
      </c>
      <c r="BQQ102" s="2">
        <f t="shared" si="344"/>
        <v>-4.809736293149129</v>
      </c>
      <c r="BQR102" s="2">
        <f t="shared" si="344"/>
        <v>-4.8097955417018596</v>
      </c>
      <c r="BQS102" s="2">
        <f t="shared" si="344"/>
        <v>-4.8098547698655656</v>
      </c>
      <c r="BQT102" s="2">
        <f t="shared" si="344"/>
        <v>-4.8099139776473541</v>
      </c>
      <c r="BQU102" s="2">
        <f t="shared" si="344"/>
        <v>-4.8099731650578823</v>
      </c>
      <c r="BQV102" s="2">
        <f t="shared" si="344"/>
        <v>-4.8100323321113612</v>
      </c>
      <c r="BQW102" s="2">
        <f t="shared" si="344"/>
        <v>-4.8100914788220015</v>
      </c>
      <c r="BQX102" s="2">
        <f t="shared" si="344"/>
        <v>-4.8101506051862506</v>
      </c>
      <c r="BQY102" s="2">
        <f t="shared" si="344"/>
        <v>-4.8102097112289774</v>
      </c>
      <c r="BQZ102" s="2">
        <f t="shared" si="344"/>
        <v>-4.8102687969572875</v>
      </c>
      <c r="BRA102" s="2">
        <f t="shared" si="344"/>
        <v>-4.8103278623711807</v>
      </c>
      <c r="BRB102" s="2">
        <f t="shared" si="344"/>
        <v>-4.8103869074919734</v>
      </c>
      <c r="BRC102" s="2">
        <f t="shared" si="344"/>
        <v>-4.8104459323338764</v>
      </c>
      <c r="BRD102" s="2">
        <f t="shared" si="344"/>
        <v>-4.8105049369004425</v>
      </c>
      <c r="BRE102" s="2">
        <f t="shared" si="344"/>
        <v>-4.8105639211952242</v>
      </c>
      <c r="BRF102" s="2">
        <f t="shared" si="344"/>
        <v>-4.8106228852430908</v>
      </c>
      <c r="BRG102" s="2">
        <f t="shared" si="344"/>
        <v>-4.8106818290404894</v>
      </c>
      <c r="BRH102" s="2">
        <f t="shared" si="344"/>
        <v>-4.810740752612289</v>
      </c>
      <c r="BRI102" s="2">
        <f t="shared" si="344"/>
        <v>-4.8107996559584896</v>
      </c>
      <c r="BRJ102" s="2">
        <f t="shared" si="344"/>
        <v>-4.8108585390897494</v>
      </c>
      <c r="BRK102" s="2">
        <f t="shared" si="344"/>
        <v>-4.8109174020238319</v>
      </c>
      <c r="BRL102" s="2">
        <f t="shared" si="344"/>
        <v>-4.8109762447642899</v>
      </c>
      <c r="BRM102" s="2">
        <f t="shared" si="344"/>
        <v>-4.8110350673217814</v>
      </c>
      <c r="BRN102" s="2">
        <f t="shared" si="344"/>
        <v>-4.8110938697176229</v>
      </c>
      <c r="BRO102" s="2">
        <f t="shared" si="344"/>
        <v>-4.811152651941156</v>
      </c>
      <c r="BRP102" s="2">
        <f t="shared" si="344"/>
        <v>-4.8112114140172499</v>
      </c>
      <c r="BRQ102" s="2">
        <f t="shared" si="344"/>
        <v>-4.8112701559601154</v>
      </c>
      <c r="BRR102" s="2">
        <f t="shared" si="344"/>
        <v>-4.8113288777697525</v>
      </c>
      <c r="BRS102" s="2">
        <f t="shared" si="344"/>
        <v>-4.8113875794639247</v>
      </c>
      <c r="BRT102" s="2">
        <f t="shared" si="344"/>
        <v>-4.8114462610461848</v>
      </c>
      <c r="BRU102" s="2">
        <f t="shared" si="344"/>
        <v>-4.8115049225307436</v>
      </c>
      <c r="BRV102" s="2">
        <f t="shared" si="344"/>
        <v>-4.8115635639247065</v>
      </c>
      <c r="BRW102" s="2">
        <f t="shared" si="344"/>
        <v>-4.8116221852458372</v>
      </c>
      <c r="BRX102" s="2">
        <f t="shared" si="344"/>
        <v>-4.811680786501241</v>
      </c>
      <c r="BRY102" s="2">
        <f t="shared" si="344"/>
        <v>-4.8117393676909179</v>
      </c>
      <c r="BRZ102" s="2">
        <f t="shared" ref="BRZ102" si="345">(BSA101-BRZ101)/(BSA100-BRZ100)</f>
        <v>-4.8117979288432897</v>
      </c>
      <c r="BSA102" s="2">
        <f t="shared" ref="BSA102" si="346">(BSB101-BSA101)/(BSB100-BSA100)</f>
        <v>-4.8118564699548037</v>
      </c>
      <c r="BSB102" s="2">
        <f t="shared" ref="BSB102" si="347">(BSC101-BSB101)/(BSC100-BSB100)</f>
        <v>-4.8119149910432233</v>
      </c>
      <c r="BSC102" s="2">
        <f t="shared" ref="BSC102" si="348">(BSD101-BSC101)/(BSD100-BSC100)</f>
        <v>-4.8119734921121013</v>
      </c>
      <c r="BSD102" s="2">
        <f t="shared" ref="BSD102" si="349">(BSE101-BSD101)/(BSE100-BSD100)</f>
        <v>-4.8120319731756487</v>
      </c>
      <c r="BSE102" s="2">
        <f t="shared" ref="BSE102" si="350">(BSF101-BSE101)/(BSF100-BSE100)</f>
        <v>-4.8120904342480761</v>
      </c>
      <c r="BSF102" s="2">
        <f t="shared" ref="BSF102" si="351">(BSG101-BSF101)/(BSG100-BSF100)</f>
        <v>-4.8121488753293837</v>
      </c>
      <c r="BSG102" s="2">
        <f t="shared" ref="BSG102" si="352">(BSH101-BSG101)/(BSH100-BSG100)</f>
        <v>-4.8122072964479932</v>
      </c>
      <c r="BSH102" s="2">
        <f t="shared" ref="BSH102" si="353">(BSI101-BSH101)/(BSI100-BSH100)</f>
        <v>-4.8122656975861409</v>
      </c>
      <c r="BSI102" s="2">
        <f t="shared" ref="BSI102" si="354">(BSJ101-BSI101)/(BSJ100-BSI100)</f>
        <v>-4.812324078779354</v>
      </c>
      <c r="BSJ102" s="2">
        <f t="shared" ref="BSJ102" si="355">(BSK101-BSJ101)/(BSK100-BSJ100)</f>
        <v>-4.8123824400276325</v>
      </c>
      <c r="BSK102" s="2">
        <f t="shared" ref="BSK102" si="356">(BSL101-BSK101)/(BSL100-BSK100)</f>
        <v>-4.8124407813380818</v>
      </c>
      <c r="BSL102" s="2">
        <f t="shared" ref="BSL102" si="357">(BSM101-BSL101)/(BSM100-BSL100)</f>
        <v>-4.8124991027320183</v>
      </c>
      <c r="BSM102" s="2">
        <f t="shared" ref="BSM102" si="358">(BSN101-BSM101)/(BSN100-BSM100)</f>
        <v>-4.812557404209441</v>
      </c>
      <c r="BSN102" s="2">
        <f t="shared" ref="BSN102" si="359">(BSO101-BSN101)/(BSO100-BSN100)</f>
        <v>-4.8126156857774571</v>
      </c>
      <c r="BSO102" s="2">
        <f t="shared" ref="BSO102" si="360">(BSP101-BSO101)/(BSP100-BSO100)</f>
        <v>-4.8126739474609348</v>
      </c>
      <c r="BSP102" s="2">
        <f t="shared" ref="BSP102" si="361">(BSQ101-BSP101)/(BSQ100-BSP100)</f>
        <v>-4.8127321892563213</v>
      </c>
      <c r="BSQ102" s="2">
        <f t="shared" ref="BSQ102" si="362">(BSR101-BSQ101)/(BSR100-BSQ100)</f>
        <v>-4.8127904111849329</v>
      </c>
      <c r="BSR102" s="2">
        <f t="shared" ref="BSR102" si="363">(BSS101-BSR101)/(BSS100-BSR100)</f>
        <v>-4.8128486132467696</v>
      </c>
      <c r="BSS102" s="2">
        <f t="shared" ref="BSS102" si="364">(BST101-BSS101)/(BST100-BSS100)</f>
        <v>-4.8129067954560423</v>
      </c>
      <c r="BST102" s="2">
        <f t="shared" ref="BST102" si="365">(BSU101-BST101)/(BSU100-BST100)</f>
        <v>-4.8129649578198563</v>
      </c>
      <c r="BSU102" s="2">
        <f t="shared" ref="BSU102" si="366">(BSV101-BSU101)/(BSV100-BSU100)</f>
        <v>-4.8130231003595281</v>
      </c>
      <c r="BSV102" s="2">
        <f t="shared" ref="BSV102" si="367">(BSW101-BSV101)/(BSW100-BSV100)</f>
        <v>-4.8130812230750575</v>
      </c>
      <c r="BSW102" s="2">
        <f t="shared" ref="BSW102" si="368">(BSX101-BSW101)/(BSX100-BSW100)</f>
        <v>-4.81313932597355</v>
      </c>
      <c r="BSX102" s="2">
        <f t="shared" ref="BSX102" si="369">(BSY101-BSX101)/(BSY100-BSX100)</f>
        <v>-4.8131974090763219</v>
      </c>
      <c r="BSY102" s="2">
        <f t="shared" ref="BSY102" si="370">(BSZ101-BSY101)/(BSZ100-BSY100)</f>
        <v>-4.8132554723833731</v>
      </c>
      <c r="BSZ102" s="2">
        <f t="shared" ref="BSZ102" si="371">(BTA101-BSZ101)/(BTA100-BSZ100)</f>
        <v>-4.8133135159124674</v>
      </c>
      <c r="BTA102" s="2">
        <f t="shared" ref="BTA102" si="372">(BTB101-BTA101)/(BTB100-BTA100)</f>
        <v>-4.81337153967071</v>
      </c>
      <c r="BTB102" s="2">
        <f t="shared" ref="BTB102" si="373">(BTC101-BTB101)/(BTC100-BTB100)</f>
        <v>-4.8134295436652064</v>
      </c>
      <c r="BTC102" s="2">
        <f t="shared" ref="BTC102" si="374">(BTD101-BTC101)/(BTD100-BTC100)</f>
        <v>-4.8134875279066147</v>
      </c>
      <c r="BTD102" s="2">
        <f t="shared" ref="BTD102" si="375">(BTE101-BTD101)/(BTE100-BTD100)</f>
        <v>-4.8135454924091459</v>
      </c>
      <c r="BTE102" s="2">
        <f t="shared" ref="BTE102" si="376">(BTF101-BTE101)/(BTF100-BTE100)</f>
        <v>-4.813603437183458</v>
      </c>
      <c r="BTF102" s="2">
        <f t="shared" ref="BTF102" si="377">(BTG101-BTF101)/(BTG100-BTF100)</f>
        <v>-4.8136613622366564</v>
      </c>
      <c r="BTG102" s="2">
        <f t="shared" ref="BTG102" si="378">(BTH101-BTG101)/(BTH100-BTG100)</f>
        <v>-4.8137192675758467</v>
      </c>
      <c r="BTH102" s="2">
        <f t="shared" ref="BTH102" si="379">(BTI101-BTH101)/(BTI100-BTH100)</f>
        <v>-4.8137771532152396</v>
      </c>
      <c r="BTI102" s="2">
        <f t="shared" ref="BTI102" si="380">(BTJ101-BTI101)/(BTJ100-BTI100)</f>
        <v>-4.8138350191654933</v>
      </c>
      <c r="BTJ102" s="2">
        <f t="shared" ref="BTJ102" si="381">(BTK101-BTJ101)/(BTK100-BTJ100)</f>
        <v>-4.8138928654337132</v>
      </c>
      <c r="BTK102" s="2">
        <f t="shared" ref="BTK102" si="382">(BTL101-BTK101)/(BTL100-BTK100)</f>
        <v>-4.8139506920305575</v>
      </c>
      <c r="BTL102" s="2">
        <f t="shared" ref="BTL102" si="383">(BTM101-BTL101)/(BTM100-BTL100)</f>
        <v>-4.814008498970237</v>
      </c>
      <c r="BTM102" s="2">
        <f t="shared" ref="BTM102" si="384">(BTN101-BTM101)/(BTN100-BTM100)</f>
        <v>-4.8140662862527517</v>
      </c>
      <c r="BTN102" s="2">
        <f t="shared" ref="BTN102" si="385">(BTO101-BTN101)/(BTO100-BTN100)</f>
        <v>-4.8141240539029706</v>
      </c>
      <c r="BTO102" s="2">
        <f t="shared" ref="BTO102" si="386">(BTP101-BTO101)/(BTP100-BTO100)</f>
        <v>-4.8141818019208937</v>
      </c>
      <c r="BTP102" s="2">
        <f t="shared" ref="BTP102" si="387">(BTQ101-BTP101)/(BTQ100-BTP100)</f>
        <v>-4.8142395303100738</v>
      </c>
      <c r="BTQ102" s="2">
        <f t="shared" ref="BTQ102" si="388">(BTR101-BTQ101)/(BTR100-BTQ100)</f>
        <v>-4.8142972390989325</v>
      </c>
      <c r="BTR102" s="2">
        <f t="shared" ref="BTR102" si="389">(BTS101-BTR101)/(BTS100-BTR100)</f>
        <v>-4.8143549282839171</v>
      </c>
      <c r="BTS102" s="2">
        <f t="shared" ref="BTS102" si="390">(BTT101-BTS101)/(BTT100-BTS100)</f>
        <v>-4.8144125978756858</v>
      </c>
      <c r="BTT102" s="2">
        <f t="shared" ref="BTT102" si="391">(BTU101-BTT101)/(BTU100-BTT100)</f>
        <v>-4.8144702478920021</v>
      </c>
      <c r="BTU102" s="2">
        <f t="shared" ref="BTU102" si="392">(BTV101-BTU101)/(BTV100-BTU100)</f>
        <v>-4.814527878332866</v>
      </c>
      <c r="BTV102" s="2">
        <f t="shared" ref="BTV102" si="393">(BTW101-BTV101)/(BTW100-BTV100)</f>
        <v>-4.8145854892124884</v>
      </c>
      <c r="BTW102" s="2">
        <f t="shared" ref="BTW102" si="394">(BTX101-BTW101)/(BTX100-BTW100)</f>
        <v>-4.8146430805486329</v>
      </c>
      <c r="BTX102" s="2">
        <f t="shared" ref="BTX102" si="395">(BTY101-BTX101)/(BTY100-BTX100)</f>
        <v>-4.8147006523377467</v>
      </c>
      <c r="BTY102" s="2">
        <f t="shared" ref="BTY102" si="396">(BTZ101-BTY101)/(BTZ100-BTY100)</f>
        <v>-4.8147582045975934</v>
      </c>
      <c r="BTZ102" s="2">
        <f t="shared" ref="BTZ102" si="397">(BUA101-BTZ101)/(BUA100-BTZ100)</f>
        <v>-4.8148157373352785</v>
      </c>
      <c r="BUA102" s="2">
        <f t="shared" ref="BUA102" si="398">(BUB101-BUA101)/(BUB100-BUA100)</f>
        <v>-4.8148732505650127</v>
      </c>
      <c r="BUB102" s="2">
        <f t="shared" ref="BUB102" si="399">(BUC101-BUB101)/(BUC100-BUB100)</f>
        <v>-4.8149307442939016</v>
      </c>
      <c r="BUC102" s="2">
        <f t="shared" ref="BUC102" si="400">(BUD101-BUC101)/(BUD100-BUC100)</f>
        <v>-4.8149882185254977</v>
      </c>
      <c r="BUD102" s="2">
        <f t="shared" ref="BUD102" si="401">(BUE101-BUD101)/(BUE100-BUD100)</f>
        <v>-4.815045673288223</v>
      </c>
      <c r="BUE102" s="2">
        <f t="shared" ref="BUE102" si="402">(BUF101-BUE101)/(BUF100-BUE100)</f>
        <v>-4.8151031085678664</v>
      </c>
      <c r="BUF102" s="2">
        <f t="shared" ref="BUF102" si="403">(BUG101-BUF101)/(BUG100-BUF100)</f>
        <v>-4.8151605243892961</v>
      </c>
      <c r="BUG102" s="2">
        <f t="shared" ref="BUG102" si="404">(BUH101-BUG101)/(BUH100-BUG100)</f>
        <v>-4.815217920763172</v>
      </c>
      <c r="BUH102" s="2">
        <f t="shared" ref="BUH102" si="405">(BUI101-BUH101)/(BUI100-BUH100)</f>
        <v>-4.8152752976894933</v>
      </c>
      <c r="BUI102" s="2">
        <f t="shared" ref="BUI102" si="406">(BUJ101-BUI101)/(BUJ100-BUI100)</f>
        <v>-4.8153326551931288</v>
      </c>
      <c r="BUJ102" s="2">
        <f t="shared" ref="BUJ102" si="407">(BUK101-BUJ101)/(BUK100-BUJ100)</f>
        <v>-4.8153899932634205</v>
      </c>
      <c r="BUK102" s="2">
        <f t="shared" ref="BUK102" si="408">(BUL101-BUK101)/(BUL100-BUK100)</f>
        <v>-4.8154473119287902</v>
      </c>
      <c r="BUL102" s="2">
        <f t="shared" ref="BUL102" si="409">(BUM101-BUL101)/(BUM100-BUL100)</f>
        <v>-4.8155046111927904</v>
      </c>
      <c r="BUM102" s="2">
        <f t="shared" ref="BUM102" si="410">(BUN101-BUM101)/(BUN100-BUM100)</f>
        <v>-4.8155618910589739</v>
      </c>
      <c r="BUN102" s="2">
        <f t="shared" ref="BUN102" si="411">(BUO101-BUN101)/(BUO100-BUN100)</f>
        <v>-4.8156191515522098</v>
      </c>
      <c r="BUO102" s="2">
        <f t="shared" ref="BUO102" si="412">(BUP101-BUO101)/(BUP100-BUO100)</f>
        <v>-4.8156763926618398</v>
      </c>
      <c r="BUP102" s="2">
        <f t="shared" ref="BUP102" si="413">(BUQ101-BUP101)/(BUQ100-BUP100)</f>
        <v>-4.8157336144162857</v>
      </c>
      <c r="BUQ102" s="2">
        <f t="shared" ref="BUQ102" si="414">(BUR101-BUQ101)/(BUR100-BUQ100)</f>
        <v>-4.8157908168155474</v>
      </c>
      <c r="BUR102" s="2">
        <f t="shared" ref="BUR102" si="415">(BUS101-BUR101)/(BUS100-BUR100)</f>
        <v>-4.8158479998702832</v>
      </c>
      <c r="BUS102" s="2">
        <f t="shared" ref="BUS102" si="416">(BUT101-BUS101)/(BUT100-BUS100)</f>
        <v>-4.8159051635947039</v>
      </c>
      <c r="BUT102" s="2">
        <f t="shared" ref="BUT102" si="417">(BUU101-BUT101)/(BUU100-BUT100)</f>
        <v>-4.8159623079923621</v>
      </c>
      <c r="BUU102" s="2">
        <f t="shared" ref="BUU102" si="418">(BUV101-BUU101)/(BUV100-BUU100)</f>
        <v>-4.8160194330774688</v>
      </c>
      <c r="BUV102" s="2">
        <f t="shared" ref="BUV102" si="419">(BUW101-BUV101)/(BUW100-BUV100)</f>
        <v>-4.8160765388571294</v>
      </c>
      <c r="BUW102" s="2">
        <f t="shared" ref="BUW102" si="420">(BUX101-BUW101)/(BUX100-BUW100)</f>
        <v>-4.8161336253526601</v>
      </c>
      <c r="BUX102" s="2">
        <f t="shared" ref="BUX102" si="421">(BUY101-BUX101)/(BUY100-BUX100)</f>
        <v>-4.8161906925498501</v>
      </c>
      <c r="BUY102" s="2">
        <f t="shared" ref="BUY102" si="422">(BUZ101-BUY101)/(BUZ100-BUY100)</f>
        <v>-4.8162477404771211</v>
      </c>
      <c r="BUZ102" s="2">
        <f t="shared" ref="BUZ102" si="423">(BVA101-BUZ101)/(BVA100-BUZ100)</f>
        <v>-4.8163047691415786</v>
      </c>
      <c r="BVA102" s="2">
        <f t="shared" ref="BVA102" si="424">(BVB101-BVA101)/(BVB100-BVA100)</f>
        <v>-4.8163617785503279</v>
      </c>
      <c r="BVB102" s="2">
        <f t="shared" ref="BVB102" si="425">(BVC101-BVB101)/(BVC100-BVB100)</f>
        <v>-4.8164187687175799</v>
      </c>
      <c r="BVC102" s="2">
        <f t="shared" ref="BVC102" si="426">(BVD101-BVC101)/(BVD100-BVC100)</f>
        <v>-4.8164757396433346</v>
      </c>
      <c r="BVD102" s="2">
        <f t="shared" ref="BVD102" si="427">(BVE101-BVD101)/(BVE100-BVD100)</f>
        <v>-4.8165326913453557</v>
      </c>
      <c r="BVE102" s="2">
        <f t="shared" ref="BVE102" si="428">(BVF101-BVE101)/(BVF100-BVE100)</f>
        <v>-4.8165896238307484</v>
      </c>
      <c r="BVF102" s="2">
        <f t="shared" ref="BVF102" si="429">(BVG101-BVF101)/(BVG100-BVF100)</f>
        <v>-4.8166465371066183</v>
      </c>
      <c r="BVG102" s="2">
        <f t="shared" ref="BVG102" si="430">(BVH101-BVG101)/(BVH100-BVG100)</f>
        <v>-4.8167034311978343</v>
      </c>
      <c r="BVH102" s="2">
        <f t="shared" ref="BVH102" si="431">(BVI101-BVH101)/(BVI100-BVH100)</f>
        <v>-4.8167603060866329</v>
      </c>
      <c r="BVI102" s="2">
        <f t="shared" ref="BVI102" si="432">(BVJ101-BVI101)/(BVJ100-BVI100)</f>
        <v>-4.8168171618085411</v>
      </c>
      <c r="BVJ102" s="2">
        <f t="shared" ref="BVJ102" si="433">(BVK101-BVJ101)/(BVK100-BVJ100)</f>
        <v>-4.8168739983564537</v>
      </c>
      <c r="BVK102" s="2">
        <f t="shared" ref="BVK102" si="434">(BVL101-BVK101)/(BVL100-BVK100)</f>
        <v>-4.8169308157516868</v>
      </c>
      <c r="BVL102" s="2">
        <f t="shared" ref="BVL102" si="435">(BVM101-BVL101)/(BVM100-BVL100)</f>
        <v>-4.8169876140013459</v>
      </c>
      <c r="BVM102" s="2">
        <f t="shared" ref="BVM102" si="436">(BVN101-BVM101)/(BVN100-BVM100)</f>
        <v>-4.817044393105431</v>
      </c>
      <c r="BVN102" s="2">
        <f t="shared" ref="BVN102" si="437">(BVO101-BVN101)/(BVO100-BVN100)</f>
        <v>-4.8171011530781529</v>
      </c>
      <c r="BVO102" s="2">
        <f t="shared" ref="BVO102" si="438">(BVP101-BVO101)/(BVP100-BVO100)</f>
        <v>-4.8171578939408279</v>
      </c>
      <c r="BVP102" s="2">
        <f t="shared" ref="BVP102" si="439">(BVQ101-BVP101)/(BVQ100-BVP100)</f>
        <v>-4.8172146156899034</v>
      </c>
      <c r="BVQ102" s="2">
        <f t="shared" ref="BVQ102" si="440">(BVR101-BVQ101)/(BVR100-BVQ100)</f>
        <v>-4.8172713183395901</v>
      </c>
      <c r="BVR102" s="2">
        <f t="shared" ref="BVR102" si="441">(BVS101-BVR101)/(BVS100-BVR100)</f>
        <v>-4.8173280019005462</v>
      </c>
      <c r="BVS102" s="2">
        <f t="shared" ref="BVS102" si="442">(BVT101-BVS101)/(BVT100-BVS100)</f>
        <v>-4.8173846663763245</v>
      </c>
      <c r="BVT102" s="2">
        <f t="shared" ref="BVT102" si="443">(BVU101-BVT101)/(BVU100-BVT100)</f>
        <v>-4.8174413117846884</v>
      </c>
      <c r="BVU102" s="2">
        <f t="shared" ref="BVU102" si="444">(BVV101-BVU101)/(BVV100-BVU100)</f>
        <v>-4.8174979381291907</v>
      </c>
      <c r="BVV102" s="2">
        <f t="shared" ref="BVV102" si="445">(BVW101-BVV101)/(BVW100-BVV100)</f>
        <v>-4.817554545427595</v>
      </c>
      <c r="BVW102" s="2">
        <f t="shared" ref="BVW102" si="446">(BVX101-BVW101)/(BVX100-BVW100)</f>
        <v>-4.8176111336799012</v>
      </c>
      <c r="BVX102" s="2">
        <f t="shared" ref="BVX102" si="447">(BVY101-BVX101)/(BVY100-BVX100)</f>
        <v>-4.8176677028967676</v>
      </c>
      <c r="BVY102" s="2">
        <f t="shared" ref="BVY102" si="448">(BVZ101-BVY101)/(BVZ100-BVY100)</f>
        <v>-4.8177242530959576</v>
      </c>
      <c r="BVZ102" s="2">
        <f t="shared" ref="BVZ102" si="449">(BWA101-BVZ101)/(BWA100-BVZ100)</f>
        <v>-4.8177807842774714</v>
      </c>
      <c r="BWA102" s="2">
        <f t="shared" ref="BWA102" si="450">(BWB101-BWA101)/(BWB100-BWA100)</f>
        <v>-4.8178372964626242</v>
      </c>
      <c r="BWB102" s="2">
        <f t="shared" ref="BWB102" si="451">(BWC101-BWB101)/(BWC100-BWB100)</f>
        <v>-4.8178937896478651</v>
      </c>
      <c r="BWC102" s="2">
        <f t="shared" ref="BWC102" si="452">(BWD101-BWC101)/(BWD100-BWC100)</f>
        <v>-4.8179502638474041</v>
      </c>
      <c r="BWD102" s="2">
        <f t="shared" ref="BWD102" si="453">(BWE101-BWD101)/(BWE100-BWD100)</f>
        <v>-4.8180067190754521</v>
      </c>
      <c r="BWE102" s="2">
        <f t="shared" ref="BWE102" si="454">(BWF101-BWE101)/(BWF100-BWE100)</f>
        <v>-4.8180631553391144</v>
      </c>
      <c r="BWF102" s="2">
        <f t="shared" ref="BWF102" si="455">(BWG101-BWF101)/(BWG100-BWF100)</f>
        <v>-4.8181195726419439</v>
      </c>
      <c r="BWG102" s="2">
        <f t="shared" ref="BWG102" si="456">(BWH101-BWG101)/(BWH100-BWG100)</f>
        <v>-4.818175971001704</v>
      </c>
      <c r="BWH102" s="2">
        <f t="shared" ref="BWH102" si="457">(BWI101-BWH101)/(BWI100-BWH100)</f>
        <v>-4.8182323504219475</v>
      </c>
      <c r="BWI102" s="2">
        <f t="shared" ref="BWI102" si="458">(BWJ101-BWI101)/(BWJ100-BWI100)</f>
        <v>-4.818288710920438</v>
      </c>
      <c r="BWJ102" s="2">
        <f t="shared" ref="BWJ102" si="459">(BWK101-BWJ101)/(BWK100-BWJ100)</f>
        <v>-4.8183450525007281</v>
      </c>
      <c r="BWK102" s="2">
        <f t="shared" ref="BWK102" si="460">(BWL101-BWK101)/(BWL100-BWK100)</f>
        <v>-4.8184013751663706</v>
      </c>
      <c r="BWL102" s="2">
        <f t="shared" ref="BWL102" si="461">(BWM101-BWL101)/(BWM100-BWL100)</f>
        <v>-4.818457678935129</v>
      </c>
      <c r="BWM102" s="2">
        <f t="shared" ref="BWM102" si="462">(BWN101-BWM101)/(BWN100-BWM100)</f>
        <v>-4.8185139638176615</v>
      </c>
      <c r="BWN102" s="2">
        <f t="shared" ref="BWN102" si="463">(BWO101-BWN101)/(BWO100-BWN100)</f>
        <v>-4.8185702298210735</v>
      </c>
      <c r="BWO102" s="2">
        <f t="shared" ref="BWO102" si="464">(BWP101-BWO101)/(BWP100-BWO100)</f>
        <v>-4.8186264769595759</v>
      </c>
      <c r="BWP102" s="2">
        <f t="shared" ref="BWP102" si="465">(BWQ101-BWP101)/(BWQ100-BWP100)</f>
        <v>-4.8186827052225105</v>
      </c>
      <c r="BWQ102" s="2">
        <f t="shared" ref="BWQ102" si="466">(BWR101-BWQ101)/(BWR100-BWQ100)</f>
        <v>-4.8187389146454045</v>
      </c>
      <c r="BWR102" s="2">
        <f t="shared" ref="BWR102" si="467">(BWS101-BWR101)/(BWS100-BWR100)</f>
        <v>-4.8187951052211524</v>
      </c>
      <c r="BWS102" s="2">
        <f t="shared" ref="BWS102" si="468">(BWT101-BWS101)/(BWT100-BWS100)</f>
        <v>-4.8188512769710705</v>
      </c>
      <c r="BWT102" s="2">
        <f t="shared" ref="BWT102" si="469">(BWU101-BWT101)/(BWU100-BWT100)</f>
        <v>-4.8189074298987116</v>
      </c>
      <c r="BWU102" s="2">
        <f t="shared" ref="BWU102" si="470">(BWV101-BWU101)/(BWV100-BWU100)</f>
        <v>-4.8189635640005228</v>
      </c>
      <c r="BWV102" s="2">
        <f t="shared" ref="BWV102" si="471">(BWW101-BWV101)/(BWW100-BWV100)</f>
        <v>-4.8190196793120315</v>
      </c>
      <c r="BWW102" s="2">
        <f t="shared" ref="BWW102" si="472">(BWX101-BWW101)/(BWX100-BWW100)</f>
        <v>-4.8190757758190266</v>
      </c>
      <c r="BWX102" s="2">
        <f t="shared" ref="BWX102" si="473">(BWY101-BWX101)/(BWY100-BWX100)</f>
        <v>-4.8191318535499299</v>
      </c>
      <c r="BWY102" s="2">
        <f t="shared" ref="BWY102" si="474">(BWZ101-BWY101)/(BWZ100-BWY100)</f>
        <v>-4.8191879125082941</v>
      </c>
      <c r="BWZ102" s="2">
        <f t="shared" ref="BWZ102" si="475">(BXA101-BWZ101)/(BXA100-BWZ100)</f>
        <v>-4.8192439526834612</v>
      </c>
      <c r="BXA102" s="2">
        <f t="shared" ref="BXA102" si="476">(BXB101-BXA101)/(BXB100-BXA100)</f>
        <v>-4.8192999741180635</v>
      </c>
      <c r="BXB102" s="2">
        <f t="shared" ref="BXB102" si="477">(BXC101-BXB101)/(BXC100-BXB100)</f>
        <v>-4.8193559767978904</v>
      </c>
      <c r="BXC102" s="2">
        <f t="shared" ref="BXC102" si="478">(BXD101-BXC101)/(BXD100-BXC100)</f>
        <v>-4.8194119607407053</v>
      </c>
      <c r="BXD102" s="2">
        <f t="shared" ref="BXD102" si="479">(BXE101-BXD101)/(BXE100-BXD100)</f>
        <v>-4.8194679259571664</v>
      </c>
      <c r="BXE102" s="2">
        <f t="shared" ref="BXE102" si="480">(BXF101-BXE101)/(BXF100-BXE100)</f>
        <v>-4.8195238724543792</v>
      </c>
      <c r="BXF102" s="2">
        <f t="shared" ref="BXF102" si="481">(BXG101-BXF101)/(BXG100-BXF100)</f>
        <v>-4.819579800239449</v>
      </c>
      <c r="BXG102" s="2">
        <f t="shared" ref="BXG102" si="482">(BXH101-BXG101)/(BXH100-BXG100)</f>
        <v>-4.8196357093301394</v>
      </c>
      <c r="BXH102" s="2">
        <f t="shared" ref="BXH102" si="483">(BXI101-BXH101)/(BXI100-BXH100)</f>
        <v>-4.819691599719345</v>
      </c>
      <c r="BXI102" s="2">
        <f t="shared" ref="BXI102" si="484">(BXJ101-BXI101)/(BXJ100-BXI100)</f>
        <v>-4.819747471442593</v>
      </c>
      <c r="BXJ102" s="2">
        <f t="shared" ref="BXJ102" si="485">(BXK101-BXJ101)/(BXK100-BXJ100)</f>
        <v>-4.819803324478567</v>
      </c>
      <c r="BXK102" s="2">
        <f t="shared" ref="BXK102" si="486">(BXL101-BXK101)/(BXL100-BXK100)</f>
        <v>-4.8198591588556887</v>
      </c>
      <c r="BXL102" s="2">
        <f t="shared" ref="BXL102" si="487">(BXM101-BXL101)/(BXM100-BXL100)</f>
        <v>-4.8199149745846164</v>
      </c>
      <c r="BXM102" s="2">
        <f t="shared" ref="BXM102" si="488">(BXN101-BXM101)/(BXN100-BXM100)</f>
        <v>-4.8199707716653499</v>
      </c>
      <c r="BXN102" s="2">
        <f t="shared" ref="BXN102" si="489">(BXO101-BXN101)/(BXO100-BXN100)</f>
        <v>-4.820026550115653</v>
      </c>
      <c r="BXO102" s="2">
        <f t="shared" ref="BXO102" si="490">(BXP101-BXO101)/(BXP100-BXO100)</f>
        <v>-4.8200823099355254</v>
      </c>
      <c r="BXP102" s="2">
        <f t="shared" ref="BXP102" si="491">(BXQ101-BXP101)/(BXQ100-BXP100)</f>
        <v>-4.8201380511391783</v>
      </c>
      <c r="BXQ102" s="2">
        <f t="shared" ref="BXQ102" si="492">(BXR101-BXQ101)/(BXR100-BXQ100)</f>
        <v>-4.8201937737372695</v>
      </c>
      <c r="BXR102" s="2">
        <f t="shared" ref="BXR102" si="493">(BXS101-BXR101)/(BXS100-BXR100)</f>
        <v>-4.8202494777440101</v>
      </c>
      <c r="BXS102" s="2">
        <f t="shared" ref="BXS102" si="494">(BXT101-BXS101)/(BXT100-BXS100)</f>
        <v>-4.8203051631522946</v>
      </c>
      <c r="BXT102" s="2">
        <f t="shared" ref="BXT102" si="495">(BXU101-BXT101)/(BXU100-BXT100)</f>
        <v>-4.820360829986992</v>
      </c>
      <c r="BXU102" s="2">
        <f t="shared" ref="BXU102" si="496">(BXV101-BXU101)/(BXV100-BXU100)</f>
        <v>-4.820416478251655</v>
      </c>
      <c r="BXV102" s="2">
        <f t="shared" ref="BXV102" si="497">(BXW101-BXV101)/(BXW100-BXV100)</f>
        <v>-4.8204721079569417</v>
      </c>
      <c r="BXW102" s="2">
        <f t="shared" ref="BXW102" si="498">(BXX101-BXW101)/(BXX100-BXW100)</f>
        <v>-4.8205277191135094</v>
      </c>
      <c r="BXX102" s="2">
        <f t="shared" ref="BXX102" si="499">(BXY101-BXX101)/(BXY100-BXX100)</f>
        <v>-4.8205833117213599</v>
      </c>
      <c r="BXY102" s="2">
        <f t="shared" ref="BXY102" si="500">(BXZ101-BXY101)/(BXZ100-BXY100)</f>
        <v>-4.8206388858018085</v>
      </c>
      <c r="BXZ102" s="2">
        <f t="shared" ref="BXZ102" si="501">(BYA101-BXZ101)/(BYA100-BXZ100)</f>
        <v>-4.8206944413584081</v>
      </c>
      <c r="BYA102" s="2">
        <f t="shared" ref="BYA102" si="502">(BYB101-BYA101)/(BYB100-BYA100)</f>
        <v>-4.8207499784018166</v>
      </c>
      <c r="BYB102" s="2">
        <f t="shared" ref="BYB102" si="503">(BYC101-BYB101)/(BYC100-BYB100)</f>
        <v>-4.8208054969391396</v>
      </c>
      <c r="BYC102" s="2">
        <f t="shared" ref="BYC102" si="504">(BYD101-BYC101)/(BYD100-BYC100)</f>
        <v>-4.8208609969810352</v>
      </c>
      <c r="BYD102" s="2">
        <f t="shared" ref="BYD102" si="505">(BYE101-BYD101)/(BYE100-BYD100)</f>
        <v>-4.8209164785381615</v>
      </c>
      <c r="BYE102" s="2">
        <f t="shared" ref="BYE102" si="506">(BYF101-BYE101)/(BYF100-BYE100)</f>
        <v>-4.8209719416140713</v>
      </c>
      <c r="BYF102" s="2">
        <f t="shared" ref="BYF102" si="507">(BYG101-BYF101)/(BYG100-BYF100)</f>
        <v>-4.821027386226528</v>
      </c>
      <c r="BYG102" s="2">
        <f t="shared" ref="BYG102" si="508">(BYH101-BYG101)/(BYH100-BYG100)</f>
        <v>-4.82108281238619</v>
      </c>
      <c r="BYH102" s="2">
        <f t="shared" ref="BYH102" si="509">(BYI101-BYH101)/(BYI100-BYH100)</f>
        <v>-4.8211382200859516</v>
      </c>
      <c r="BYI102" s="2">
        <f t="shared" ref="BYI102" si="510">(BYJ101-BYI101)/(BYJ100-BYI100)</f>
        <v>-4.8211936093471293</v>
      </c>
      <c r="BYJ102" s="2">
        <f t="shared" ref="BYJ102" si="511">(BYK101-BYJ101)/(BYK100-BYJ100)</f>
        <v>-4.8212489801803811</v>
      </c>
      <c r="BYK102" s="2">
        <f t="shared" ref="BYK102" si="512">(BYL101-BYK101)/(BYL100-BYK100)</f>
        <v>-4.8213043325928124</v>
      </c>
      <c r="BYL102" s="2">
        <f t="shared" ref="BYL102" si="513">(BYM101-BYL101)/(BYM100-BYL100)</f>
        <v>-4.8213596665986342</v>
      </c>
      <c r="BYM102" s="2">
        <f t="shared" ref="BYM102" si="514">(BYN101-BYM101)/(BYN100-BYM100)</f>
        <v>-4.8214149821871883</v>
      </c>
      <c r="BYN102" s="2">
        <f t="shared" ref="BYN102" si="515">(BYO101-BYN101)/(BYO100-BYN100)</f>
        <v>-4.8214702793868964</v>
      </c>
      <c r="BYO102" s="2">
        <f t="shared" ref="BYO102" si="516">(BYP101-BYO101)/(BYP100-BYO100)</f>
        <v>-4.8215255582084167</v>
      </c>
      <c r="BYP102" s="2">
        <f t="shared" ref="BYP102" si="517">(BYQ101-BYP101)/(BYQ100-BYP100)</f>
        <v>-4.8215808186481963</v>
      </c>
      <c r="BYQ102" s="2">
        <f t="shared" ref="BYQ102" si="518">(BYR101-BYQ101)/(BYR100-BYQ100)</f>
        <v>-4.821636060723999</v>
      </c>
      <c r="BYR102" s="2">
        <f t="shared" ref="BYR102" si="519">(BYS101-BYR101)/(BYS100-BYR100)</f>
        <v>-4.8216912844393773</v>
      </c>
      <c r="BYS102" s="2">
        <f t="shared" ref="BYS102" si="520">(BYT101-BYS101)/(BYT100-BYS100)</f>
        <v>-4.8217464898049895</v>
      </c>
      <c r="BYT102" s="2">
        <f t="shared" ref="BYT102" si="521">(BYU101-BYT101)/(BYU100-BYT100)</f>
        <v>-4.8218016768385992</v>
      </c>
      <c r="BYU102" s="2">
        <f t="shared" ref="BYU102" si="522">(BYV101-BYU101)/(BYV100-BYU100)</f>
        <v>-4.8218568455366535</v>
      </c>
      <c r="BYV102" s="2">
        <f t="shared" ref="BYV102" si="523">(BYW101-BYV101)/(BYW100-BYV100)</f>
        <v>-4.8219119959204688</v>
      </c>
      <c r="BYW102" s="2">
        <f t="shared" ref="BYW102" si="524">(BYX101-BYW101)/(BYX100-BYW100)</f>
        <v>-4.8219671279829397</v>
      </c>
      <c r="BYX102" s="2">
        <f t="shared" ref="BYX102" si="525">(BYY101-BYX101)/(BYY100-BYX100)</f>
        <v>-4.8220222417453824</v>
      </c>
      <c r="BYY102" s="2">
        <f t="shared" ref="BYY102" si="526">(BYZ101-BYY101)/(BYZ100-BYY100)</f>
        <v>-4.8220773372184551</v>
      </c>
      <c r="BYZ102" s="2">
        <f t="shared" ref="BYZ102" si="527">(BZA101-BYZ101)/(BZA100-BYZ100)</f>
        <v>-4.8221324144057105</v>
      </c>
      <c r="BZA102" s="2">
        <f t="shared" ref="BZA102" si="528">(BZB101-BZA101)/(BZB100-BZA100)</f>
        <v>-4.822187473314254</v>
      </c>
      <c r="BZB102" s="2">
        <f t="shared" ref="BZB102" si="529">(BZC101-BZB101)/(BZC100-BZB100)</f>
        <v>-4.8222425139618492</v>
      </c>
      <c r="BZC102" s="2">
        <f t="shared" ref="BZC102" si="530">(BZD101-BZC101)/(BZD100-BZC100)</f>
        <v>-4.8222975363484961</v>
      </c>
      <c r="BZD102" s="2">
        <f t="shared" ref="BZD102" si="531">(BZE101-BZD101)/(BZE100-BZD100)</f>
        <v>-4.8223525404884056</v>
      </c>
      <c r="BZE102" s="2">
        <f t="shared" ref="BZE102" si="532">(BZF101-BZE101)/(BZF100-BZE100)</f>
        <v>-4.8224075263922357</v>
      </c>
      <c r="BZF102" s="2">
        <f t="shared" ref="BZF102" si="533">(BZG101-BZF101)/(BZG100-BZF100)</f>
        <v>-4.8224624940599865</v>
      </c>
      <c r="BZG102" s="2">
        <f t="shared" ref="BZG102" si="534">(BZH101-BZG101)/(BZH100-BZG100)</f>
        <v>-4.8225174435094216</v>
      </c>
      <c r="BZH102" s="2">
        <f t="shared" ref="BZH102" si="535">(BZI101-BZH101)/(BZI100-BZH100)</f>
        <v>-4.8225723747476463</v>
      </c>
      <c r="BZI102" s="2">
        <f t="shared" ref="BZI102" si="536">(BZJ101-BZI101)/(BZJ100-BZI100)</f>
        <v>-4.8226272877853189</v>
      </c>
      <c r="BZJ102" s="2">
        <f t="shared" ref="BZJ102" si="537">(BZK101-BZJ101)/(BZK100-BZJ100)</f>
        <v>-4.8226821826295447</v>
      </c>
      <c r="BZK102" s="2">
        <f t="shared" ref="BZK102" si="538">(BZL101-BZK101)/(BZL100-BZK100)</f>
        <v>-4.8227370592838765</v>
      </c>
      <c r="BZL102" s="2">
        <f t="shared" ref="BZL102" si="539">(BZM101-BZL101)/(BZM100-BZL100)</f>
        <v>-4.8227919177660779</v>
      </c>
      <c r="BZM102" s="2">
        <f t="shared" ref="BZM102" si="540">(BZN101-BZM101)/(BZN100-BZM100)</f>
        <v>-4.8228467580797014</v>
      </c>
      <c r="BZN102" s="2">
        <f t="shared" ref="BZN102" si="541">(BZO101-BZN101)/(BZO100-BZN100)</f>
        <v>-4.8229015802354054</v>
      </c>
      <c r="BZO102" s="2">
        <f t="shared" ref="BZO102" si="542">(BZP101-BZO101)/(BZP100-BZO100)</f>
        <v>-4.8229563842509533</v>
      </c>
      <c r="BZP102" s="2">
        <f t="shared" ref="BZP102" si="543">(BZQ101-BZP101)/(BZQ100-BZP100)</f>
        <v>-4.8230111701192397</v>
      </c>
      <c r="BZQ102" s="2">
        <f t="shared" ref="BZQ102" si="544">(BZR101-BZQ101)/(BZR100-BZQ100)</f>
        <v>-4.8230659378544756</v>
      </c>
      <c r="BZR102" s="2">
        <f t="shared" ref="BZR102" si="545">(BZS101-BZR101)/(BZS100-BZR100)</f>
        <v>-4.8231206874744244</v>
      </c>
      <c r="BZS102" s="2">
        <f t="shared" ref="BZS102" si="546">(BZT101-BZS101)/(BZT100-BZS100)</f>
        <v>-4.8231754189790852</v>
      </c>
      <c r="BZT102" s="2">
        <f t="shared" ref="BZT102" si="547">(BZU101-BZT101)/(BZU100-BZT100)</f>
        <v>-4.8232301323826707</v>
      </c>
      <c r="BZU102" s="2">
        <f t="shared" ref="BZU102" si="548">(BZV101-BZU101)/(BZV100-BZU100)</f>
        <v>-4.8232848276887328</v>
      </c>
      <c r="BZV102" s="2">
        <f t="shared" ref="BZV102" si="549">(BZW101-BZV101)/(BZW100-BZV100)</f>
        <v>-4.8233395049079295</v>
      </c>
      <c r="BZW102" s="2">
        <f t="shared" ref="BZW102" si="550">(BZX101-BZW101)/(BZX100-BZW100)</f>
        <v>-4.8233941640544717</v>
      </c>
      <c r="BZX102" s="2">
        <f t="shared" ref="BZX102" si="551">(BZY101-BZX101)/(BZY100-BZX100)</f>
        <v>-4.8234488051319122</v>
      </c>
      <c r="BZY102" s="2">
        <f t="shared" ref="BZY102" si="552">(BZZ101-BZY101)/(BZZ100-BZY100)</f>
        <v>-4.823503428150909</v>
      </c>
      <c r="BZZ102" s="2">
        <f t="shared" ref="BZZ102" si="553">(CAA101-BZZ101)/(CAA100-BZZ100)</f>
        <v>-4.8235580331185677</v>
      </c>
      <c r="CAA102" s="2">
        <f t="shared" ref="CAA102" si="554">(CAB101-CAA101)/(CAB100-CAA100)</f>
        <v>-4.8236126200455463</v>
      </c>
      <c r="CAB102" s="2">
        <f t="shared" ref="CAB102" si="555">(CAC101-CAB101)/(CAC100-CAB100)</f>
        <v>-4.8236671889425029</v>
      </c>
      <c r="CAC102" s="2">
        <f t="shared" ref="CAC102" si="556">(CAD101-CAC101)/(CAD100-CAC100)</f>
        <v>-4.8237217398129904</v>
      </c>
      <c r="CAD102" s="2">
        <f t="shared" ref="CAD102" si="557">(CAE101-CAD101)/(CAE100-CAD100)</f>
        <v>-4.8237762726783249</v>
      </c>
      <c r="CAE102" s="2">
        <f t="shared" ref="CAE102" si="558">(CAF101-CAE101)/(CAF100-CAE100)</f>
        <v>-4.8238307875278483</v>
      </c>
      <c r="CAF102" s="2">
        <f t="shared" ref="CAF102" si="559">(CAG101-CAF101)/(CAG100-CAF100)</f>
        <v>-4.8238852843864297</v>
      </c>
      <c r="CAG102" s="2">
        <f t="shared" ref="CAG102" si="560">(CAH101-CAG101)/(CAH100-CAG100)</f>
        <v>-4.8239397632576217</v>
      </c>
      <c r="CAH102" s="2">
        <f t="shared" ref="CAH102" si="561">(CAI101-CAH101)/(CAI100-CAH100)</f>
        <v>-4.8239942241485299</v>
      </c>
      <c r="CAI102" s="2">
        <f t="shared" ref="CAI102" si="562">(CAJ101-CAI101)/(CAJ100-CAI100)</f>
        <v>-4.8240486670769176</v>
      </c>
      <c r="CAJ102" s="2">
        <f t="shared" ref="CAJ102" si="563">(CAK101-CAJ101)/(CAK100-CAJ100)</f>
        <v>-4.8241030920356796</v>
      </c>
      <c r="CAK102" s="2">
        <f t="shared" ref="CAK102" si="564">(CAL101-CAK101)/(CAL100-CAK100)</f>
        <v>-4.824157499046132</v>
      </c>
      <c r="CAL102" s="2">
        <f t="shared" ref="CAL102" si="565">(CAM101-CAL101)/(CAM100-CAL100)</f>
        <v>-4.8242118881118277</v>
      </c>
      <c r="CAM102" s="2">
        <f t="shared" ref="CAM102" si="566">(CAN101-CAM101)/(CAN100-CAM100)</f>
        <v>-4.8242662592505301</v>
      </c>
      <c r="CAN102" s="2">
        <f t="shared" ref="CAN102" si="567">(CAO101-CAN101)/(CAO100-CAN100)</f>
        <v>-4.8243206124586866</v>
      </c>
      <c r="CAO102" s="2">
        <f t="shared" ref="CAO102" si="568">(CAP101-CAO101)/(CAP100-CAO100)</f>
        <v>-4.8243749477469553</v>
      </c>
      <c r="CAP102" s="2">
        <f t="shared" ref="CAP102" si="569">(CAQ101-CAP101)/(CAQ100-CAP100)</f>
        <v>-4.8244292651366525</v>
      </c>
      <c r="CAQ102" s="2">
        <f t="shared" ref="CAQ102" si="570">(CAR101-CAQ101)/(CAR100-CAQ100)</f>
        <v>-4.8244835646206727</v>
      </c>
      <c r="CAR102" s="2">
        <f t="shared" ref="CAR102" si="571">(CAS101-CAR101)/(CAS100-CAR100)</f>
        <v>-4.824537846223885</v>
      </c>
      <c r="CAS102" s="2">
        <f t="shared" ref="CAS102" si="572">(CAT101-CAS101)/(CAT100-CAS100)</f>
        <v>-4.8245921099356313</v>
      </c>
      <c r="CAT102" s="2">
        <f t="shared" ref="CAT102" si="573">(CAU101-CAT101)/(CAU100-CAT100)</f>
        <v>-4.8246463557807804</v>
      </c>
      <c r="CAU102" s="2">
        <f t="shared" ref="CAU102" si="574">(CAV101-CAU101)/(CAV100-CAU100)</f>
        <v>-4.8247005837593324</v>
      </c>
      <c r="CAV102" s="2">
        <f t="shared" ref="CAV102" si="575">(CAW101-CAV101)/(CAW100-CAV100)</f>
        <v>-4.8247547938926036</v>
      </c>
      <c r="CAW102" s="2">
        <f t="shared" ref="CAW102" si="576">(CAX101-CAW101)/(CAX100-CAW100)</f>
        <v>-4.8248089861734886</v>
      </c>
      <c r="CAX102" s="2">
        <f t="shared" ref="CAX102" si="577">(CAY101-CAX101)/(CAY100-CAX100)</f>
        <v>-4.8248631606161982</v>
      </c>
      <c r="CAY102" s="2">
        <f t="shared" ref="CAY102" si="578">(CAZ101-CAY101)/(CAZ100-CAY100)</f>
        <v>-4.8249173172313906</v>
      </c>
      <c r="CAZ102" s="2">
        <f t="shared" ref="CAZ102" si="579">(CBA101-CAZ101)/(CBA100-CAZ100)</f>
        <v>-4.8249714560332766</v>
      </c>
      <c r="CBA102" s="2">
        <f t="shared" ref="CBA102" si="580">(CBB101-CBA101)/(CBB100-CBA100)</f>
        <v>-4.8250255770183035</v>
      </c>
      <c r="CBB102" s="2">
        <f t="shared" ref="CBB102" si="581">(CBC101-CBB101)/(CBC100-CBB100)</f>
        <v>-4.8250796802077875</v>
      </c>
      <c r="CBC102" s="2">
        <f t="shared" ref="CBC102" si="582">(CBD101-CBC101)/(CBD100-CBC100)</f>
        <v>-4.8251337655981761</v>
      </c>
      <c r="CBD102" s="2">
        <f t="shared" ref="CBD102" si="583">(CBE101-CBD101)/(CBE100-CBD100)</f>
        <v>-4.8251878332107854</v>
      </c>
      <c r="CBE102" s="2">
        <f t="shared" ref="CBE102" si="584">(CBF101-CBE101)/(CBF100-CBE100)</f>
        <v>-4.8252418830420627</v>
      </c>
      <c r="CBF102" s="2">
        <f t="shared" ref="CBF102" si="585">(CBG101-CBF101)/(CBG100-CBF100)</f>
        <v>-4.8252959151097716</v>
      </c>
      <c r="CBG102" s="2">
        <f t="shared" ref="CBG102" si="586">(CBH101-CBG101)/(CBH100-CBG100)</f>
        <v>-4.8253499294245703</v>
      </c>
      <c r="CBH102" s="2">
        <f t="shared" ref="CBH102" si="587">(CBI101-CBH101)/(CBI100-CBH100)</f>
        <v>-4.825403925982906</v>
      </c>
      <c r="CBI102" s="2">
        <f t="shared" ref="CBI102" si="588">(CBJ101-CBI101)/(CBJ100-CBI100)</f>
        <v>-4.825457904806095</v>
      </c>
      <c r="CBJ102" s="2">
        <f t="shared" ref="CBJ102" si="589">(CBK101-CBJ101)/(CBK100-CBJ100)</f>
        <v>-4.8255118658941374</v>
      </c>
      <c r="CBK102" s="2">
        <f t="shared" ref="CBK102" si="590">(CBL101-CBK101)/(CBL100-CBK100)</f>
        <v>-4.8255658092612439</v>
      </c>
      <c r="CBL102" s="2">
        <f t="shared" ref="CBL102" si="591">(CBM101-CBL101)/(CBM100-CBL100)</f>
        <v>-4.8256197349180727</v>
      </c>
      <c r="CBM102" s="2">
        <f t="shared" ref="CBM102" si="592">(CBN101-CBM101)/(CBN100-CBM100)</f>
        <v>-4.8256736428646239</v>
      </c>
      <c r="CBN102" s="2">
        <f t="shared" ref="CBN102" si="593">(CBO101-CBN101)/(CBO100-CBN100)</f>
        <v>-4.8257275331186609</v>
      </c>
      <c r="CBO102" s="2">
        <f t="shared" ref="CBO102" si="594">(CBP101-CBO101)/(CBP100-CBO100)</f>
        <v>-4.8257814056766311</v>
      </c>
      <c r="CBP102" s="2">
        <f t="shared" ref="CBP102" si="595">(CBQ101-CBP101)/(CBQ100-CBP100)</f>
        <v>-4.8258352605669552</v>
      </c>
      <c r="CBQ102" s="2">
        <f t="shared" ref="CBQ102" si="596">(CBR101-CBQ101)/(CBR100-CBQ100)</f>
        <v>-4.825889097778977</v>
      </c>
      <c r="CBR102" s="2">
        <f t="shared" ref="CBR102" si="597">(CBS101-CBR101)/(CBS100-CBR100)</f>
        <v>-4.8259429173340118</v>
      </c>
      <c r="CBS102" s="2">
        <f t="shared" ref="CBS102" si="598">(CBT101-CBS101)/(CBT100-CBS100)</f>
        <v>-4.8259967192320596</v>
      </c>
      <c r="CBT102" s="2">
        <f t="shared" ref="CBT102" si="599">(CBU101-CBT101)/(CBU100-CBT100)</f>
        <v>-4.8260505034837786</v>
      </c>
      <c r="CBU102" s="2">
        <f t="shared" ref="CBU102" si="600">(CBV101-CBU101)/(CBV100-CBU100)</f>
        <v>-4.8261042701069323</v>
      </c>
      <c r="CBV102" s="2">
        <f t="shared" ref="CBV102" si="601">(CBW101-CBV101)/(CBW100-CBV100)</f>
        <v>-4.8261580191050735</v>
      </c>
      <c r="CBW102" s="2">
        <f t="shared" ref="CBW102" si="602">(CBX101-CBW101)/(CBX100-CBW100)</f>
        <v>-4.8262117504710966</v>
      </c>
      <c r="CBX102" s="2">
        <f t="shared" ref="CBX102" si="603">(CBY101-CBX101)/(CBY100-CBX100)</f>
        <v>-4.8262654642405289</v>
      </c>
      <c r="CBY102" s="2">
        <f t="shared" ref="CBY102" si="604">(CBZ101-CBY101)/(CBZ100-CBY100)</f>
        <v>-4.8263191604027122</v>
      </c>
      <c r="CBZ102" s="2">
        <f t="shared" ref="CBZ102" si="605">(CCA101-CBZ101)/(CCA100-CBZ100)</f>
        <v>-4.8263728389789629</v>
      </c>
      <c r="CCA102" s="2">
        <f t="shared" ref="CCA102" si="606">(CCB101-CCA101)/(CCB100-CCA100)</f>
        <v>-4.8264264999621753</v>
      </c>
      <c r="CCB102" s="2">
        <f t="shared" ref="CCB102" si="607">(CCC101-CCB101)/(CCC100-CCB100)</f>
        <v>-4.8264801433772186</v>
      </c>
      <c r="CCC102" s="2">
        <f t="shared" ref="CCC102" si="608">(CCD101-CCC101)/(CCD100-CCC100)</f>
        <v>-4.8265337692240928</v>
      </c>
      <c r="CCD102" s="2">
        <f t="shared" ref="CCD102" si="609">(CCE101-CCD101)/(CCE100-CCD100)</f>
        <v>-4.8265873775099033</v>
      </c>
      <c r="CCE102" s="2">
        <f t="shared" ref="CCE102" si="610">(CCF101-CCE101)/(CCF100-CCE100)</f>
        <v>-4.8266409682559663</v>
      </c>
      <c r="CCF102" s="2">
        <f t="shared" ref="CCF102" si="611">(CCG101-CCF101)/(CCG100-CCF100)</f>
        <v>-4.8266945414480711</v>
      </c>
      <c r="CCG102" s="2">
        <f t="shared" ref="CCG102" si="612">(CCH101-CCG101)/(CCH100-CCG100)</f>
        <v>-4.8267480971217447</v>
      </c>
      <c r="CCH102" s="2">
        <f t="shared" ref="CCH102" si="613">(CCI101-CCH101)/(CCI100-CCH100)</f>
        <v>-4.8268016352592236</v>
      </c>
      <c r="CCI102" s="2">
        <f t="shared" ref="CCI102" si="614">(CCJ101-CCI101)/(CCJ100-CCI100)</f>
        <v>-4.8268551558889294</v>
      </c>
      <c r="CCJ102" s="2">
        <f t="shared" ref="CCJ102" si="615">(CCK101-CCJ101)/(CCK100-CCJ100)</f>
        <v>-4.8269086590179677</v>
      </c>
      <c r="CCK102" s="2">
        <f t="shared" ref="CCK102" si="616">(CCL101-CCK101)/(CCL100-CCK100)</f>
        <v>-4.826962144639233</v>
      </c>
      <c r="CCL102" s="2">
        <f t="shared" ref="CCL102" si="617">(CCM101-CCL101)/(CCM100-CCL100)</f>
        <v>-4.8270156127740416</v>
      </c>
      <c r="CCM102" s="2">
        <f t="shared" ref="CCM102" si="618">(CCN101-CCM101)/(CCN100-CCM100)</f>
        <v>-4.8270690634330515</v>
      </c>
      <c r="CCN102" s="2">
        <f t="shared" ref="CCN102" si="619">(CCO101-CCN101)/(CCO100-CCN100)</f>
        <v>-4.8271224966162629</v>
      </c>
      <c r="CCO102" s="2">
        <f t="shared" ref="CCO102" si="620">(CCP101-CCO101)/(CCP100-CCO100)</f>
        <v>-4.8271759123378866</v>
      </c>
      <c r="CCP102" s="2">
        <f t="shared" ref="CCP102" si="621">(CCQ101-CCP101)/(CCQ100-CCP100)</f>
        <v>-4.8272293106050279</v>
      </c>
      <c r="CCQ102" s="2">
        <f t="shared" ref="CCQ102" si="622">(CCR101-CCQ101)/(CCR100-CCQ100)</f>
        <v>-4.8272826914247924</v>
      </c>
      <c r="CCR102" s="2">
        <f t="shared" ref="CCR102" si="623">(CCS101-CCR101)/(CCS100-CCR100)</f>
        <v>-4.8273360548042854</v>
      </c>
      <c r="CCS102" s="2">
        <f t="shared" ref="CCS102" si="624">(CCT101-CCS101)/(CCT100-CCS100)</f>
        <v>-4.8273894007612705</v>
      </c>
      <c r="CCT102" s="2">
        <f t="shared" ref="CCT102" si="625">(CCU101-CCT101)/(CCU100-CCT100)</f>
        <v>-4.8274427292957478</v>
      </c>
      <c r="CCU102" s="2">
        <f t="shared" ref="CCU102" si="626">(CCV101-CCU101)/(CCV100-CCU100)</f>
        <v>-4.8274960404112699</v>
      </c>
      <c r="CCV102" s="2">
        <f t="shared" ref="CCV102" si="627">(CCW101-CCV101)/(CCW100-CCV100)</f>
        <v>-4.8275493341327058</v>
      </c>
      <c r="CCW102" s="2">
        <f t="shared" ref="CCW102" si="628">(CCX101-CCW101)/(CCX100-CCW100)</f>
        <v>-4.8276026104529501</v>
      </c>
      <c r="CCX102" s="2">
        <f t="shared" ref="CCX102" si="629">(CCY101-CCX101)/(CCY100-CCX100)</f>
        <v>-4.8276558693933191</v>
      </c>
      <c r="CCY102" s="2">
        <f t="shared" ref="CCY102" si="630">(CCZ101-CCY101)/(CCZ100-CCY100)</f>
        <v>-4.8277091109502601</v>
      </c>
      <c r="CCZ102" s="2">
        <f t="shared" ref="CCZ102" si="631">(CDA101-CCZ101)/(CDA100-CCZ100)</f>
        <v>-4.8277623351379839</v>
      </c>
      <c r="CDA102" s="2">
        <f t="shared" ref="CDA102" si="632">(CDB101-CDA101)/(CDB100-CDA100)</f>
        <v>-4.8278155419671487</v>
      </c>
      <c r="CDB102" s="2">
        <f t="shared" ref="CDB102" si="633">(CDC101-CDB101)/(CDC100-CDB100)</f>
        <v>-4.8278687314377544</v>
      </c>
      <c r="CDC102" s="2">
        <f t="shared" ref="CDC102" si="634">(CDD101-CDC101)/(CDD100-CDC100)</f>
        <v>-4.8279219035746701</v>
      </c>
      <c r="CDD102" s="2">
        <f t="shared" ref="CDD102" si="635">(CDE101-CDD101)/(CDE100-CDD100)</f>
        <v>-4.827975058374343</v>
      </c>
      <c r="CDE102" s="2">
        <f t="shared" ref="CDE102" si="636">(CDF101-CDE101)/(CDF100-CDE100)</f>
        <v>-4.8280281958367732</v>
      </c>
      <c r="CDF102" s="2">
        <f t="shared" ref="CDF102" si="637">(CDG101-CDF101)/(CDG100-CDF100)</f>
        <v>-4.8280813159903824</v>
      </c>
      <c r="CDG102" s="2">
        <f t="shared" ref="CDG102" si="638">(CDH101-CDG101)/(CDH100-CDG100)</f>
        <v>-4.828134418828065</v>
      </c>
      <c r="CDH102" s="2">
        <f t="shared" ref="CDH102" si="639">(CDI101-CDH101)/(CDI100-CDH100)</f>
        <v>-4.8281875043746902</v>
      </c>
      <c r="CDI102" s="2">
        <f t="shared" ref="CDI102" si="640">(CDJ101-CDI101)/(CDJ100-CDI100)</f>
        <v>-4.8282405726160471</v>
      </c>
      <c r="CDJ102" s="2">
        <f t="shared" ref="CDJ102" si="641">(CDK101-CDJ101)/(CDK100-CDJ100)</f>
        <v>-4.8282936235770046</v>
      </c>
      <c r="CDK102" s="2">
        <f t="shared" ref="CDK102" si="642">(CDL101-CDK101)/(CDL100-CDK100)</f>
        <v>-4.8283466572646683</v>
      </c>
      <c r="CDL102" s="2">
        <f t="shared" ref="CDL102" si="643">(CDM101-CDL101)/(CDM100-CDL100)</f>
        <v>-4.828399673679038</v>
      </c>
      <c r="CDM102" s="2">
        <f t="shared" ref="CDM102" si="644">(CDN101-CDM101)/(CDN100-CDM100)</f>
        <v>-4.8284526728414301</v>
      </c>
      <c r="CDN102" s="2">
        <f t="shared" ref="CDN102" si="645">(CDO101-CDN101)/(CDO100-CDN100)</f>
        <v>-4.8285056547447383</v>
      </c>
      <c r="CDO102" s="2">
        <f t="shared" ref="CDO102" si="646">(CDP101-CDO101)/(CDP100-CDO100)</f>
        <v>-4.8285586194102805</v>
      </c>
      <c r="CDP102" s="2">
        <f t="shared" ref="CDP102" si="647">(CDQ101-CDP101)/(CDQ100-CDP100)</f>
        <v>-4.828611566838056</v>
      </c>
      <c r="CDQ102" s="2">
        <f t="shared" ref="CDQ102" si="648">(CDR101-CDQ101)/(CDR100-CDQ100)</f>
        <v>-4.8286644970458283</v>
      </c>
      <c r="CDR102" s="2">
        <f t="shared" ref="CDR102" si="649">(CDS101-CDR101)/(CDS100-CDR100)</f>
        <v>-4.8287174100371502</v>
      </c>
      <c r="CDS102" s="2">
        <f t="shared" ref="CDS102" si="650">(CDT101-CDS101)/(CDT100-CDS100)</f>
        <v>-4.8287703058120215</v>
      </c>
      <c r="CDT102" s="2">
        <f t="shared" ref="CDT102" si="651">(CDU101-CDT101)/(CDU100-CDT100)</f>
        <v>-4.8288231843882059</v>
      </c>
      <c r="CDU102" s="2">
        <f t="shared" ref="CDU102" si="652">(CDV101-CDU101)/(CDV100-CDU100)</f>
        <v>-4.8288760457763615</v>
      </c>
      <c r="CDV102" s="2">
        <f t="shared" ref="CDV102" si="653">(CDW101-CDV101)/(CDW100-CDV100)</f>
        <v>-4.8289288899800411</v>
      </c>
      <c r="CDW102" s="2">
        <f t="shared" ref="CDW102" si="654">(CDX101-CDW101)/(CDX100-CDW100)</f>
        <v>-4.8289817170099028</v>
      </c>
      <c r="CDX102" s="2">
        <f t="shared" ref="CDX102" si="655">(CDY101-CDX101)/(CDY100-CDX100)</f>
        <v>-4.8290345268659465</v>
      </c>
      <c r="CDY102" s="2">
        <f t="shared" ref="CDY102" si="656">(CDZ101-CDY101)/(CDZ100-CDY100)</f>
        <v>-4.8290873195659358</v>
      </c>
      <c r="CDZ102" s="2">
        <f t="shared" ref="CDZ102" si="657">(CEA101-CDZ101)/(CEA100-CDZ100)</f>
        <v>-4.829140095120529</v>
      </c>
      <c r="CEA102" s="2">
        <f t="shared" ref="CEA102" si="658">(CEB101-CEA101)/(CEB100-CEA100)</f>
        <v>-4.8291928535261732</v>
      </c>
      <c r="CEB102" s="2">
        <f t="shared" ref="CEB102" si="659">(CEC101-CEB101)/(CEC100-CEB100)</f>
        <v>-4.8292455948077375</v>
      </c>
      <c r="CEC102" s="2">
        <f t="shared" ref="CEC102" si="660">(CED101-CEC101)/(CED100-CEC100)</f>
        <v>-4.8292983189545637</v>
      </c>
      <c r="CED102" s="2">
        <f t="shared" ref="CED102" si="661">(CEE101-CED101)/(CEE100-CED100)</f>
        <v>-4.8293510259879682</v>
      </c>
      <c r="CEE102" s="2">
        <f t="shared" ref="CEE102" si="662">(CEF101-CEE101)/(CEF100-CEE100)</f>
        <v>-4.8294037159150562</v>
      </c>
      <c r="CEF102" s="2">
        <f t="shared" ref="CEF102" si="663">(CEG101-CEF101)/(CEG100-CEF100)</f>
        <v>-4.8294563887393807</v>
      </c>
      <c r="CEG102" s="2">
        <f t="shared" ref="CEG102" si="664">(CEH101-CEG101)/(CEH100-CEG100)</f>
        <v>-4.8295090444751523</v>
      </c>
      <c r="CEH102" s="2">
        <f t="shared" ref="CEH102" si="665">(CEI101-CEH101)/(CEI100-CEH100)</f>
        <v>-4.8295616831223711</v>
      </c>
      <c r="CEI102" s="2">
        <f t="shared" ref="CEI102" si="666">(CEJ101-CEI101)/(CEJ100-CEI100)</f>
        <v>-4.8296143046988007</v>
      </c>
      <c r="CEJ102" s="2">
        <f t="shared" ref="CEJ102" si="667">(CEK101-CEJ101)/(CEK100-CEJ100)</f>
        <v>-4.8296669092044411</v>
      </c>
      <c r="CEK102" s="2">
        <f t="shared" ref="CEK102" si="668">(CEL101-CEK101)/(CEL100-CEK100)</f>
        <v>-4.8297194966535031</v>
      </c>
      <c r="CEL102" s="2">
        <f t="shared" ref="CEL102" si="669">(CEM101-CEL101)/(CEM100-CEL100)</f>
        <v>-4.8297720670601976</v>
      </c>
      <c r="CEM102" s="2">
        <f t="shared" ref="CEM102" si="670">(CEN101-CEM101)/(CEN100-CEM100)</f>
        <v>-4.829824620406761</v>
      </c>
      <c r="CEN102" s="2">
        <f t="shared" ref="CEN102" si="671">(CEO101-CEN101)/(CEO100-CEN100)</f>
        <v>-4.8298771567322731</v>
      </c>
      <c r="CEO102" s="2">
        <f t="shared" ref="CEO102" si="672">(CEP101-CEO101)/(CEP100-CEO100)</f>
        <v>-4.8299296760296286</v>
      </c>
      <c r="CEP102" s="2">
        <f t="shared" ref="CEP102" si="673">(CEQ101-CEP101)/(CEQ100-CEP100)</f>
        <v>-4.8299821783130383</v>
      </c>
      <c r="CEQ102" s="2">
        <f t="shared" ref="CEQ102" si="674">(CER101-CEQ101)/(CER100-CEQ100)</f>
        <v>-4.8300346635825022</v>
      </c>
      <c r="CER102" s="2">
        <f t="shared" ref="CER102" si="675">(CES101-CER101)/(CES100-CER100)</f>
        <v>-4.8300871318557839</v>
      </c>
      <c r="CES102" s="2">
        <f t="shared" ref="CES102" si="676">(CET101-CES101)/(CET100-CES100)</f>
        <v>-4.8301395831293306</v>
      </c>
      <c r="CET102" s="2">
        <f t="shared" ref="CET102" si="677">(CEU101-CET101)/(CEU100-CET100)</f>
        <v>-4.8301920174244586</v>
      </c>
      <c r="CEU102" s="2">
        <f t="shared" ref="CEU102" si="678">(CEV101-CEU101)/(CEV100-CEU100)</f>
        <v>-4.8302444347482734</v>
      </c>
      <c r="CEV102" s="2">
        <f t="shared" ref="CEV102" si="679">(CEW101-CEV101)/(CEW100-CEV100)</f>
        <v>-4.8302968350936695</v>
      </c>
      <c r="CEW102" s="2">
        <f t="shared" ref="CEW102" si="680">(CEX101-CEW101)/(CEX100-CEW100)</f>
        <v>-4.8303492184855159</v>
      </c>
      <c r="CEX102" s="2">
        <f t="shared" ref="CEX102" si="681">(CEY101-CEX101)/(CEY100-CEX100)</f>
        <v>-4.8304015849273654</v>
      </c>
      <c r="CEY102" s="2">
        <f t="shared" ref="CEY102" si="682">(CEZ101-CEY101)/(CEZ100-CEY100)</f>
        <v>-4.8304539344227706</v>
      </c>
      <c r="CEZ102" s="2">
        <f t="shared" ref="CEZ102" si="683">(CFA101-CEZ101)/(CFA100-CEZ100)</f>
        <v>-4.8305062669859424</v>
      </c>
      <c r="CFA102" s="2">
        <f t="shared" ref="CFA102" si="684">(CFB101-CFA101)/(CFB100-CFA100)</f>
        <v>-4.8305585826239863</v>
      </c>
      <c r="CFB102" s="2">
        <f t="shared" ref="CFB102" si="685">(CFC101-CFB101)/(CFC100-CFB100)</f>
        <v>-4.8306108813369022</v>
      </c>
      <c r="CFC102" s="2">
        <f t="shared" ref="CFC102" si="686">(CFD101-CFC101)/(CFD100-CFC100)</f>
        <v>-4.8306631631460064</v>
      </c>
      <c r="CFD102" s="2">
        <f t="shared" ref="CFD102" si="687">(CFE101-CFD101)/(CFE100-CFD100)</f>
        <v>-4.8307154280512989</v>
      </c>
      <c r="CFE102" s="2">
        <f t="shared" ref="CFE102" si="688">(CFF101-CFE101)/(CFF100-CFE100)</f>
        <v>-4.8307676760669906</v>
      </c>
      <c r="CFF102" s="2">
        <f t="shared" ref="CFF102" si="689">(CFG101-CFF101)/(CFG100-CFF100)</f>
        <v>-4.8308199071895288</v>
      </c>
      <c r="CFG102" s="2">
        <f t="shared" ref="CFG102" si="690">(CFH101-CFG101)/(CFH100-CFG100)</f>
        <v>-4.8308721214402297</v>
      </c>
      <c r="CFH102" s="2">
        <f t="shared" ref="CFH102" si="691">(CFI101-CFH101)/(CFI100-CFH100)</f>
        <v>-4.8309243188190933</v>
      </c>
      <c r="CFI102" s="2">
        <f t="shared" ref="CFI102" si="692">(CFJ101-CFI101)/(CFJ100-CFI100)</f>
        <v>-4.8309764993367779</v>
      </c>
      <c r="CFJ102" s="2">
        <f t="shared" ref="CFJ102" si="693">(CFK101-CFJ101)/(CFK100-CFJ100)</f>
        <v>-4.8310286630074941</v>
      </c>
      <c r="CFK102" s="2">
        <f t="shared" ref="CFK102" si="694">(CFL101-CFK101)/(CFL100-CFK100)</f>
        <v>-4.8310808098241367</v>
      </c>
      <c r="CFL102" s="2">
        <f t="shared" ref="CFL102" si="695">(CFM101-CFL101)/(CFM100-CFL100)</f>
        <v>-4.8311329398080209</v>
      </c>
      <c r="CFM102" s="2">
        <f t="shared" ref="CFM102" si="696">(CFN101-CFM101)/(CFN100-CFM100)</f>
        <v>-4.8311850529698068</v>
      </c>
      <c r="CFN102" s="2">
        <f t="shared" ref="CFN102" si="697">(CFO101-CFN101)/(CFO100-CFN100)</f>
        <v>-4.831237149302388</v>
      </c>
      <c r="CFO102" s="2">
        <f t="shared" ref="CFO102" si="698">(CFP101-CFO101)/(CFP100-CFO100)</f>
        <v>-4.8312892288306335</v>
      </c>
      <c r="CFP102" s="2">
        <f t="shared" ref="CFP102" si="699">(CFQ101-CFP101)/(CFQ100-CFP100)</f>
        <v>-4.8313412915474379</v>
      </c>
      <c r="CFQ102" s="2">
        <f t="shared" ref="CFQ102" si="700">(CFR101-CFQ101)/(CFR100-CFQ100)</f>
        <v>-4.8313933374705647</v>
      </c>
      <c r="CFR102" s="2">
        <f t="shared" ref="CFR102" si="701">(CFS101-CFR101)/(CFS100-CFR100)</f>
        <v>-4.831445366610672</v>
      </c>
      <c r="CFS102" s="2">
        <f t="shared" ref="CFS102" si="702">(CFT101-CFS101)/(CFT100-CFS100)</f>
        <v>-4.83149737896776</v>
      </c>
      <c r="CFT102" s="2">
        <f t="shared" ref="CFT102" si="703">(CFU101-CFT101)/(CFU100-CFT100)</f>
        <v>-4.8315493745560394</v>
      </c>
      <c r="CFU102" s="2">
        <f t="shared" ref="CFU102" si="704">(CFV101-CFU101)/(CFV100-CFU100)</f>
        <v>-4.8316013533719575</v>
      </c>
      <c r="CFV102" s="2">
        <f t="shared" ref="CFV102" si="705">(CFW101-CFV101)/(CFW100-CFV100)</f>
        <v>-4.8316533154439361</v>
      </c>
      <c r="CFW102" s="2">
        <f t="shared" ref="CFW102" si="706">(CFX101-CFW101)/(CFX100-CFW100)</f>
        <v>-4.8317052607648696</v>
      </c>
      <c r="CFX102" s="2">
        <f t="shared" ref="CFX102" si="707">(CFY101-CFX101)/(CFY100-CFX100)</f>
        <v>-4.8317571893454163</v>
      </c>
      <c r="CFY102" s="2">
        <f t="shared" ref="CFY102" si="708">(CFZ101-CFY101)/(CFZ100-CFY100)</f>
        <v>-4.831809101199787</v>
      </c>
      <c r="CFZ102" s="2">
        <f t="shared" ref="CFZ102" si="709">(CGA101-CFZ101)/(CGA100-CFZ100)</f>
        <v>-4.8318609963173236</v>
      </c>
      <c r="CGA102" s="2">
        <f t="shared" ref="CGA102" si="710">(CGB101-CGA101)/(CGB100-CGA100)</f>
        <v>-4.8319128747406586</v>
      </c>
      <c r="CGB102" s="2">
        <f t="shared" ref="CGB102" si="711">(CGC101-CGB101)/(CGC100-CGB100)</f>
        <v>-4.831964736444923</v>
      </c>
      <c r="CGC102" s="2">
        <f t="shared" ref="CGC102" si="712">(CGD101-CGC101)/(CGD100-CGC100)</f>
        <v>-4.8320165814478804</v>
      </c>
      <c r="CGD102" s="2">
        <f t="shared" ref="CGD102" si="713">(CGE101-CGD101)/(CGE100-CGD100)</f>
        <v>-4.8320684097708471</v>
      </c>
      <c r="CGE102" s="2">
        <f t="shared" ref="CGE102" si="714">(CGF101-CGE101)/(CGF100-CGE100)</f>
        <v>-4.8321202213960595</v>
      </c>
      <c r="CGF102" s="2">
        <f t="shared" ref="CGF102" si="715">(CGG101-CGF101)/(CGG100-CGF100)</f>
        <v>-4.8321720163661501</v>
      </c>
      <c r="CGG102" s="2">
        <f t="shared" ref="CGG102" si="716">(CGH101-CGG101)/(CGH100-CGG100)</f>
        <v>-4.8322237946598028</v>
      </c>
      <c r="CGH102" s="2">
        <f t="shared" ref="CGH102" si="717">(CGI101-CGH101)/(CGI100-CGH100)</f>
        <v>-4.8322755562876756</v>
      </c>
      <c r="CGI102" s="2">
        <f t="shared" ref="CGI102" si="718">(CGJ101-CGI101)/(CGJ100-CGI100)</f>
        <v>-4.8323273012781902</v>
      </c>
      <c r="CGJ102" s="2">
        <f t="shared" ref="CGJ102" si="719">(CGK101-CGJ101)/(CGK100-CGJ100)</f>
        <v>-4.8323790296171358</v>
      </c>
      <c r="CGK102" s="2">
        <f t="shared" ref="CGK102" si="720">(CGL101-CGK101)/(CGL100-CGK100)</f>
        <v>-4.8324307413293814</v>
      </c>
      <c r="CGL102" s="2">
        <f t="shared" ref="CGL102" si="721">(CGM101-CGL101)/(CGM100-CGL100)</f>
        <v>-4.832482436414927</v>
      </c>
      <c r="CGM102" s="2">
        <f t="shared" ref="CGM102" si="722">(CGN101-CGM101)/(CGN100-CGM100)</f>
        <v>-4.8325341148702199</v>
      </c>
      <c r="CGN102" s="2">
        <f t="shared" ref="CGN102" si="723">(CGO101-CGN101)/(CGO100-CGN100)</f>
        <v>-4.8325857767307872</v>
      </c>
      <c r="CGO102" s="2">
        <f t="shared" ref="CGO102" si="724">(CGP101-CGO101)/(CGP100-CGO100)</f>
        <v>-4.8326374219753125</v>
      </c>
      <c r="CGP102" s="2">
        <f t="shared" ref="CGP102" si="725">(CGQ101-CGP101)/(CGQ100-CGP100)</f>
        <v>-4.8326890506428759</v>
      </c>
      <c r="CGQ102" s="2">
        <f t="shared" ref="CGQ102" si="726">(CGR101-CGQ101)/(CGR100-CGQ100)</f>
        <v>-4.832740662712161</v>
      </c>
      <c r="CGR102" s="2">
        <f t="shared" ref="CGR102" si="727">(CGS101-CGR101)/(CGS100-CGR100)</f>
        <v>-4.8327922581973786</v>
      </c>
      <c r="CGS102" s="2">
        <f t="shared" ref="CGS102" si="728">(CGT101-CGS101)/(CGT100-CGS100)</f>
        <v>-4.8328438371305031</v>
      </c>
      <c r="CGT102" s="2">
        <f t="shared" ref="CGT102" si="729">(CGU101-CGT101)/(CGU100-CGT100)</f>
        <v>-4.8328953994902184</v>
      </c>
      <c r="CGU102" s="2">
        <f t="shared" ref="CGU102" si="730">(CGV101-CGU101)/(CGV100-CGU100)</f>
        <v>-4.8329469452907352</v>
      </c>
      <c r="CGV102" s="2">
        <f t="shared" ref="CGV102" si="731">(CGW101-CGV101)/(CGW100-CGV100)</f>
        <v>-4.8329984745533698</v>
      </c>
      <c r="CGW102" s="2">
        <f t="shared" ref="CGW102" si="732">(CGX101-CGW101)/(CGX100-CGW100)</f>
        <v>-4.8330499872745696</v>
      </c>
      <c r="CGX102" s="2">
        <f t="shared" ref="CGX102" si="733">(CGY101-CGX101)/(CGY100-CGX100)</f>
        <v>-4.8331014834685453</v>
      </c>
      <c r="CGY102" s="2">
        <f t="shared" ref="CGY102" si="734">(CGZ101-CGY101)/(CGZ100-CGY100)</f>
        <v>-4.8331529631388497</v>
      </c>
      <c r="CGZ102" s="2">
        <f t="shared" ref="CGZ102" si="735">(CHA101-CGZ101)/(CHA100-CGZ100)</f>
        <v>-4.8332044262854827</v>
      </c>
      <c r="CHA102" s="2">
        <f t="shared" ref="CHA102" si="736">(CHB101-CHA101)/(CHB100-CHA100)</f>
        <v>-4.8332558729439716</v>
      </c>
      <c r="CHB102" s="2">
        <f t="shared" ref="CHB102" si="737">(CHC101-CHB101)/(CHC100-CHB100)</f>
        <v>-4.8333073030858946</v>
      </c>
      <c r="CHC102" s="2">
        <f t="shared" ref="CHC102" si="738">(CHD101-CHC101)/(CHD100-CHC100)</f>
        <v>-4.8333587167503316</v>
      </c>
      <c r="CHD102" s="2">
        <f t="shared" ref="CHD102" si="739">(CHE101-CHD101)/(CHE100-CHD100)</f>
        <v>-4.8334101139266243</v>
      </c>
      <c r="CHE102" s="2">
        <f t="shared" ref="CHE102" si="740">(CHF101-CHE101)/(CHF100-CHE100)</f>
        <v>-4.8334614946218784</v>
      </c>
      <c r="CHF102" s="2">
        <f t="shared" ref="CHF102" si="741">(CHG101-CHF101)/(CHG100-CHF100)</f>
        <v>-4.8335128588645153</v>
      </c>
      <c r="CHG102" s="2">
        <f t="shared" ref="CHG102" si="742">(CHH101-CHG101)/(CHH100-CHG100)</f>
        <v>-4.833564206633219</v>
      </c>
      <c r="CHH102" s="2">
        <f t="shared" ref="CHH102" si="743">(CHI101-CHH101)/(CHI100-CHH100)</f>
        <v>-4.8336155379599637</v>
      </c>
      <c r="CHI102" s="2">
        <f t="shared" ref="CHI102" si="744">(CHJ101-CHI101)/(CHJ100-CHI100)</f>
        <v>-4.8336668528483022</v>
      </c>
      <c r="CHJ102" s="2">
        <f t="shared" ref="CHJ102" si="745">(CHK101-CHJ101)/(CHK100-CHJ100)</f>
        <v>-4.8337181512840237</v>
      </c>
      <c r="CHK102" s="2">
        <f t="shared" ref="CHK102" si="746">(CHL101-CHK101)/(CHL100-CHK100)</f>
        <v>-4.8337694333097607</v>
      </c>
      <c r="CHL102" s="2">
        <f t="shared" ref="CHL102" si="747">(CHM101-CHL101)/(CHM100-CHL100)</f>
        <v>-4.8338206989041961</v>
      </c>
      <c r="CHM102" s="2">
        <f t="shared" ref="CHM102" si="748">(CHN101-CHM101)/(CHN100-CHM100)</f>
        <v>-4.833871948099306</v>
      </c>
      <c r="CHN102" s="2">
        <f t="shared" ref="CHN102" si="749">(CHO101-CHN101)/(CHO100-CHN100)</f>
        <v>-4.8339231808844314</v>
      </c>
      <c r="CHO102" s="2">
        <f t="shared" ref="CHO102" si="750">(CHP101-CHO101)/(CHP100-CHO100)</f>
        <v>-4.8339743972631251</v>
      </c>
      <c r="CHP102" s="2">
        <f t="shared" ref="CHP102" si="751">(CHQ101-CHP101)/(CHQ100-CHP100)</f>
        <v>-4.8340255972744668</v>
      </c>
      <c r="CHQ102" s="2">
        <f t="shared" ref="CHQ102" si="752">(CHR101-CHQ101)/(CHR100-CHQ100)</f>
        <v>-4.8340767808864822</v>
      </c>
      <c r="CHR102" s="2">
        <f t="shared" ref="CHR102" si="753">(CHS101-CHR101)/(CHS100-CHR100)</f>
        <v>-4.8341279481382511</v>
      </c>
      <c r="CHS102" s="2">
        <f t="shared" ref="CHS102" si="754">(CHT101-CHS101)/(CHT100-CHS100)</f>
        <v>-4.8341790990262208</v>
      </c>
      <c r="CHT102" s="2">
        <f t="shared" ref="CHT102" si="755">(CHU101-CHT101)/(CHU100-CHT100)</f>
        <v>-4.8342302335468386</v>
      </c>
      <c r="CHU102" s="2">
        <f t="shared" ref="CHU102" si="756">(CHV101-CHU101)/(CHV100-CHU100)</f>
        <v>-4.8342813517320788</v>
      </c>
      <c r="CHV102" s="2">
        <f t="shared" ref="CHV102" si="757">(CHW101-CHV101)/(CHW100-CHV100)</f>
        <v>-4.8343324535641781</v>
      </c>
      <c r="CHW102" s="2">
        <f t="shared" ref="CHW102" si="758">(CHX101-CHW101)/(CHX100-CHW100)</f>
        <v>-4.8343835390751106</v>
      </c>
      <c r="CHX102" s="2">
        <f t="shared" ref="CHX102" si="759">(CHY101-CHX101)/(CHY100-CHX100)</f>
        <v>-4.8344346082542184</v>
      </c>
      <c r="CHY102" s="2">
        <f t="shared" ref="CHY102" si="760">(CHZ101-CHY101)/(CHZ100-CHY100)</f>
        <v>-4.8344856611086069</v>
      </c>
      <c r="CHZ102" s="2">
        <f t="shared" ref="CHZ102" si="761">(CIA101-CHZ101)/(CIA100-CHZ100)</f>
        <v>-4.8345366976702504</v>
      </c>
      <c r="CIA102" s="2">
        <f t="shared" ref="CIA102" si="762">(CIB101-CIA101)/(CIB100-CIA100)</f>
        <v>-4.83458771791428</v>
      </c>
      <c r="CIB102" s="2">
        <f t="shared" ref="CIB102" si="763">(CIC101-CIB101)/(CIC100-CIB100)</f>
        <v>-4.8346387218797755</v>
      </c>
      <c r="CIC102" s="2">
        <f t="shared" ref="CIC102" si="764">(CID101-CIC101)/(CID100-CIC100)</f>
        <v>-4.8346897095525261</v>
      </c>
      <c r="CID102" s="2">
        <f t="shared" ref="CID102" si="765">(CIE101-CID101)/(CIE100-CID100)</f>
        <v>-4.8347406809360844</v>
      </c>
      <c r="CIE102" s="2">
        <f t="shared" ref="CIE102" si="766">(CIF101-CIE101)/(CIF100-CIE100)</f>
        <v>-4.8347916360659777</v>
      </c>
      <c r="CIF102" s="2">
        <f t="shared" ref="CIF102" si="767">(CIG101-CIF101)/(CIG100-CIF100)</f>
        <v>-4.8348425749173369</v>
      </c>
      <c r="CIG102" s="2">
        <f t="shared" ref="CIG102" si="768">(CIH101-CIG101)/(CIH100-CIG100)</f>
        <v>-4.8348934975327946</v>
      </c>
      <c r="CIH102" s="2">
        <f t="shared" ref="CIH102" si="769">(CII101-CIH101)/(CII100-CIH100)</f>
        <v>-4.8349444038874818</v>
      </c>
      <c r="CII102" s="2">
        <f t="shared" ref="CII102" si="770">(CIJ101-CII101)/(CIJ100-CII100)</f>
        <v>-4.8349952939991621</v>
      </c>
      <c r="CIJ102" s="2">
        <f t="shared" ref="CIJ102" si="771">(CIK101-CIJ101)/(CIK100-CIJ100)</f>
        <v>-4.8350461678962571</v>
      </c>
      <c r="CIK102" s="2">
        <f t="shared" ref="CIK102" si="772">(CIL101-CIK101)/(CIL100-CIK100)</f>
        <v>-4.8350970255503452</v>
      </c>
      <c r="CIL102" s="2">
        <f t="shared" ref="CIL102" si="773">(CIM101-CIL101)/(CIM100-CIL100)</f>
        <v>-4.8351478670040589</v>
      </c>
      <c r="CIM102" s="2">
        <f t="shared" ref="CIM102" si="774">(CIN101-CIM101)/(CIN100-CIM100)</f>
        <v>-4.8351986922396346</v>
      </c>
      <c r="CIN102" s="2">
        <f t="shared" ref="CIN102" si="775">(CIO101-CIN101)/(CIO100-CIN100)</f>
        <v>-4.835249501274836</v>
      </c>
      <c r="CIO102" s="2">
        <f t="shared" ref="CIO102" si="776">(CIP101-CIO101)/(CIP100-CIO100)</f>
        <v>-4.8353002941238739</v>
      </c>
      <c r="CIP102" s="2">
        <f t="shared" ref="CIP102" si="777">(CIQ101-CIP101)/(CIQ100-CIP100)</f>
        <v>-4.8353510707796428</v>
      </c>
      <c r="CIQ102" s="2">
        <f t="shared" ref="CIQ102" si="778">(CIR101-CIQ101)/(CIR100-CIQ100)</f>
        <v>-4.8354018312705644</v>
      </c>
      <c r="CIR102" s="2">
        <f t="shared" ref="CIR102" si="779">(CIS101-CIR101)/(CIS100-CIR100)</f>
        <v>-4.8354525755788753</v>
      </c>
      <c r="CIS102" s="2">
        <f t="shared" ref="CIS102" si="780">(CIT101-CIS101)/(CIT100-CIS100)</f>
        <v>-4.8355033037258917</v>
      </c>
      <c r="CIT102" s="2">
        <f t="shared" ref="CIT102" si="781">(CIU101-CIT101)/(CIU100-CIT100)</f>
        <v>-4.8355540157329298</v>
      </c>
      <c r="CIU102" s="2">
        <f t="shared" ref="CIU102" si="782">(CIV101-CIU101)/(CIV100-CIU100)</f>
        <v>-4.8356047115715679</v>
      </c>
      <c r="CIV102" s="2">
        <f t="shared" ref="CIV102" si="783">(CIW101-CIV101)/(CIW100-CIV100)</f>
        <v>-4.8356553912950968</v>
      </c>
      <c r="CIW102" s="2">
        <f t="shared" ref="CIW102" si="784">(CIX101-CIW101)/(CIX100-CIW100)</f>
        <v>-4.835706054871542</v>
      </c>
      <c r="CIX102" s="2">
        <f t="shared" ref="CIX102" si="785">(CIY101-CIX101)/(CIY100-CIX100)</f>
        <v>-4.8357567023222199</v>
      </c>
      <c r="CIY102" s="2">
        <f t="shared" ref="CIY102" si="786">(CIZ101-CIY101)/(CIZ100-CIY100)</f>
        <v>-4.835807333675552</v>
      </c>
      <c r="CIZ102" s="2">
        <f t="shared" ref="CIZ102" si="787">(CJA101-CIZ101)/(CJA100-CIZ100)</f>
        <v>-4.8358579488960114</v>
      </c>
      <c r="CJA102" s="2">
        <f t="shared" ref="CJA102" si="788">(CJB101-CJA101)/(CJB100-CJA100)</f>
        <v>-4.8359085480439941</v>
      </c>
      <c r="CJB102" s="2">
        <f t="shared" ref="CJB102" si="789">(CJC101-CJB101)/(CJC100-CJB100)</f>
        <v>-4.8359591310768675</v>
      </c>
      <c r="CJC102" s="2">
        <f t="shared" ref="CJC102" si="790">(CJD101-CJC101)/(CJD100-CJC100)</f>
        <v>-4.8360096980301588</v>
      </c>
      <c r="CJD102" s="2">
        <f t="shared" ref="CJD102" si="791">(CJE101-CJD101)/(CJE100-CJD100)</f>
        <v>-4.8360602489180788</v>
      </c>
      <c r="CJE102" s="2">
        <f t="shared" ref="CJE102" si="792">(CJF101-CJE101)/(CJF100-CJE100)</f>
        <v>-4.8361107837193114</v>
      </c>
      <c r="CJF102" s="2">
        <f t="shared" ref="CJF102" si="793">(CJG101-CJF101)/(CJG100-CJF100)</f>
        <v>-4.8361613024693835</v>
      </c>
      <c r="CJG102" s="2">
        <f t="shared" ref="CJG102" si="794">(CJH101-CJG101)/(CJH100-CJG100)</f>
        <v>-4.8362118051682952</v>
      </c>
      <c r="CJH102" s="2">
        <f t="shared" ref="CJH102" si="795">(CJI101-CJH101)/(CJI100-CJH100)</f>
        <v>-4.8362622918053884</v>
      </c>
      <c r="CJI102" s="2">
        <f t="shared" ref="CJI102" si="796">(CJJ101-CJI101)/(CJJ100-CJI100)</f>
        <v>-4.8363127624197428</v>
      </c>
      <c r="CJJ102" s="2">
        <f t="shared" ref="CJJ102" si="797">(CJK101-CJJ101)/(CJK100-CJJ100)</f>
        <v>-4.8363632169864896</v>
      </c>
      <c r="CJK102" s="2">
        <f t="shared" ref="CJK102" si="798">(CJL101-CJK101)/(CJL100-CJK100)</f>
        <v>-4.8364136555482613</v>
      </c>
      <c r="CJL102" s="2">
        <f t="shared" ref="CJL102" si="799">(CJM101-CJL101)/(CJM100-CJL100)</f>
        <v>-4.8364640780872934</v>
      </c>
      <c r="CJM102" s="2">
        <f t="shared" ref="CJM102" si="800">(CJN101-CJM101)/(CJN100-CJM100)</f>
        <v>-4.8365144846035877</v>
      </c>
      <c r="CJN102" s="2">
        <f t="shared" ref="CJN102" si="801">(CJO101-CJN101)/(CJO100-CJN100)</f>
        <v>-4.8365648751397758</v>
      </c>
      <c r="CJO102" s="2">
        <f t="shared" ref="CJO102" si="802">(CJP101-CJO101)/(CJP100-CJO100)</f>
        <v>-4.8366152496745416</v>
      </c>
      <c r="CJP102" s="2">
        <f t="shared" ref="CJP102" si="803">(CJQ101-CJP101)/(CJQ100-CJP100)</f>
        <v>-4.8366656082149904</v>
      </c>
      <c r="CJQ102" s="2">
        <f t="shared" ref="CJQ102" si="804">(CJR101-CJQ101)/(CJR100-CJQ100)</f>
        <v>-4.8367159507930966</v>
      </c>
      <c r="CJR102" s="2">
        <f t="shared" ref="CJR102" si="805">(CJS101-CJR101)/(CJS100-CJR100)</f>
        <v>-4.8367662773875439</v>
      </c>
      <c r="CJS102" s="2">
        <f t="shared" ref="CJS102" si="806">(CJT101-CJS101)/(CJT100-CJS100)</f>
        <v>-4.8368165880303069</v>
      </c>
      <c r="CJT102" s="2">
        <f t="shared" ref="CJT102" si="807">(CJU101-CJT101)/(CJU100-CJT100)</f>
        <v>-4.8368668827107273</v>
      </c>
      <c r="CJU102" s="2">
        <f t="shared" ref="CJU102" si="808">(CJV101-CJU101)/(CJV100-CJU100)</f>
        <v>-4.836917161443016</v>
      </c>
      <c r="CJV102" s="2">
        <f t="shared" ref="CJV102" si="809">(CJW101-CJV101)/(CJW100-CJV100)</f>
        <v>-4.8369674242413838</v>
      </c>
      <c r="CJW102" s="2">
        <f t="shared" ref="CJW102" si="810">(CJX101-CJW101)/(CJX100-CJW100)</f>
        <v>-4.8370176710951727</v>
      </c>
      <c r="CJX102" s="2">
        <f t="shared" ref="CJX102" si="811">(CJY101-CJX101)/(CJY100-CJX100)</f>
        <v>-4.8370679020434624</v>
      </c>
      <c r="CJY102" s="2">
        <f t="shared" ref="CJY102" si="812">(CJZ101-CJY101)/(CJZ100-CJY100)</f>
        <v>-4.8371181170613839</v>
      </c>
      <c r="CJZ102" s="2">
        <f t="shared" ref="CJZ102" si="813">(CKA101-CJZ101)/(CKA100-CJZ100)</f>
        <v>-4.8371683161631482</v>
      </c>
      <c r="CKA102" s="2">
        <f t="shared" ref="CKA102" si="814">(CKB101-CKA101)/(CKB100-CKA100)</f>
        <v>-4.8372184993807297</v>
      </c>
      <c r="CKB102" s="2">
        <f t="shared" ref="CKB102" si="815">(CKC101-CKB101)/(CKC100-CKB100)</f>
        <v>-4.8372686666857065</v>
      </c>
      <c r="CKC102" s="2">
        <f t="shared" ref="CKC102" si="816">(CKD101-CKC101)/(CKD100-CKC100)</f>
        <v>-4.8373188181207114</v>
      </c>
      <c r="CKD102" s="2">
        <f t="shared" ref="CKD102" si="817">(CKE101-CKD101)/(CKE100-CKD100)</f>
        <v>-4.8373689536679807</v>
      </c>
      <c r="CKE102" s="2">
        <f t="shared" ref="CKE102" si="818">(CKF101-CKE101)/(CKF100-CKE100)</f>
        <v>-4.8374190733346198</v>
      </c>
      <c r="CKF102" s="2">
        <f t="shared" ref="CKF102" si="819">(CKG101-CKF101)/(CKG100-CKF100)</f>
        <v>-4.837469177156156</v>
      </c>
      <c r="CKG102" s="2">
        <f t="shared" ref="CKG102" si="820">(CKH101-CKG101)/(CKH100-CKG100)</f>
        <v>-4.8375192651006147</v>
      </c>
      <c r="CKH102" s="2">
        <f t="shared" ref="CKH102" si="821">(CKI101-CKH101)/(CKI100-CKH100)</f>
        <v>-4.8375693372106285</v>
      </c>
      <c r="CKI102" s="2">
        <f t="shared" ref="CKI102" si="822">(CKJ101-CKI101)/(CKJ100-CKI100)</f>
        <v>-4.8376193934719867</v>
      </c>
      <c r="CKJ102" s="2">
        <f t="shared" ref="CKJ102" si="823">(CKK101-CKJ101)/(CKK100-CKJ100)</f>
        <v>-4.8376694338953472</v>
      </c>
      <c r="CKK102" s="2">
        <f t="shared" ref="CKK102" si="824">(CKL101-CKK101)/(CKL100-CKK100)</f>
        <v>-4.8377194585055792</v>
      </c>
      <c r="CKL102" s="2">
        <f t="shared" ref="CKL102" si="825">(CKM101-CKL101)/(CKM100-CKL100)</f>
        <v>-4.8377694672778135</v>
      </c>
      <c r="CKM102" s="2">
        <f t="shared" ref="CKM102" si="826">(CKN101-CKM101)/(CKN100-CKM100)</f>
        <v>-4.8378194602582356</v>
      </c>
      <c r="CKN102" s="2">
        <f t="shared" ref="CKN102" si="827">(CKO101-CKN101)/(CKO100-CKN100)</f>
        <v>-4.8378694374219764</v>
      </c>
      <c r="CKO102" s="2">
        <f t="shared" ref="CKO102" si="828">(CKP101-CKO101)/(CKP100-CKO100)</f>
        <v>-4.8379193987832467</v>
      </c>
      <c r="CKP102" s="2">
        <f t="shared" ref="CKP102" si="829">(CKQ101-CKP101)/(CKQ100-CKP100)</f>
        <v>-4.837969344374021</v>
      </c>
      <c r="CKQ102" s="2">
        <f t="shared" ref="CKQ102" si="830">(CKR101-CKQ101)/(CKR100-CKQ100)</f>
        <v>-4.8380192741623249</v>
      </c>
      <c r="CKR102" s="2">
        <f t="shared" ref="CKR102" si="831">(CKS101-CKR101)/(CKS100-CKR100)</f>
        <v>-4.8380691881907909</v>
      </c>
      <c r="CKS102" s="2">
        <f t="shared" ref="CKS102" si="832">(CKT101-CKS101)/(CKT100-CKS100)</f>
        <v>-4.8381190864523136</v>
      </c>
      <c r="CKT102" s="2">
        <f t="shared" ref="CKT102" si="833">(CKU101-CKT101)/(CKU100-CKT100)</f>
        <v>-4.8381689689397875</v>
      </c>
      <c r="CKU102" s="2">
        <f t="shared" ref="CKU102" si="834">(CKV101-CKU101)/(CKV100-CKU100)</f>
        <v>-4.8382188356922926</v>
      </c>
      <c r="CKV102" s="2">
        <f t="shared" ref="CKV102" si="835">(CKW101-CKV101)/(CKW100-CKV100)</f>
        <v>-4.8382686866885125</v>
      </c>
      <c r="CKW102" s="2">
        <f t="shared" ref="CKW102" si="836">(CKX101-CKW101)/(CKX100-CKW100)</f>
        <v>-4.8383185219604217</v>
      </c>
      <c r="CKX102" s="2">
        <f t="shared" ref="CKX102" si="837">(CKY101-CKX101)/(CKY100-CKX100)</f>
        <v>-4.8383683414902565</v>
      </c>
      <c r="CKY102" s="2">
        <f t="shared" ref="CKY102" si="838">(CKZ101-CKY101)/(CKZ100-CKY100)</f>
        <v>-4.8384181452993333</v>
      </c>
      <c r="CKZ102" s="2">
        <f t="shared" ref="CKZ102" si="839">(CLA101-CKZ101)/(CLA100-CKZ100)</f>
        <v>-4.838467933401863</v>
      </c>
      <c r="CLA102" s="2">
        <f t="shared" ref="CLA102" si="840">(CLB101-CLA101)/(CLB100-CLA100)</f>
        <v>-4.8385177057836346</v>
      </c>
      <c r="CLB102" s="2">
        <f t="shared" ref="CLB102" si="841">(CLC101-CLB101)/(CLC100-CLB100)</f>
        <v>-4.838567462483728</v>
      </c>
      <c r="CLC102" s="2">
        <f t="shared" ref="CLC102" si="842">(CLD101-CLC101)/(CLD100-CLC100)</f>
        <v>-4.838617203480827</v>
      </c>
      <c r="CLD102" s="2">
        <f t="shared" ref="CLD102" si="843">(CLE101-CLD101)/(CLE100-CLD100)</f>
        <v>-4.8386669287855897</v>
      </c>
      <c r="CLE102" s="2">
        <f t="shared" ref="CLE102" si="844">(CLF101-CLE101)/(CLF100-CLE100)</f>
        <v>-4.8387166384299904</v>
      </c>
      <c r="CLF102" s="2">
        <f t="shared" ref="CLF102" si="845">(CLG101-CLF101)/(CLG100-CLF100)</f>
        <v>-4.8387663323891603</v>
      </c>
      <c r="CLG102" s="2">
        <f t="shared" ref="CLG102" si="846">(CLH101-CLG101)/(CLH100-CLG100)</f>
        <v>-4.8388160106950737</v>
      </c>
      <c r="CLH102" s="2">
        <f t="shared" ref="CLH102" si="847">(CLI101-CLH101)/(CLI100-CLH100)</f>
        <v>-4.8388656733441779</v>
      </c>
      <c r="CLI102" s="2">
        <f t="shared" ref="CLI102" si="848">(CLJ101-CLI101)/(CLJ100-CLI100)</f>
        <v>-4.838915320336473</v>
      </c>
      <c r="CLJ102" s="2">
        <f t="shared" ref="CLJ102" si="849">(CLK101-CLJ101)/(CLK100-CLJ100)</f>
        <v>-4.8389649517039333</v>
      </c>
      <c r="CLK102" s="2">
        <f t="shared" ref="CLK102" si="850">(CLL101-CLK101)/(CLL100-CLK100)</f>
        <v>-4.8390145674216898</v>
      </c>
      <c r="CLL102" s="2">
        <f t="shared" ref="CLL102" si="851">(CLM101-CLL101)/(CLM100-CLL100)</f>
        <v>-4.8390641675252697</v>
      </c>
      <c r="CLM102" s="2">
        <f t="shared" ref="CLM102" si="852">(CLN101-CLM101)/(CLN100-CLM100)</f>
        <v>-4.8391137520111194</v>
      </c>
      <c r="CLN102" s="2">
        <f t="shared" ref="CLN102" si="853">(CLO101-CLN101)/(CLO100-CLN100)</f>
        <v>-4.8391633208721352</v>
      </c>
      <c r="CLO102" s="2">
        <f t="shared" ref="CLO102" si="854">(CLP101-CLO101)/(CLP100-CLO100)</f>
        <v>-4.8392128741473961</v>
      </c>
      <c r="CLP102" s="2">
        <f t="shared" ref="CLP102" si="855">(CLQ101-CLP101)/(CLQ100-CLP100)</f>
        <v>-4.8392624118084804</v>
      </c>
      <c r="CLQ102" s="2">
        <f t="shared" ref="CLQ102" si="856">(CLR101-CLQ101)/(CLR100-CLQ100)</f>
        <v>-4.8393119338980206</v>
      </c>
      <c r="CLR102" s="2">
        <f t="shared" ref="CLR102" si="857">(CLS101-CLR101)/(CLS100-CLR100)</f>
        <v>-4.8393614403982532</v>
      </c>
      <c r="CLS102" s="2">
        <f t="shared" ref="CLS102" si="858">(CLT101-CLS101)/(CLT100-CLS100)</f>
        <v>-4.8394109313198364</v>
      </c>
      <c r="CLT102" s="2">
        <f t="shared" ref="CLT102" si="859">(CLU101-CLT101)/(CLU100-CLT100)</f>
        <v>-4.8394604066840863</v>
      </c>
      <c r="CLU102" s="2">
        <f t="shared" ref="CLU102" si="860">(CLV101-CLU101)/(CLV100-CLU100)</f>
        <v>-4.8395098664732394</v>
      </c>
      <c r="CLV102" s="2">
        <f t="shared" ref="CLV102" si="861">(CLW101-CLV101)/(CLW100-CLV100)</f>
        <v>-4.8395593107299284</v>
      </c>
      <c r="CLW102" s="2">
        <f t="shared" ref="CLW102" si="862">(CLX101-CLW101)/(CLX100-CLW100)</f>
        <v>-4.8396087394328369</v>
      </c>
      <c r="CLX102" s="2">
        <f t="shared" ref="CLX102" si="863">(CLY101-CLX101)/(CLY100-CLX100)</f>
        <v>-4.8396581525890703</v>
      </c>
      <c r="CLY102" s="2">
        <f t="shared" ref="CLY102" si="864">(CLZ101-CLY101)/(CLZ100-CLY100)</f>
        <v>-4.8397075502341558</v>
      </c>
      <c r="CLZ102" s="2">
        <f t="shared" ref="CLZ102" si="865">(CMA101-CLZ101)/(CMA100-CLZ100)</f>
        <v>-4.8397569323361189</v>
      </c>
      <c r="CMA102" s="2">
        <f t="shared" ref="CMA102" si="866">(CMB101-CMA101)/(CMB100-CMA100)</f>
        <v>-4.839806298941145</v>
      </c>
      <c r="CMB102" s="2">
        <f t="shared" ref="CMB102" si="867">(CMC101-CMB101)/(CMC100-CMB100)</f>
        <v>-4.8398556500279177</v>
      </c>
      <c r="CMC102" s="2">
        <f t="shared" ref="CMC102" si="868">(CMD101-CMC101)/(CMD100-CMC100)</f>
        <v>-4.8399049856070953</v>
      </c>
      <c r="CMD102" s="2">
        <f t="shared" ref="CMD102" si="869">(CME101-CMD101)/(CME100-CMD100)</f>
        <v>-4.839954305710652</v>
      </c>
      <c r="CME102" s="2">
        <f t="shared" ref="CME102" si="870">(CMF101-CME101)/(CMF100-CME100)</f>
        <v>-4.8400036103101662</v>
      </c>
      <c r="CMF102" s="2">
        <f t="shared" ref="CMF102" si="871">(CMG101-CMF101)/(CMG100-CMF100)</f>
        <v>-4.8400528994447178</v>
      </c>
      <c r="CMG102" s="2">
        <f t="shared" ref="CMG102" si="872">(CMH101-CMG101)/(CMH100-CMG100)</f>
        <v>-4.8401021731000959</v>
      </c>
      <c r="CMH102" s="2">
        <f t="shared" ref="CMH102" si="873">(CMI101-CMH101)/(CMI100-CMH100)</f>
        <v>-4.8401514312869587</v>
      </c>
      <c r="CMI102" s="2">
        <f t="shared" ref="CMI102" si="874">(CMJ101-CMI101)/(CMJ100-CMI100)</f>
        <v>-4.8402006740266224</v>
      </c>
      <c r="CMJ102" s="2">
        <f t="shared" ref="CMJ102" si="875">(CMK101-CMJ101)/(CMK100-CMJ100)</f>
        <v>-4.8402499013119815</v>
      </c>
      <c r="CMK102" s="2">
        <f t="shared" ref="CMK102" si="876">(CML101-CMK101)/(CML100-CMK100)</f>
        <v>-4.8402991131465889</v>
      </c>
      <c r="CML102" s="2">
        <f t="shared" ref="CML102" si="877">(CMM101-CML101)/(CMM100-CML100)</f>
        <v>-4.8403483095624189</v>
      </c>
      <c r="CMM102" s="2">
        <f t="shared" ref="CMM102" si="878">(CMN101-CMM101)/(CMN100-CMM100)</f>
        <v>-4.8403974905346026</v>
      </c>
      <c r="CMN102" s="2">
        <f t="shared" ref="CMN102" si="879">(CMO101-CMN101)/(CMO100-CMN100)</f>
        <v>-4.8404466560951143</v>
      </c>
      <c r="CMO102" s="2">
        <f t="shared" ref="CMO102" si="880">(CMP101-CMO101)/(CMP100-CMO100)</f>
        <v>-4.840495806243954</v>
      </c>
      <c r="CMP102" s="2">
        <f t="shared" ref="CMP102" si="881">(CMQ101-CMP101)/(CMQ100-CMP100)</f>
        <v>-4.8405449409740164</v>
      </c>
      <c r="CMQ102" s="2">
        <f t="shared" ref="CMQ102" si="882">(CMR101-CMQ101)/(CMR100-CMQ100)</f>
        <v>-4.8405940603172759</v>
      </c>
      <c r="CMR102" s="2">
        <f t="shared" ref="CMR102" si="883">(CMS101-CMR101)/(CMS100-CMR100)</f>
        <v>-4.8406431642595216</v>
      </c>
      <c r="CMS102" s="2">
        <f t="shared" ref="CMS102" si="884">(CMT101-CMS101)/(CMT100-CMS100)</f>
        <v>-4.8406922528291751</v>
      </c>
      <c r="CMT102" s="2">
        <f t="shared" ref="CMT102" si="885">(CMU101-CMT101)/(CMU100-CMT100)</f>
        <v>-4.8407413260120258</v>
      </c>
      <c r="CMU102" s="2">
        <f t="shared" ref="CMU102" si="886">(CMV101-CMU101)/(CMV100-CMU100)</f>
        <v>-4.8407903838187316</v>
      </c>
      <c r="CMV102" s="2">
        <f t="shared" ref="CMV102" si="887">(CMW101-CMV101)/(CMW100-CMV100)</f>
        <v>-4.8408394262812671</v>
      </c>
      <c r="CMW102" s="2">
        <f t="shared" ref="CMW102" si="888">(CMX101-CMW101)/(CMX100-CMW100)</f>
        <v>-4.8408884533676577</v>
      </c>
      <c r="CMX102" s="2">
        <f t="shared" ref="CMX102" si="889">(CMY101-CMX101)/(CMY100-CMX100)</f>
        <v>-4.8409374651240888</v>
      </c>
      <c r="CMY102" s="2">
        <f t="shared" ref="CMY102" si="890">(CMZ101-CMY101)/(CMZ100-CMY100)</f>
        <v>-4.8409864615256915</v>
      </c>
      <c r="CMZ102" s="2">
        <f t="shared" ref="CMZ102" si="891">(CNA101-CMZ101)/(CNA100-CMZ100)</f>
        <v>-4.8410354425937818</v>
      </c>
      <c r="CNA102" s="2">
        <f t="shared" ref="CNA102" si="892">(CNB101-CNA101)/(CNB100-CNA100)</f>
        <v>-4.8410844083461235</v>
      </c>
      <c r="CNB102" s="2">
        <f t="shared" ref="CNB102" si="893">(CNC101-CNB101)/(CNC100-CNB100)</f>
        <v>-4.8411333587614003</v>
      </c>
      <c r="CNC102" s="2">
        <f t="shared" ref="CNC102" si="894">(CND101-CNC101)/(CND100-CNC100)</f>
        <v>-4.8411822938857973</v>
      </c>
      <c r="CND102" s="2">
        <f t="shared" ref="CND102" si="895">(CNE101-CND101)/(CNE100-CND100)</f>
        <v>-4.8412312136873403</v>
      </c>
      <c r="CNE102" s="2">
        <f t="shared" ref="CNE102" si="896">(CNF101-CNE101)/(CNF100-CNE100)</f>
        <v>-4.8412801181944509</v>
      </c>
      <c r="CNF102" s="2">
        <f t="shared" ref="CNF102" si="897">(CNG101-CNF101)/(CNG100-CNF100)</f>
        <v>-4.8413290074177873</v>
      </c>
      <c r="CNG102" s="2">
        <f t="shared" ref="CNG102" si="898">(CNH101-CNG101)/(CNH100-CNG100)</f>
        <v>-4.8413778813431385</v>
      </c>
      <c r="CNH102" s="2">
        <f t="shared" ref="CNH102" si="899">(CNI101-CNH101)/(CNI100-CNH100)</f>
        <v>-4.8414267400095845</v>
      </c>
      <c r="CNI102" s="2">
        <f t="shared" ref="CNI102" si="900">(CNJ101-CNI101)/(CNJ100-CNI100)</f>
        <v>-4.841475583395809</v>
      </c>
      <c r="CNJ102" s="2">
        <f t="shared" ref="CNJ102" si="901">(CNK101-CNJ101)/(CNK100-CNJ100)</f>
        <v>-4.8415244115160228</v>
      </c>
      <c r="CNK102" s="2">
        <f t="shared" ref="CNK102" si="902">(CNL101-CNK101)/(CNL100-CNK100)</f>
        <v>-4.8415732243915421</v>
      </c>
      <c r="CNL102" s="2">
        <f t="shared" ref="CNL102" si="903">(CNM101-CNL101)/(CNM100-CNL100)</f>
        <v>-4.841622022011709</v>
      </c>
      <c r="CNM102" s="2">
        <f t="shared" ref="CNM102" si="904">(CNN101-CNM101)/(CNN100-CNM100)</f>
        <v>-4.8416708043942869</v>
      </c>
      <c r="CNN102" s="2">
        <f t="shared" ref="CNN102" si="905">(CNO101-CNN101)/(CNO100-CNN100)</f>
        <v>-4.8417195715428285</v>
      </c>
      <c r="CNO102" s="2">
        <f t="shared" ref="CNO102" si="906">(CNP101-CNO101)/(CNP100-CNO100)</f>
        <v>-4.8417683234608857</v>
      </c>
      <c r="CNP102" s="2">
        <f t="shared" ref="CNP102" si="907">(CNQ101-CNP101)/(CNQ100-CNP100)</f>
        <v>-4.8418170601662238</v>
      </c>
      <c r="CNQ102" s="2">
        <f t="shared" ref="CNQ102" si="908">(CNR101-CNQ101)/(CNR100-CNQ100)</f>
        <v>-4.8418657816481838</v>
      </c>
      <c r="CNR102" s="2">
        <f t="shared" ref="CNR102" si="909">(CNS101-CNR101)/(CNS100-CNR100)</f>
        <v>-4.8419144879387401</v>
      </c>
      <c r="CNS102" s="2">
        <f t="shared" ref="CNS102" si="910">(CNT101-CNS101)/(CNT100-CNS100)</f>
        <v>-4.8419631790272346</v>
      </c>
      <c r="CNT102" s="2">
        <f t="shared" ref="CNT102" si="911">(CNU101-CNT101)/(CNU100-CNT100)</f>
        <v>-4.8420118549101145</v>
      </c>
      <c r="CNU102" s="2">
        <f t="shared" ref="CNU102" si="912">(CNV101-CNU101)/(CNV100-CNU100)</f>
        <v>-4.8420605156300125</v>
      </c>
      <c r="CNV102" s="2">
        <f t="shared" ref="CNV102" si="913">(CNW101-CNV101)/(CNW100-CNV100)</f>
        <v>-4.8421091611585068</v>
      </c>
      <c r="CNW102" s="2">
        <f t="shared" ref="CNW102" si="914">(CNX101-CNW101)/(CNX100-CNW100)</f>
        <v>-4.8421577915275718</v>
      </c>
      <c r="CNX102" s="2">
        <f t="shared" ref="CNX102" si="915">(CNY101-CNX101)/(CNY100-CNX100)</f>
        <v>-4.8422064067301021</v>
      </c>
      <c r="CNY102" s="2">
        <f t="shared" ref="CNY102" si="916">(CNZ101-CNY101)/(CNZ100-CNY100)</f>
        <v>-4.8422550067696504</v>
      </c>
      <c r="CNZ102" s="2">
        <f t="shared" ref="CNZ102" si="917">(COA101-CNZ101)/(COA100-CNZ100)</f>
        <v>-4.8423035916710857</v>
      </c>
      <c r="COA102" s="2">
        <f t="shared" ref="COA102" si="918">(COB101-COA101)/(COB100-COA100)</f>
        <v>-4.8423521614237499</v>
      </c>
      <c r="COB102" s="2">
        <f t="shared" ref="COB102" si="919">(COC101-COB101)/(COC100-COB100)</f>
        <v>-4.8424007160489593</v>
      </c>
      <c r="COC102" s="2">
        <f t="shared" ref="COC102" si="920">(COD101-COC101)/(COD100-COC100)</f>
        <v>-4.8424492555467138</v>
      </c>
      <c r="COD102" s="2">
        <f t="shared" ref="COD102" si="921">(COE101-COD101)/(COE100-COD100)</f>
        <v>-4.8424977799134608</v>
      </c>
      <c r="COE102" s="2">
        <f t="shared" ref="COE102" si="922">(COF101-COE101)/(COF100-COE100)</f>
        <v>-4.8425462891811746</v>
      </c>
      <c r="COF102" s="2">
        <f t="shared" ref="COF102" si="923">(COG101-COF101)/(COG100-COF100)</f>
        <v>-4.842594783328539</v>
      </c>
      <c r="COG102" s="2">
        <f t="shared" ref="COG102" si="924">(COH101-COG101)/(COH100-COG100)</f>
        <v>-4.8426432623910811</v>
      </c>
      <c r="COH102" s="2">
        <f t="shared" ref="COH102" si="925">(COI101-COH101)/(COI100-COH100)</f>
        <v>-4.8426917263581428</v>
      </c>
      <c r="COI102" s="2">
        <f t="shared" ref="COI102" si="926">(COJ101-COI101)/(COJ100-COI100)</f>
        <v>-4.8427401752297241</v>
      </c>
      <c r="COJ102" s="2">
        <f t="shared" ref="COJ102" si="927">(COK101-COJ101)/(COK100-COJ100)</f>
        <v>-4.8427886090377994</v>
      </c>
      <c r="COK102" s="2">
        <f t="shared" ref="COK102" si="928">(COL101-COK101)/(COL100-COK100)</f>
        <v>-4.8428370277610524</v>
      </c>
      <c r="COL102" s="2">
        <f t="shared" ref="COL102" si="929">(COM101-COL101)/(COM100-COL100)</f>
        <v>-4.8428854314350103</v>
      </c>
      <c r="COM102" s="2">
        <f t="shared" ref="COM102" si="930">(CON101-COM101)/(CON100-COM100)</f>
        <v>-4.8429338200490148</v>
      </c>
      <c r="CON102" s="2">
        <f t="shared" ref="CON102" si="931">(COO101-CON101)/(COO100-CON100)</f>
        <v>-4.8429821935995134</v>
      </c>
      <c r="COO102" s="2">
        <f t="shared" ref="COO102" si="932">(COP101-COO101)/(COP100-COO100)</f>
        <v>-4.8430305521220331</v>
      </c>
      <c r="COP102" s="2">
        <f t="shared" ref="COP102" si="933">(COQ101-COP101)/(COQ100-COP100)</f>
        <v>-4.8430788956023632</v>
      </c>
      <c r="COQ102" s="2">
        <f t="shared" ref="COQ102" si="934">(COR101-COQ101)/(COR100-COQ100)</f>
        <v>-4.843127224058267</v>
      </c>
      <c r="COR102" s="2">
        <f t="shared" ref="COR102" si="935">(COS101-COR101)/(COS100-COR100)</f>
        <v>-4.8431755374932974</v>
      </c>
      <c r="COS102" s="2">
        <f t="shared" ref="COS102" si="936">(COT101-COS101)/(COT100-COS100)</f>
        <v>-4.843223835900349</v>
      </c>
      <c r="COT102" s="2">
        <f t="shared" ref="COT102" si="937">(COU101-COT101)/(COU100-COT100)</f>
        <v>-4.8432721193185015</v>
      </c>
      <c r="COU102" s="2">
        <f t="shared" ref="COU102" si="938">(COV101-COU101)/(COV100-COU100)</f>
        <v>-4.8433203877228861</v>
      </c>
      <c r="COV102" s="2">
        <f t="shared" ref="COV102" si="939">(COW101-COV101)/(COW100-COV100)</f>
        <v>-4.8433686411419243</v>
      </c>
      <c r="COW102" s="2">
        <f t="shared" ref="COW102" si="940">(COX101-COW101)/(COX100-COW100)</f>
        <v>-4.8434168795720636</v>
      </c>
      <c r="COX102" s="2">
        <f t="shared" ref="COX102" si="941">(COY101-COX101)/(COY100-COX100)</f>
        <v>-4.8434651030097511</v>
      </c>
      <c r="COY102" s="2">
        <f t="shared" ref="COY102" si="942">(COZ101-COY101)/(COZ100-COY100)</f>
        <v>-4.8435133114976194</v>
      </c>
      <c r="COZ102" s="2">
        <f t="shared" ref="COZ102" si="943">(CPA101-COZ101)/(CPA100-COZ100)</f>
        <v>-4.8435615050001415</v>
      </c>
      <c r="CPA102" s="2">
        <f t="shared" ref="CPA102" si="944">(CPB101-CPA101)/(CPB100-CPA100)</f>
        <v>-4.8436096835563971</v>
      </c>
      <c r="CPB102" s="2">
        <f t="shared" ref="CPB102" si="945">(CPC101-CPB101)/(CPC100-CPB100)</f>
        <v>-4.8436578471592808</v>
      </c>
      <c r="CPC102" s="2">
        <f t="shared" ref="CPC102" si="946">(CPD101-CPC101)/(CPD100-CPC100)</f>
        <v>-4.8437059958016873</v>
      </c>
      <c r="CPD102" s="2">
        <f t="shared" ref="CPD102" si="947">(CPE101-CPD101)/(CPE100-CPD100)</f>
        <v>-4.8437541295298017</v>
      </c>
      <c r="CPE102" s="2">
        <f t="shared" ref="CPE102" si="948">(CPF101-CPE101)/(CPF100-CPE100)</f>
        <v>-4.8438022483152023</v>
      </c>
      <c r="CPF102" s="2">
        <f t="shared" ref="CPF102" si="949">(CPG101-CPF101)/(CPG100-CPF100)</f>
        <v>-4.8438503521721001</v>
      </c>
      <c r="CPG102" s="2">
        <f t="shared" ref="CPG102" si="950">(CPH101-CPG101)/(CPH100-CPG100)</f>
        <v>-4.8438984411182586</v>
      </c>
      <c r="CPH102" s="2">
        <f t="shared" ref="CPH102" si="951">(CPI101-CPH101)/(CPI100-CPH100)</f>
        <v>-4.8439465151501251</v>
      </c>
      <c r="CPI102" s="2">
        <f t="shared" ref="CPI102" si="952">(CPJ101-CPI101)/(CPJ100-CPI100)</f>
        <v>-4.8439945742890158</v>
      </c>
      <c r="CPJ102" s="2">
        <f t="shared" ref="CPJ102" si="953">(CPK101-CPJ101)/(CPK100-CPJ100)</f>
        <v>-4.8440426185207199</v>
      </c>
      <c r="CPK102" s="2">
        <f t="shared" ref="CPK102" si="954">(CPL101-CPK101)/(CPL100-CPK100)</f>
        <v>-4.8440906478594483</v>
      </c>
      <c r="CPL102" s="2">
        <f t="shared" ref="CPL102" si="955">(CPM101-CPL101)/(CPM100-CPL100)</f>
        <v>-4.8441386623336227</v>
      </c>
      <c r="CPM102" s="2">
        <f t="shared" ref="CPM102" si="956">(CPN101-CPM101)/(CPN100-CPM100)</f>
        <v>-4.8441866619112686</v>
      </c>
      <c r="CPN102" s="2">
        <f t="shared" ref="CPN102" si="957">(CPO101-CPN101)/(CPO100-CPN100)</f>
        <v>-4.8442346466385713</v>
      </c>
      <c r="CPO102" s="2">
        <f t="shared" ref="CPO102" si="958">(CPP101-CPO101)/(CPP100-CPO100)</f>
        <v>-4.8442826164942145</v>
      </c>
      <c r="CPP102" s="2">
        <f t="shared" ref="CPP102" si="959">(CPQ101-CPP101)/(CPQ100-CPP100)</f>
        <v>-4.8443305714924092</v>
      </c>
      <c r="CPQ102" s="2">
        <f t="shared" ref="CPQ102" si="960">(CPR101-CPQ101)/(CPR100-CPQ100)</f>
        <v>-4.8443785116509188</v>
      </c>
      <c r="CPR102" s="2">
        <f t="shared" ref="CPR102" si="961">(CPS101-CPR101)/(CPS100-CPR100)</f>
        <v>-4.8444264369626371</v>
      </c>
      <c r="CPS102" s="2">
        <f t="shared" ref="CPS102" si="962">(CPT101-CPS101)/(CPT100-CPS100)</f>
        <v>-4.8444743474453293</v>
      </c>
      <c r="CPT102" s="2">
        <f t="shared" ref="CPT102" si="963">(CPU101-CPT101)/(CPU100-CPT100)</f>
        <v>-4.8445222430989947</v>
      </c>
      <c r="CPU102" s="2">
        <f t="shared" ref="CPU102" si="964">(CPV101-CPU101)/(CPV100-CPU100)</f>
        <v>-4.8445701239236332</v>
      </c>
      <c r="CPV102" s="2">
        <f t="shared" ref="CPV102" si="965">(CPW101-CPV101)/(CPW100-CPV100)</f>
        <v>-4.8446179899512192</v>
      </c>
      <c r="CPW102" s="2">
        <f t="shared" ref="CPW102" si="966">(CPX101-CPW101)/(CPX100-CPW100)</f>
        <v>-4.844665841153331</v>
      </c>
      <c r="CPX102" s="2">
        <f t="shared" ref="CPX102" si="967">(CPY101-CPX101)/(CPY100-CPX100)</f>
        <v>-4.8447136775761539</v>
      </c>
      <c r="CPY102" s="2">
        <f t="shared" ref="CPY102" si="968">(CPZ101-CPY101)/(CPZ100-CPY100)</f>
        <v>-4.8447614991912662</v>
      </c>
      <c r="CPZ102" s="2">
        <f t="shared" ref="CPZ102" si="969">(CQA101-CPZ101)/(CQA100-CPZ100)</f>
        <v>-4.8448093060199842</v>
      </c>
      <c r="CQA102" s="2">
        <f t="shared" ref="CQA102" si="970">(CQB101-CQA101)/(CQB100-CQA100)</f>
        <v>-4.8448570980836241</v>
      </c>
      <c r="CQB102" s="2">
        <f t="shared" ref="CQB102" si="971">(CQC101-CQB101)/(CQC100-CQB100)</f>
        <v>-4.8449048753537642</v>
      </c>
      <c r="CQC102" s="2">
        <f t="shared" ref="CQC102" si="972">(CQD101-CQC101)/(CQD100-CQC100)</f>
        <v>-4.8449526378801426</v>
      </c>
      <c r="CQD102" s="2">
        <f t="shared" ref="CQD102" si="973">(CQE101-CQD101)/(CQE100-CQD100)</f>
        <v>-4.8450003856378903</v>
      </c>
      <c r="CQE102" s="2">
        <f t="shared" ref="CQE102" si="974">(CQF101-CQE101)/(CQF100-CQE100)</f>
        <v>-4.8450481186376653</v>
      </c>
      <c r="CQF102" s="2">
        <f t="shared" ref="CQF102" si="975">(CQG101-CQF101)/(CQG100-CQF100)</f>
        <v>-4.8450958369043367</v>
      </c>
      <c r="CQG102" s="2">
        <f t="shared" ref="CQG102" si="976">(CQH101-CQG101)/(CQH100-CQG100)</f>
        <v>-4.8451435404236936</v>
      </c>
      <c r="CQH102" s="2">
        <f t="shared" ref="CQH102" si="977">(CQI101-CQH101)/(CQI100-CQH100)</f>
        <v>-4.845191229220605</v>
      </c>
      <c r="CQI102" s="2">
        <f t="shared" ref="CQI102" si="978">(CQJ101-CQI101)/(CQJ100-CQI100)</f>
        <v>-4.8452389032844128</v>
      </c>
      <c r="CQJ102" s="2">
        <f t="shared" ref="CQJ102" si="979">(CQK101-CQJ101)/(CQK100-CQJ100)</f>
        <v>-4.8452865626328805</v>
      </c>
      <c r="CQK102" s="2">
        <f t="shared" ref="CQK102" si="980">(CQL101-CQK101)/(CQL100-CQK100)</f>
        <v>-4.8453342072766663</v>
      </c>
      <c r="CQL102" s="2">
        <f t="shared" ref="CQL102" si="981">(CQM101-CQL101)/(CQM100-CQL100)</f>
        <v>-4.8453818372015593</v>
      </c>
      <c r="CQM102" s="2">
        <f t="shared" ref="CQM102" si="982">(CQN101-CQM101)/(CQN100-CQM100)</f>
        <v>-4.8454294524501922</v>
      </c>
      <c r="CQN102" s="2">
        <f t="shared" ref="CQN102" si="983">(CQO101-CQN101)/(CQO100-CQN100)</f>
        <v>-4.8454770529976958</v>
      </c>
      <c r="CQO102" s="2">
        <f t="shared" ref="CQO102" si="984">(CQP101-CQO101)/(CQP100-CQO100)</f>
        <v>-4.8455246388547284</v>
      </c>
      <c r="CQP102" s="2">
        <f t="shared" ref="CQP102" si="985">(CQQ101-CQP101)/(CQQ100-CQP100)</f>
        <v>-4.8455722100461589</v>
      </c>
      <c r="CQQ102" s="2">
        <f t="shared" ref="CQQ102" si="986">(CQR101-CQQ101)/(CQR100-CQQ100)</f>
        <v>-4.8456197665577765</v>
      </c>
      <c r="CQR102" s="2">
        <f t="shared" ref="CQR102" si="987">(CQS101-CQR101)/(CQS100-CQR100)</f>
        <v>-4.8456673084180029</v>
      </c>
      <c r="CQS102" s="2">
        <f t="shared" ref="CQS102" si="988">(CQT101-CQS101)/(CQT100-CQS100)</f>
        <v>-4.8457148356161799</v>
      </c>
      <c r="CQT102" s="2">
        <f t="shared" ref="CQT102" si="989">(CQU101-CQT101)/(CQU100-CQT100)</f>
        <v>-4.8457623481558603</v>
      </c>
      <c r="CQU102" s="2">
        <f t="shared" ref="CQU102" si="990">(CQV101-CQU101)/(CQV100-CQU100)</f>
        <v>-4.8458098460690184</v>
      </c>
      <c r="CQV102" s="2">
        <f t="shared" ref="CQV102" si="991">(CQW101-CQV101)/(CQW100-CQV100)</f>
        <v>-4.8458573293307854</v>
      </c>
      <c r="CQW102" s="2">
        <f t="shared" ref="CQW102" si="992">(CQX101-CQW101)/(CQX100-CQW100)</f>
        <v>-4.8459047979766883</v>
      </c>
      <c r="CQX102" s="2">
        <f t="shared" ref="CQX102" si="993">(CQY101-CQX101)/(CQY100-CQX100)</f>
        <v>-4.8459522519925162</v>
      </c>
      <c r="CQY102" s="2">
        <f t="shared" ref="CQY102" si="994">(CQZ101-CQY101)/(CQZ100-CQY100)</f>
        <v>-4.8459996913889274</v>
      </c>
      <c r="CQZ102" s="2">
        <f t="shared" ref="CQZ102" si="995">(CRA101-CQZ101)/(CRA100-CQZ100)</f>
        <v>-4.8460471161836853</v>
      </c>
      <c r="CRA102" s="2">
        <f t="shared" ref="CRA102" si="996">(CRB101-CRA101)/(CRB100-CRA100)</f>
        <v>-4.8460945263661319</v>
      </c>
      <c r="CRB102" s="2">
        <f t="shared" ref="CRB102" si="997">(CRC101-CRB101)/(CRC100-CRB100)</f>
        <v>-4.8461419219717943</v>
      </c>
      <c r="CRC102" s="2">
        <f t="shared" ref="CRC102" si="998">(CRD101-CRC101)/(CRD100-CRC100)</f>
        <v>-4.8461893029722507</v>
      </c>
      <c r="CRD102" s="2">
        <f t="shared" ref="CRD102" si="999">(CRE101-CRD101)/(CRE100-CRD100)</f>
        <v>-4.8462366693888175</v>
      </c>
      <c r="CRE102" s="2">
        <f t="shared" ref="CRE102" si="1000">(CRF101-CRE101)/(CRF100-CRE100)</f>
        <v>-4.8462840212428109</v>
      </c>
      <c r="CRF102" s="2">
        <f t="shared" ref="CRF102" si="1001">(CRG101-CRF101)/(CRG100-CRF100)</f>
        <v>-4.8463313585164673</v>
      </c>
      <c r="CRG102" s="2">
        <f t="shared" ref="CRG102" si="1002">(CRH101-CRG101)/(CRH100-CRG100)</f>
        <v>-4.8463786812382086</v>
      </c>
      <c r="CRH102" s="2">
        <f t="shared" ref="CRH102" si="1003">(CRI101-CRH101)/(CRI100-CRH100)</f>
        <v>-4.8464259894009292</v>
      </c>
      <c r="CRI102" s="2">
        <f t="shared" ref="CRI102" si="1004">(CRJ101-CRI101)/(CRJ100-CRI100)</f>
        <v>-4.8464732830081818</v>
      </c>
      <c r="CRJ102" s="2">
        <f t="shared" ref="CRJ102" si="1005">(CRK101-CRJ101)/(CRK100-CRJ100)</f>
        <v>-4.8465205620848355</v>
      </c>
      <c r="CRK102" s="2">
        <f t="shared" ref="CRK102" si="1006">(CRL101-CRK101)/(CRL100-CRK100)</f>
        <v>-4.8465678266131267</v>
      </c>
      <c r="CRL102" s="2">
        <f t="shared" ref="CRL102" si="1007">(CRM101-CRL101)/(CRM100-CRL100)</f>
        <v>-4.8466150766250298</v>
      </c>
      <c r="CRM102" s="2">
        <f t="shared" ref="CRM102" si="1008">(CRN101-CRM101)/(CRN100-CRM100)</f>
        <v>-4.8466623121169921</v>
      </c>
      <c r="CRN102" s="2">
        <f t="shared" ref="CRN102" si="1009">(CRO101-CRN101)/(CRO100-CRN100)</f>
        <v>-4.8467095330783554</v>
      </c>
      <c r="CRO102" s="2">
        <f t="shared" ref="CRO102" si="1010">(CRP101-CRO101)/(CRP100-CRO100)</f>
        <v>-4.8467567395481996</v>
      </c>
      <c r="CRP102" s="2">
        <f t="shared" ref="CRP102" si="1011">(CRQ101-CRP101)/(CRQ100-CRP100)</f>
        <v>-4.8468039314981031</v>
      </c>
      <c r="CRQ102" s="2">
        <f t="shared" ref="CRQ102" si="1012">(CRR101-CRQ101)/(CRR100-CRQ100)</f>
        <v>-4.8468511089778037</v>
      </c>
      <c r="CRR102" s="2">
        <f t="shared" ref="CRR102" si="1013">(CRS101-CRR101)/(CRS100-CRR100)</f>
        <v>-4.8468982719517744</v>
      </c>
      <c r="CRS102" s="2">
        <f t="shared" ref="CRS102" si="1014">(CRT101-CRS101)/(CRT100-CRS100)</f>
        <v>-4.8469454204413314</v>
      </c>
      <c r="CRT102" s="2">
        <f t="shared" ref="CRT102" si="1015">(CRU101-CRT101)/(CRU100-CRT100)</f>
        <v>-4.846992554467791</v>
      </c>
      <c r="CRU102" s="2">
        <f t="shared" ref="CRU102" si="1016">(CRV101-CRU101)/(CRV100-CRU100)</f>
        <v>-4.8470396740169424</v>
      </c>
      <c r="CRV102" s="2">
        <f t="shared" ref="CRV102" si="1017">(CRW101-CRV101)/(CRW100-CRV100)</f>
        <v>-4.8470867791136536</v>
      </c>
      <c r="CRW102" s="2">
        <f t="shared" ref="CRW102" si="1018">(CRX101-CRW101)/(CRX100-CRW100)</f>
        <v>-4.8471338697472683</v>
      </c>
      <c r="CRX102" s="2">
        <f t="shared" ref="CRX102" si="1019">(CRY101-CRX101)/(CRY100-CRX100)</f>
        <v>-4.8471809459319966</v>
      </c>
      <c r="CRY102" s="2">
        <f t="shared" ref="CRY102" si="1020">(CRZ101-CRY101)/(CRZ100-CRY100)</f>
        <v>-4.8472280076856018</v>
      </c>
      <c r="CRZ102" s="2">
        <f t="shared" ref="CRZ102" si="1021">(CSA101-CRZ101)/(CSA100-CRZ100)</f>
        <v>-4.8472750549938732</v>
      </c>
      <c r="CSA102" s="2">
        <f t="shared" ref="CSA102" si="1022">(CSB101-CSA101)/(CSB100-CSA100)</f>
        <v>-4.8473220878710217</v>
      </c>
      <c r="CSB102" s="2">
        <f t="shared" ref="CSB102" si="1023">(CSC101-CSB101)/(CSC100-CSB100)</f>
        <v>-4.8473691063419162</v>
      </c>
      <c r="CSC102" s="2">
        <f t="shared" ref="CSC102" si="1024">(CSD101-CSC101)/(CSD100-CSC100)</f>
        <v>-4.847416110378135</v>
      </c>
      <c r="CSD102" s="2">
        <f t="shared" ref="CSD102" si="1025">(CSE101-CSD101)/(CSE100-CSD100)</f>
        <v>-4.8474631000223107</v>
      </c>
      <c r="CSE102" s="2">
        <f t="shared" ref="CSE102" si="1026">(CSF101-CSE101)/(CSF100-CSE100)</f>
        <v>-4.8475100752602325</v>
      </c>
      <c r="CSF102" s="2">
        <f t="shared" ref="CSF102" si="1027">(CSG101-CSF101)/(CSG100-CSF100)</f>
        <v>-4.8475570360919003</v>
      </c>
      <c r="CSG102" s="2">
        <f t="shared" ref="CSG102" si="1028">(CSH101-CSG101)/(CSH100-CSG100)</f>
        <v>-4.8476039825528412</v>
      </c>
      <c r="CSH102" s="2">
        <f t="shared" ref="CSH102" si="1029">(CSI101-CSH101)/(CSI100-CSH100)</f>
        <v>-4.8476509146146336</v>
      </c>
      <c r="CSI102" s="2">
        <f t="shared" ref="CSI102" si="1030">(CSJ101-CSI101)/(CSJ100-CSI100)</f>
        <v>-4.8476978323163573</v>
      </c>
      <c r="CSJ102" s="2">
        <f t="shared" ref="CSJ102" si="1031">(CSK101-CSJ101)/(CSK100-CSJ100)</f>
        <v>-4.8477447356402488</v>
      </c>
      <c r="CSK102" s="2">
        <f t="shared" ref="CSK102" si="1032">(CSL101-CSK101)/(CSL100-CSK100)</f>
        <v>-4.8477916246005188</v>
      </c>
      <c r="CSL102" s="2">
        <f t="shared" ref="CSL102" si="1033">(CSM101-CSL101)/(CSM100-CSL100)</f>
        <v>-4.8478384992113783</v>
      </c>
      <c r="CSM102" s="2">
        <f t="shared" ref="CSM102" si="1034">(CSN101-CSM101)/(CSN100-CSM100)</f>
        <v>-4.8478853594657219</v>
      </c>
      <c r="CSN102" s="2">
        <f t="shared" ref="CSN102" si="1035">(CSO101-CSN101)/(CSO100-CSN100)</f>
        <v>-4.8479322053919711</v>
      </c>
      <c r="CSO102" s="2">
        <f t="shared" ref="CSO102" si="1036">(CSP101-CSO101)/(CSP100-CSO100)</f>
        <v>-4.8479790369688098</v>
      </c>
      <c r="CSP102" s="2">
        <f t="shared" ref="CSP102" si="1037">(CSQ101-CSP101)/(CSQ100-CSP100)</f>
        <v>-4.8480258542140016</v>
      </c>
      <c r="CSQ102" s="2">
        <f t="shared" ref="CSQ102" si="1038">(CSR101-CSQ101)/(CSR100-CSQ100)</f>
        <v>-4.8480726571488626</v>
      </c>
      <c r="CSR102" s="2">
        <f t="shared" ref="CSR102" si="1039">(CSS101-CSR101)/(CSS100-CSR100)</f>
        <v>-4.8481194457591821</v>
      </c>
      <c r="CSS102" s="2">
        <f t="shared" ref="CSS102" si="1040">(CST101-CSS101)/(CST100-CSS100)</f>
        <v>-4.8481662200627236</v>
      </c>
      <c r="CST102" s="2">
        <f t="shared" ref="CST102" si="1041">(CSU101-CST101)/(CSU100-CST100)</f>
        <v>-4.8482129800665925</v>
      </c>
      <c r="CSU102" s="2">
        <f t="shared" ref="CSU102" si="1042">(CSV101-CSU101)/(CSV100-CSU100)</f>
        <v>-4.8482597257636835</v>
      </c>
      <c r="CSV102" s="2">
        <f t="shared" ref="CSV102" si="1043">(CSW101-CSV101)/(CSW100-CSV100)</f>
        <v>-4.8483064571824181</v>
      </c>
      <c r="CSW102" s="2">
        <f t="shared" ref="CSW102" si="1044">(CSX101-CSW101)/(CSX100-CSW100)</f>
        <v>-4.8483531743085857</v>
      </c>
      <c r="CSX102" s="2">
        <f t="shared" ref="CSX102" si="1045">(CSY101-CSX101)/(CSY100-CSX100)</f>
        <v>-4.8483998771670551</v>
      </c>
      <c r="CSY102" s="2">
        <f t="shared" ref="CSY102" si="1046">(CSZ101-CSY101)/(CSZ100-CSY100)</f>
        <v>-4.8484465657542737</v>
      </c>
      <c r="CSZ102" s="2">
        <f t="shared" ref="CSZ102" si="1047">(CTA101-CSZ101)/(CTA100-CSZ100)</f>
        <v>-4.848493240063136</v>
      </c>
      <c r="CTA102" s="2">
        <f t="shared" ref="CTA102" si="1048">(CTB101-CTA101)/(CTB100-CTA100)</f>
        <v>-4.8485399001362746</v>
      </c>
      <c r="CTB102" s="2">
        <f t="shared" ref="CTB102" si="1049">(CTC101-CTB101)/(CTC100-CTB100)</f>
        <v>-4.8485865459381623</v>
      </c>
      <c r="CTC102" s="2">
        <f t="shared" ref="CTC102" si="1050">(CTD101-CTC101)/(CTD100-CTC100)</f>
        <v>-4.8486331775149845</v>
      </c>
      <c r="CTD102" s="2">
        <f t="shared" ref="CTD102" si="1051">(CTE101-CTD101)/(CTE100-CTD100)</f>
        <v>-4.8486797948454248</v>
      </c>
      <c r="CTE102" s="2">
        <f t="shared" ref="CTE102" si="1052">(CTF101-CTE101)/(CTF100-CTE100)</f>
        <v>-4.8487263979365887</v>
      </c>
      <c r="CTF102" s="2">
        <f t="shared" ref="CTF102" si="1053">(CTG101-CTF101)/(CTG100-CTF100)</f>
        <v>-4.8487729868204505</v>
      </c>
      <c r="CTG102" s="2">
        <f t="shared" ref="CTG102" si="1054">(CTH101-CTG101)/(CTH100-CTG100)</f>
        <v>-4.8488195614685887</v>
      </c>
      <c r="CTH102" s="2">
        <f t="shared" ref="CTH102" si="1055">(CTI101-CTH101)/(CTI100-CTH100)</f>
        <v>-4.8488661219236358</v>
      </c>
      <c r="CTI102" s="2">
        <f t="shared" ref="CTI102" si="1056">(CTJ101-CTI101)/(CTJ100-CTI100)</f>
        <v>-4.8489126681642754</v>
      </c>
      <c r="CTJ102" s="2">
        <f t="shared" ref="CTJ102" si="1057">(CTK101-CTJ101)/(CTK100-CTJ100)</f>
        <v>-4.8489592001940602</v>
      </c>
      <c r="CTK102" s="2">
        <f t="shared" ref="CTK102" si="1058">(CTL101-CTK101)/(CTL100-CTK100)</f>
        <v>-4.849005718055623</v>
      </c>
      <c r="CTL102" s="2">
        <f t="shared" ref="CTL102" si="1059">(CTM101-CTL101)/(CTM100-CTL100)</f>
        <v>-4.8490522217134364</v>
      </c>
      <c r="CTM102" s="2">
        <f t="shared" ref="CTM102" si="1060">(CTN101-CTM101)/(CTN100-CTM100)</f>
        <v>-4.8490987112030277</v>
      </c>
      <c r="CTN102" s="2">
        <f t="shared" ref="CTN102" si="1061">(CTO101-CTN101)/(CTO100-CTN100)</f>
        <v>-4.8491451865172914</v>
      </c>
      <c r="CTO102" s="2">
        <f t="shared" ref="CTO102" si="1062">(CTP101-CTO101)/(CTP100-CTO100)</f>
        <v>-4.8491916476562276</v>
      </c>
      <c r="CTP102" s="2">
        <f t="shared" ref="CTP102" si="1063">(CTQ101-CTP101)/(CTQ100-CTP100)</f>
        <v>-4.8492380946518105</v>
      </c>
      <c r="CTQ102" s="2">
        <f t="shared" ref="CTQ102" si="1064">(CTR101-CTQ101)/(CTR100-CTQ100)</f>
        <v>-4.8492845274791714</v>
      </c>
      <c r="CTR102" s="2">
        <f t="shared" ref="CTR102" si="1065">(CTS101-CTR101)/(CTS100-CTR100)</f>
        <v>-4.8493309461738372</v>
      </c>
      <c r="CTS102" s="2">
        <f t="shared" ref="CTS102" si="1066">(CTT101-CTS101)/(CTT100-CTS100)</f>
        <v>-4.8493773507180444</v>
      </c>
      <c r="CTT102" s="2">
        <f t="shared" ref="CTT102" si="1067">(CTU101-CTT101)/(CTU100-CTT100)</f>
        <v>-4.8494237411260039</v>
      </c>
      <c r="CTU102" s="2">
        <f t="shared" ref="CTU102" si="1068">(CTV101-CTU101)/(CTV100-CTU100)</f>
        <v>-4.8494701174225847</v>
      </c>
      <c r="CTV102" s="2">
        <f t="shared" ref="CTV102" si="1069">(CTW101-CTV101)/(CTW100-CTV100)</f>
        <v>-4.8495164795758123</v>
      </c>
      <c r="CTW102" s="2">
        <f t="shared" ref="CTW102" si="1070">(CTX101-CTW101)/(CTX100-CTW100)</f>
        <v>-4.8495628276389775</v>
      </c>
      <c r="CTX102" s="2">
        <f t="shared" ref="CTX102" si="1071">(CTY101-CTX101)/(CTY100-CTX100)</f>
        <v>-4.8496091615765531</v>
      </c>
      <c r="CTY102" s="2">
        <f t="shared" ref="CTY102" si="1072">(CTZ101-CTY101)/(CTZ100-CTY100)</f>
        <v>-4.8496554814169608</v>
      </c>
      <c r="CTZ102" s="2">
        <f t="shared" ref="CTZ102" si="1073">(CUA101-CTZ101)/(CUA100-CTZ100)</f>
        <v>-4.8497017871637533</v>
      </c>
      <c r="CUA102" s="2">
        <f t="shared" ref="CUA102" si="1074">(CUB101-CUA101)/(CUB100-CUA100)</f>
        <v>-4.8497480788204825</v>
      </c>
      <c r="CUB102" s="2">
        <f t="shared" ref="CUB102" si="1075">(CUC101-CUB101)/(CUC100-CUB100)</f>
        <v>-4.849794356401361</v>
      </c>
      <c r="CUC102" s="2">
        <f t="shared" ref="CUC102" si="1076">(CUD101-CUC101)/(CUD100-CUC100)</f>
        <v>-4.8498406199028352</v>
      </c>
      <c r="CUD102" s="2">
        <f t="shared" ref="CUD102" si="1077">(CUE101-CUD101)/(CUE100-CUD100)</f>
        <v>-4.8498868693249051</v>
      </c>
      <c r="CUE102" s="2">
        <f t="shared" ref="CUE102" si="1078">(CUF101-CUE101)/(CUF100-CUE100)</f>
        <v>-4.8499331046995451</v>
      </c>
      <c r="CUF102" s="2">
        <f t="shared" ref="CUF102" si="1079">(CUG101-CUF101)/(CUG100-CUF100)</f>
        <v>-4.8499793260054389</v>
      </c>
      <c r="CUG102" s="2">
        <f t="shared" ref="CUG102" si="1080">(CUH101-CUG101)/(CUH100-CUG100)</f>
        <v>-4.850025533274561</v>
      </c>
      <c r="CUH102" s="2">
        <f t="shared" ref="CUH102" si="1081">(CUI101-CUH101)/(CUI100-CUH100)</f>
        <v>-4.8500717264891477</v>
      </c>
      <c r="CUI102" s="2">
        <f t="shared" ref="CUI102" si="1082">(CUJ101-CUI101)/(CUJ100-CUI100)</f>
        <v>-4.8501179056634101</v>
      </c>
      <c r="CUJ102" s="2">
        <f t="shared" ref="CUJ102" si="1083">(CUK101-CUJ101)/(CUK100-CUJ100)</f>
        <v>-4.8501640708186642</v>
      </c>
      <c r="CUK102" s="2">
        <f t="shared" ref="CUK102" si="1084">(CUL101-CUK101)/(CUL100-CUK100)</f>
        <v>-4.8502102219406993</v>
      </c>
      <c r="CUL102" s="2">
        <f t="shared" ref="CUL102" si="1085">(CUM101-CUL101)/(CUM100-CUL100)</f>
        <v>-4.8502563590508316</v>
      </c>
      <c r="CUM102" s="2">
        <f t="shared" ref="CUM102" si="1086">(CUN101-CUM101)/(CUN100-CUM100)</f>
        <v>-4.8503024821455085</v>
      </c>
      <c r="CUN102" s="2">
        <f t="shared" ref="CUN102" si="1087">(CUO101-CUN101)/(CUO100-CUN100)</f>
        <v>-4.8503485912282827</v>
      </c>
      <c r="CUO102" s="2">
        <f t="shared" ref="CUO102" si="1088">(CUP101-CUO101)/(CUP100-CUO100)</f>
        <v>-4.8503946863275758</v>
      </c>
      <c r="CUP102" s="2">
        <f t="shared" ref="CUP102" si="1089">(CUQ101-CUP101)/(CUQ100-CUP100)</f>
        <v>-4.8504407674185188</v>
      </c>
      <c r="CUQ102" s="2">
        <f t="shared" ref="CUQ102" si="1090">(CUR101-CUQ101)/(CUR100-CUQ100)</f>
        <v>-4.850486834536639</v>
      </c>
      <c r="CUR102" s="2">
        <f t="shared" ref="CUR102" si="1091">(CUS101-CUR101)/(CUS100-CUR100)</f>
        <v>-4.8505328876677254</v>
      </c>
      <c r="CUS102" s="2">
        <f t="shared" ref="CUS102" si="1092">(CUT101-CUS101)/(CUT100-CUS100)</f>
        <v>-4.8505789268188835</v>
      </c>
      <c r="CUT102" s="2">
        <f t="shared" ref="CUT102" si="1093">(CUU101-CUT101)/(CUU100-CUT100)</f>
        <v>-4.8506249520185349</v>
      </c>
      <c r="CUU102" s="2">
        <f t="shared" ref="CUU102" si="1094">(CUV101-CUU101)/(CUV100-CUU100)</f>
        <v>-4.8506709632524689</v>
      </c>
      <c r="CUV102" s="2">
        <f t="shared" ref="CUV102" si="1095">(CUW101-CUV101)/(CUW100-CUV100)</f>
        <v>-4.8507169605171327</v>
      </c>
      <c r="CUW102" s="2">
        <f t="shared" ref="CUW102" si="1096">(CUX101-CUW101)/(CUX100-CUW100)</f>
        <v>-4.8507629438551589</v>
      </c>
      <c r="CUX102" s="2">
        <f t="shared" ref="CUX102" si="1097">(CUY101-CUX101)/(CUY100-CUX100)</f>
        <v>-4.8508089132310204</v>
      </c>
      <c r="CUY102" s="2">
        <f t="shared" ref="CUY102" si="1098">(CUZ101-CUY101)/(CUZ100-CUY100)</f>
        <v>-4.8508548686909023</v>
      </c>
      <c r="CUZ102" s="2">
        <f t="shared" ref="CUZ102" si="1099">(CVA101-CUZ101)/(CVA100-CUZ100)</f>
        <v>-4.8509008102134885</v>
      </c>
      <c r="CVA102" s="2">
        <f t="shared" ref="CVA102" si="1100">(CVB101-CVA101)/(CVB100-CVA100)</f>
        <v>-4.8509467378058844</v>
      </c>
      <c r="CVB102" s="2">
        <f t="shared" ref="CVB102" si="1101">(CVC101-CVB101)/(CVC100-CVB100)</f>
        <v>-4.8509926514965116</v>
      </c>
      <c r="CVC102" s="2">
        <f t="shared" ref="CVC102" si="1102">(CVD101-CVC101)/(CVD100-CVC100)</f>
        <v>-4.8510385512605012</v>
      </c>
      <c r="CVD102" s="2">
        <f t="shared" ref="CVD102" si="1103">(CVE101-CVD101)/(CVE100-CVD100)</f>
        <v>-4.851084437136933</v>
      </c>
      <c r="CVE102" s="2">
        <f t="shared" ref="CVE102" si="1104">(CVF101-CVE101)/(CVF100-CVE100)</f>
        <v>-4.8511303091080435</v>
      </c>
      <c r="CVF102" s="2">
        <f t="shared" ref="CVF102" si="1105">(CVG101-CVF101)/(CVG100-CVF100)</f>
        <v>-4.8511761671809381</v>
      </c>
      <c r="CVG102" s="2">
        <f t="shared" ref="CVG102" si="1106">(CVH101-CVG101)/(CVH100-CVG100)</f>
        <v>-4.8512220113840385</v>
      </c>
      <c r="CVH102" s="2">
        <f t="shared" ref="CVH102" si="1107">(CVI101-CVH101)/(CVI100-CVH100)</f>
        <v>-4.8512678416960284</v>
      </c>
      <c r="CVI102" s="2">
        <f t="shared" ref="CVI102" si="1108">(CVJ101-CVI101)/(CVJ100-CVI100)</f>
        <v>-4.8513136581453296</v>
      </c>
      <c r="CVJ102" s="2">
        <f t="shared" ref="CVJ102" si="1109">(CVK101-CVJ101)/(CVK100-CVJ100)</f>
        <v>-4.8513594607248365</v>
      </c>
      <c r="CVK102" s="2">
        <f t="shared" ref="CVK102" si="1110">(CVL101-CVK101)/(CVL100-CVK100)</f>
        <v>-4.8514052494381019</v>
      </c>
      <c r="CVL102" s="2">
        <f t="shared" ref="CVL102" si="1111">(CVM101-CVL101)/(CVM100-CVL100)</f>
        <v>-4.8514510243099949</v>
      </c>
      <c r="CVM102" s="2">
        <f t="shared" ref="CVM102" si="1112">(CVN101-CVM101)/(CVN100-CVM100)</f>
        <v>-4.8514967853227517</v>
      </c>
      <c r="CVN102" s="2">
        <f t="shared" ref="CVN102" si="1113">(CVO101-CVN101)/(CVO100-CVN100)</f>
        <v>-4.851542532508347</v>
      </c>
      <c r="CVO102" s="2">
        <f t="shared" ref="CVO102" si="1114">(CVP101-CVO101)/(CVP100-CVO100)</f>
        <v>-4.851588265849017</v>
      </c>
      <c r="CVP102" s="2">
        <f t="shared" ref="CVP102" si="1115">(CVQ101-CVP101)/(CVQ100-CVP100)</f>
        <v>-4.8516339853625254</v>
      </c>
      <c r="CVQ102" s="2">
        <f t="shared" ref="CVQ102" si="1116">(CVR101-CVQ101)/(CVR100-CVQ100)</f>
        <v>-4.8516796910595303</v>
      </c>
      <c r="CVR102" s="2">
        <f t="shared" ref="CVR102" si="1117">(CVS101-CVR101)/(CVS100-CVR100)</f>
        <v>-4.8517253829293736</v>
      </c>
      <c r="CVS102" s="2">
        <f t="shared" ref="CVS102" si="1118">(CVT101-CVS101)/(CVT100-CVS100)</f>
        <v>-4.8517710610075824</v>
      </c>
      <c r="CVT102" s="2">
        <f t="shared" ref="CVT102" si="1119">(CVU101-CVT101)/(CVU100-CVT100)</f>
        <v>-4.8518167252728404</v>
      </c>
      <c r="CVU102" s="2">
        <f t="shared" ref="CVU102" si="1120">(CVV101-CVU101)/(CVV100-CVU100)</f>
        <v>-4.851862375732253</v>
      </c>
      <c r="CVV102" s="2">
        <f t="shared" ref="CVV102" si="1121">(CVW101-CVV101)/(CVW100-CVV100)</f>
        <v>-4.8519080124213474</v>
      </c>
      <c r="CVW102" s="2">
        <f t="shared" ref="CVW102" si="1122">(CVX101-CVW101)/(CVX100-CVW100)</f>
        <v>-4.8519536353045964</v>
      </c>
      <c r="CVX102" s="2">
        <f t="shared" ref="CVX102" si="1123">(CVY101-CVX101)/(CVY100-CVX100)</f>
        <v>-4.8519992444246327</v>
      </c>
      <c r="CVY102" s="2">
        <f t="shared" ref="CVY102" si="1124">(CVZ101-CVY101)/(CVZ100-CVY100)</f>
        <v>-4.852044839770798</v>
      </c>
      <c r="CVZ102" s="2">
        <f t="shared" ref="CVZ102" si="1125">(CWA101-CVZ101)/(CWA100-CVZ100)</f>
        <v>-4.8520904213430924</v>
      </c>
      <c r="CWA102" s="2">
        <f t="shared" ref="CWA102" si="1126">(CWB101-CWA101)/(CWB100-CWA100)</f>
        <v>-4.8521359891663849</v>
      </c>
      <c r="CWB102" s="2">
        <f t="shared" ref="CWB102" si="1127">(CWC101-CWB101)/(CWC100-CWB100)</f>
        <v>-4.8521815432229118</v>
      </c>
      <c r="CWC102" s="2">
        <f t="shared" ref="CWC102" si="1128">(CWD101-CWC101)/(CWD100-CWC100)</f>
        <v>-4.8522270835482004</v>
      </c>
      <c r="CWD102" s="2">
        <f t="shared" ref="CWD102" si="1129">(CWE101-CWD101)/(CWE100-CWD100)</f>
        <v>-4.8522726101280398</v>
      </c>
      <c r="CWE102" s="2">
        <f t="shared" ref="CWE102" si="1130">(CWF101-CWE101)/(CWF100-CWE100)</f>
        <v>-4.8523181229624299</v>
      </c>
      <c r="CWF102" s="2">
        <f t="shared" ref="CWF102" si="1131">(CWG101-CWF101)/(CWG100-CWF100)</f>
        <v>-4.8523636220833453</v>
      </c>
      <c r="CWG102" s="2">
        <f t="shared" ref="CWG102" si="1132">(CWH101-CWG101)/(CWH100-CWG100)</f>
        <v>-4.8524091074694686</v>
      </c>
      <c r="CWH102" s="2">
        <f t="shared" ref="CWH102" si="1133">(CWI101-CWH101)/(CWI100-CWH100)</f>
        <v>-4.8524545791527762</v>
      </c>
      <c r="CWI102" s="2">
        <f t="shared" ref="CWI102" si="1134">(CWJ101-CWI101)/(CWJ100-CWI100)</f>
        <v>-4.8525000371190563</v>
      </c>
      <c r="CWJ102" s="2">
        <f t="shared" ref="CWJ102" si="1135">(CWK101-CWJ101)/(CWK100-CWJ100)</f>
        <v>-4.8525454813754143</v>
      </c>
      <c r="CWK102" s="2">
        <f t="shared" ref="CWK102" si="1136">(CWL101-CWK101)/(CWL100-CWK100)</f>
        <v>-4.8525909119502719</v>
      </c>
      <c r="CWL102" s="2">
        <f t="shared" ref="CWL102" si="1137">(CWM101-CWL101)/(CWM100-CWL100)</f>
        <v>-4.8526363288152075</v>
      </c>
      <c r="CWM102" s="2">
        <f t="shared" ref="CWM102" si="1138">(CWN101-CWM101)/(CWN100-CWM100)</f>
        <v>-4.8526817320128535</v>
      </c>
      <c r="CWN102" s="2">
        <f t="shared" ref="CWN102" si="1139">(CWO101-CWN101)/(CWO100-CWN100)</f>
        <v>-4.8527271215254464</v>
      </c>
      <c r="CWO102" s="2">
        <f t="shared" ref="CWO102" si="1140">(CWP101-CWO101)/(CWP100-CWO100)</f>
        <v>-4.8527724973529862</v>
      </c>
      <c r="CWP102" s="2">
        <f t="shared" ref="CWP102" si="1141">(CWQ101-CWP101)/(CWQ100-CWP100)</f>
        <v>-4.8528178595345528</v>
      </c>
      <c r="CWQ102" s="2">
        <f t="shared" ref="CWQ102" si="1142">(CWR101-CWQ101)/(CWR100-CWQ100)</f>
        <v>-4.8528632080417244</v>
      </c>
      <c r="CWR102" s="2">
        <f t="shared" ref="CWR102" si="1143">(CWS101-CWR101)/(CWS100-CWR100)</f>
        <v>-4.8529085429029228</v>
      </c>
      <c r="CWS102" s="2">
        <f t="shared" ref="CWS102" si="1144">(CWT101-CWS101)/(CWT100-CWS100)</f>
        <v>-4.8529538641145953</v>
      </c>
      <c r="CWT102" s="2">
        <f t="shared" ref="CWT102" si="1145">(CWU101-CWT101)/(CWU100-CWT100)</f>
        <v>-4.8529991716767418</v>
      </c>
      <c r="CWU102" s="2">
        <f t="shared" ref="CWU102" si="1146">(CWV101-CWU101)/(CWV100-CWU100)</f>
        <v>-4.8530444656142313</v>
      </c>
      <c r="CWV102" s="2">
        <f t="shared" ref="CWV102" si="1147">(CWW101-CWV101)/(CWW100-CWV100)</f>
        <v>-4.8530897459093003</v>
      </c>
      <c r="CWW102" s="2">
        <f t="shared" ref="CWW102" si="1148">(CWX101-CWW101)/(CWX100-CWW100)</f>
        <v>-4.8531350126010286</v>
      </c>
      <c r="CWX102" s="2">
        <f t="shared" ref="CWX102" si="1149">(CWY101-CWX101)/(CWY100-CWX100)</f>
        <v>-4.8531802656609946</v>
      </c>
      <c r="CWY102" s="2">
        <f t="shared" ref="CWY102" si="1150">(CWZ101-CWY101)/(CWZ100-CWY100)</f>
        <v>-4.853225505103409</v>
      </c>
      <c r="CWZ102" s="2">
        <f t="shared" ref="CWZ102" si="1151">(CXA101-CWZ101)/(CXA100-CWZ100)</f>
        <v>-4.8532707309602463</v>
      </c>
      <c r="CXA102" s="2">
        <f t="shared" ref="CXA102" si="1152">(CXB101-CXA101)/(CXB100-CXA100)</f>
        <v>-4.8533159432030848</v>
      </c>
      <c r="CXB102" s="2">
        <f t="shared" ref="CXB102" si="1153">(CXC101-CXB101)/(CXC100-CXB100)</f>
        <v>-4.8533611418638989</v>
      </c>
      <c r="CXC102" s="2">
        <f t="shared" ref="CXC102" si="1154">(CXD101-CXC101)/(CXD100-CXC100)</f>
        <v>-4.8534063269320304</v>
      </c>
      <c r="CXD102" s="2">
        <f t="shared" ref="CXD102" si="1155">(CXE101-CXD101)/(CXE100-CXD100)</f>
        <v>-4.8534514984181376</v>
      </c>
      <c r="CXE102" s="2">
        <f t="shared" ref="CXE102" si="1156">(CXF101-CXE101)/(CXF100-CXE100)</f>
        <v>-4.8534966563364312</v>
      </c>
      <c r="CXF102" s="2">
        <f t="shared" ref="CXF102" si="1157">(CXG101-CXF101)/(CXG100-CXF100)</f>
        <v>-4.8535418006798059</v>
      </c>
      <c r="CXG102" s="2">
        <f t="shared" ref="CXG102" si="1158">(CXH101-CXG101)/(CXH100-CXG100)</f>
        <v>-4.8535869314695779</v>
      </c>
      <c r="CXH102" s="2">
        <f t="shared" ref="CXH102" si="1159">(CXI101-CXH101)/(CXI100-CXH100)</f>
        <v>-4.8536320486986417</v>
      </c>
      <c r="CXI102" s="2">
        <f t="shared" ref="CXI102" si="1160">(CXJ101-CXI101)/(CXJ100-CXI100)</f>
        <v>-4.8536771523705502</v>
      </c>
      <c r="CXJ102" s="2">
        <f t="shared" ref="CXJ102" si="1161">(CXK101-CXJ101)/(CXK100-CXJ100)</f>
        <v>-4.853722242513725</v>
      </c>
      <c r="CXK102" s="2">
        <f t="shared" ref="CXK102" si="1162">(CXL101-CXK101)/(CXL100-CXK100)</f>
        <v>-4.8537673191032971</v>
      </c>
      <c r="CXL102" s="2">
        <f t="shared" ref="CXL102" si="1163">(CXM101-CXL101)/(CXM100-CXL100)</f>
        <v>-4.8538123821783463</v>
      </c>
      <c r="CXM102" s="2">
        <f t="shared" ref="CXM102" si="1164">(CXN101-CXM101)/(CXN100-CXM100)</f>
        <v>-4.8538574317211092</v>
      </c>
      <c r="CXN102" s="2">
        <f t="shared" ref="CXN102" si="1165">(CXO101-CXN101)/(CXO100-CXN100)</f>
        <v>-4.8539024677351383</v>
      </c>
      <c r="CXO102" s="2">
        <f t="shared" ref="CXO102" si="1166">(CXP101-CXO101)/(CXP100-CXO100)</f>
        <v>-4.8539474902488555</v>
      </c>
      <c r="CXP102" s="2">
        <f t="shared" ref="CXP102" si="1167">(CXQ101-CXP101)/(CXQ100-CXP100)</f>
        <v>-4.8539924992551553</v>
      </c>
      <c r="CXQ102" s="2">
        <f t="shared" ref="CXQ102" si="1168">(CXR101-CXQ101)/(CXR100-CXQ100)</f>
        <v>-4.8540374947469322</v>
      </c>
      <c r="CXR102" s="2">
        <f t="shared" ref="CXR102" si="1169">(CXS101-CXR101)/(CXS100-CXR100)</f>
        <v>-4.8540824767597135</v>
      </c>
      <c r="CXS102" s="2">
        <f t="shared" ref="CXS102" si="1170">(CXT101-CXS101)/(CXT100-CXS100)</f>
        <v>-4.85412744526863</v>
      </c>
      <c r="CXT102" s="2">
        <f t="shared" ref="CXT102" si="1171">(CXU101-CXT101)/(CXU100-CXT100)</f>
        <v>-4.854172400309209</v>
      </c>
      <c r="CXU102" s="2">
        <f t="shared" ref="CXU102" si="1172">(CXV101-CXU101)/(CXV100-CXU100)</f>
        <v>-4.8542173418672396</v>
      </c>
      <c r="CXV102" s="2">
        <f t="shared" ref="CXV102" si="1173">(CXW101-CXV101)/(CXW100-CXV100)</f>
        <v>-4.8542622699498272</v>
      </c>
      <c r="CXW102" s="2">
        <f t="shared" ref="CXW102" si="1174">(CXX101-CXW101)/(CXX100-CXW100)</f>
        <v>-4.8543071845782881</v>
      </c>
      <c r="CXX102" s="2">
        <f t="shared" ref="CXX102" si="1175">(CXY101-CXX101)/(CXY100-CXX100)</f>
        <v>-4.8543520857348588</v>
      </c>
      <c r="CXY102" s="2">
        <f t="shared" ref="CXY102" si="1176">(CXZ101-CXY101)/(CXZ100-CXY100)</f>
        <v>-4.8543969734479608</v>
      </c>
      <c r="CXZ102" s="2">
        <f t="shared" ref="CXZ102" si="1177">(CYA101-CXZ101)/(CYA100-CXZ100)</f>
        <v>-4.8544418477175943</v>
      </c>
      <c r="CYA102" s="2">
        <f t="shared" ref="CYA102" si="1178">(CYB101-CYA101)/(CYB100-CYA100)</f>
        <v>-4.8544867085366539</v>
      </c>
      <c r="CYB102" s="2">
        <f t="shared" ref="CYB102" si="1179">(CYC101-CYB101)/(CYC100-CYB100)</f>
        <v>-4.8545315559300084</v>
      </c>
      <c r="CYC102" s="2">
        <f t="shared" ref="CYC102" si="1180">(CYD101-CYC101)/(CYD100-CYC100)</f>
        <v>-4.8545763898834471</v>
      </c>
      <c r="CYD102" s="2">
        <f t="shared" ref="CYD102" si="1181">(CYE101-CYD101)/(CYE100-CYD100)</f>
        <v>-4.8546212104324971</v>
      </c>
      <c r="CYE102" s="2">
        <f t="shared" ref="CYE102" si="1182">(CYF101-CYE101)/(CYF100-CYE100)</f>
        <v>-4.8546660175522893</v>
      </c>
      <c r="CYF102" s="2">
        <f t="shared" ref="CYF102" si="1183">(CYG101-CYF101)/(CYG100-CYF100)</f>
        <v>-4.8547108112605875</v>
      </c>
      <c r="CYG102" s="2">
        <f t="shared" ref="CYG102" si="1184">(CYH101-CYG101)/(CYH100-CYG100)</f>
        <v>-4.8547555915716023</v>
      </c>
      <c r="CYH102" s="2">
        <f t="shared" ref="CYH102" si="1185">(CYI101-CYH101)/(CYI100-CYH100)</f>
        <v>-4.8548003584782284</v>
      </c>
      <c r="CYI102" s="2">
        <f t="shared" ref="CYI102" si="1186">(CYJ101-CYI101)/(CYJ100-CYI100)</f>
        <v>-4.8548451120017821</v>
      </c>
      <c r="CYJ102" s="2">
        <f t="shared" ref="CYJ102" si="1187">(CYK101-CYJ101)/(CYK100-CYJ100)</f>
        <v>-4.854889852135158</v>
      </c>
      <c r="CYK102" s="2">
        <f t="shared" ref="CYK102" si="1188">(CYL101-CYK101)/(CYL100-CYK100)</f>
        <v>-4.854934578878356</v>
      </c>
      <c r="CYL102" s="2">
        <f t="shared" ref="CYL102" si="1189">(CYM101-CYL101)/(CYM100-CYL100)</f>
        <v>-4.8549792922597979</v>
      </c>
      <c r="CYM102" s="2">
        <f t="shared" ref="CYM102" si="1190">(CYN101-CYM101)/(CYN100-CYM100)</f>
        <v>-4.8550239922652727</v>
      </c>
      <c r="CYN102" s="2">
        <f t="shared" ref="CYN102" si="1191">(CYO101-CYN101)/(CYO100-CYN100)</f>
        <v>-4.8550686789160959</v>
      </c>
      <c r="CYO102" s="2">
        <f t="shared" ref="CYO102" si="1192">(CYP101-CYO101)/(CYP100-CYO100)</f>
        <v>-4.8551133522087166</v>
      </c>
      <c r="CYP102" s="2">
        <f t="shared" ref="CYP102" si="1193">(CYQ101-CYP101)/(CYQ100-CYP100)</f>
        <v>-4.8551580121395812</v>
      </c>
      <c r="CYQ102" s="2">
        <f t="shared" ref="CYQ102" si="1194">(CYR101-CYQ101)/(CYR100-CYQ100)</f>
        <v>-4.8552026587442167</v>
      </c>
      <c r="CYR102" s="2">
        <f t="shared" ref="CYR102" si="1195">(CYS101-CYR101)/(CYS100-CYR100)</f>
        <v>-4.8552472919942016</v>
      </c>
      <c r="CYS102" s="2">
        <f t="shared" ref="CYS102" si="1196">(CYT101-CYS101)/(CYT100-CYS100)</f>
        <v>-4.8552919119250628</v>
      </c>
      <c r="CYT102" s="2">
        <f t="shared" ref="CYT102" si="1197">(CYU101-CYT101)/(CYU100-CYT100)</f>
        <v>-4.8553365185261423</v>
      </c>
      <c r="CYU102" s="2">
        <f t="shared" ref="CYU102" si="1198">(CYV101-CYU101)/(CYV100-CYU100)</f>
        <v>-4.8553811117938874</v>
      </c>
      <c r="CYV102" s="2">
        <f t="shared" ref="CYV102" si="1199">(CYW101-CYV101)/(CYW100-CYV100)</f>
        <v>-4.8554256917709306</v>
      </c>
      <c r="CYW102" s="2">
        <f t="shared" ref="CYW102" si="1200">(CYX101-CYW101)/(CYX100-CYW100)</f>
        <v>-4.8554702584146394</v>
      </c>
      <c r="CYX102" s="2">
        <f t="shared" ref="CYX102" si="1201">(CYY101-CYX101)/(CYY100-CYX100)</f>
        <v>-4.8555148117747517</v>
      </c>
      <c r="CYY102" s="2">
        <f t="shared" ref="CYY102" si="1202">(CYZ101-CYY101)/(CYZ100-CYY100)</f>
        <v>-4.8555593518335041</v>
      </c>
      <c r="CYZ102" s="2">
        <f t="shared" ref="CYZ102" si="1203">(CZA101-CYZ101)/(CZA100-CYZ100)</f>
        <v>-4.8556038785908964</v>
      </c>
      <c r="CZA102" s="2">
        <f t="shared" ref="CZA102" si="1204">(CZB101-CZA101)/(CZB100-CZA100)</f>
        <v>-4.8556483920824558</v>
      </c>
      <c r="CZB102" s="2">
        <f t="shared" ref="CZB102" si="1205">(CZC101-CZB101)/(CZC100-CZB100)</f>
        <v>-4.8556928922762079</v>
      </c>
      <c r="CZC102" s="2">
        <f t="shared" ref="CZC102" si="1206">(CZD101-CZC101)/(CZD100-CZC100)</f>
        <v>-4.8557373792112326</v>
      </c>
      <c r="CZD102" s="2">
        <f t="shared" ref="CZD102" si="1207">(CZE101-CZD101)/(CZE100-CZD100)</f>
        <v>-4.8557818528768717</v>
      </c>
      <c r="CZE102" s="2">
        <f t="shared" ref="CZE102" si="1208">(CZF101-CZE101)/(CZF100-CZE100)</f>
        <v>-4.8558263132695725</v>
      </c>
      <c r="CZF102" s="2">
        <f t="shared" ref="CZF102" si="1209">(CZG101-CZF101)/(CZG100-CZF100)</f>
        <v>-4.8558707604284148</v>
      </c>
      <c r="CZG102" s="2">
        <f t="shared" ref="CZG102" si="1210">(CZH101-CZG101)/(CZH100-CZG100)</f>
        <v>-4.8559151943178716</v>
      </c>
      <c r="CZH102" s="2">
        <f t="shared" ref="CZH102" si="1211">(CZI101-CZH101)/(CZI100-CZH100)</f>
        <v>-4.8559596149770226</v>
      </c>
      <c r="CZI102" s="2">
        <f t="shared" ref="CZI102" si="1212">(CZJ101-CZI101)/(CZJ100-CZI100)</f>
        <v>-4.8560040223987624</v>
      </c>
      <c r="CZJ102" s="2">
        <f t="shared" ref="CZJ102" si="1213">(CZK101-CZJ101)/(CZK100-CZJ100)</f>
        <v>-4.8560484165759856</v>
      </c>
      <c r="CZK102" s="2">
        <f t="shared" ref="CZK102" si="1214">(CZL101-CZK101)/(CZL100-CZK100)</f>
        <v>-4.8560927975442194</v>
      </c>
      <c r="CZL102" s="2">
        <f t="shared" ref="CZL102" si="1215">(CZM101-CZL101)/(CZM100-CZL100)</f>
        <v>-4.8561371652821474</v>
      </c>
      <c r="CZM102" s="2">
        <f t="shared" ref="CZM102" si="1216">(CZN101-CZM101)/(CZN100-CZM100)</f>
        <v>-4.8561815198146387</v>
      </c>
      <c r="CZN102" s="2">
        <f t="shared" ref="CZN102" si="1217">(CZO101-CZN101)/(CZO100-CZN100)</f>
        <v>-4.8562258611381406</v>
      </c>
      <c r="CZO102" s="2">
        <f t="shared" ref="CZO102" si="1218">(CZP101-CZO101)/(CZP100-CZO100)</f>
        <v>-4.8562701892455475</v>
      </c>
      <c r="CZP102" s="2">
        <f t="shared" ref="CZP102" si="1219">(CZQ101-CZP101)/(CZQ100-CZP100)</f>
        <v>-4.8563145041794922</v>
      </c>
      <c r="CZQ102" s="2">
        <f t="shared" ref="CZQ102" si="1220">(CZR101-CZQ101)/(CZR100-CZQ100)</f>
        <v>-4.8563588059080001</v>
      </c>
      <c r="CZR102" s="2">
        <f t="shared" ref="CZR102" si="1221">(CZS101-CZR101)/(CZS100-CZR100)</f>
        <v>-4.8564030944594929</v>
      </c>
      <c r="CZS102" s="2">
        <f t="shared" ref="CZS102" si="1222">(CZT101-CZS101)/(CZT100-CZS100)</f>
        <v>-4.8564473698339707</v>
      </c>
      <c r="CZT102" s="2">
        <f t="shared" ref="CZT102" si="1223">(CZU101-CZT101)/(CZU100-CZT100)</f>
        <v>-4.8564916320243281</v>
      </c>
      <c r="CZU102" s="2">
        <f t="shared" ref="CZU102" si="1224">(CZV101-CZU101)/(CZV100-CZU100)</f>
        <v>-4.8565358810625394</v>
      </c>
      <c r="CZV102" s="2">
        <f t="shared" ref="CZV102" si="1225">(CZW101-CZV101)/(CZW100-CZV100)</f>
        <v>-4.8565801169308411</v>
      </c>
      <c r="CZW102" s="2">
        <f t="shared" ref="CZW102" si="1226">(CZX101-CZW101)/(CZX100-CZW100)</f>
        <v>-4.8566243396505495</v>
      </c>
      <c r="CZX102" s="2">
        <f t="shared" ref="CZX102" si="1227">(CZY101-CZX101)/(CZY100-CZX100)</f>
        <v>-4.8566685492216646</v>
      </c>
      <c r="CZY102" s="2">
        <f t="shared" ref="CZY102" si="1228">(CZZ101-CZY101)/(CZZ100-CZY100)</f>
        <v>-4.8567127456406336</v>
      </c>
      <c r="CZZ102" s="2">
        <f t="shared" ref="CZZ102" si="1229">(DAA101-CZZ101)/(DAA100-CZZ100)</f>
        <v>-4.8567569289323256</v>
      </c>
      <c r="DAA102" s="2">
        <f t="shared" ref="DAA102" si="1230">(DAB101-DAA101)/(DAB100-DAA100)</f>
        <v>-4.8568010990860824</v>
      </c>
      <c r="DAB102" s="2">
        <f t="shared" ref="DAB102" si="1231">(DAC101-DAB101)/(DAC100-DAB100)</f>
        <v>-4.8568452561232203</v>
      </c>
      <c r="DAC102" s="2">
        <f t="shared" ref="DAC102" si="1232">(DAD101-DAC101)/(DAD100-DAC100)</f>
        <v>-4.8568894000366338</v>
      </c>
      <c r="DAD102" s="2">
        <f t="shared" ref="DAD102" si="1233">(DAE101-DAD101)/(DAE100-DAD100)</f>
        <v>-4.8569335308263231</v>
      </c>
      <c r="DAE102" s="2">
        <f t="shared" ref="DAE102" si="1234">(DAF101-DAE101)/(DAF100-DAE100)</f>
        <v>-4.8569776485242624</v>
      </c>
      <c r="DAF102" s="2">
        <f t="shared" ref="DAF102" si="1235">(DAG101-DAF101)/(DAG100-DAF100)</f>
        <v>-4.8570217531091355</v>
      </c>
      <c r="DAG102" s="2">
        <f t="shared" ref="DAG102" si="1236">(DAH101-DAG101)/(DAH100-DAG100)</f>
        <v>-4.8570658446058115</v>
      </c>
      <c r="DAH102" s="2">
        <f t="shared" ref="DAH102" si="1237">(DAI101-DAH101)/(DAI100-DAH100)</f>
        <v>-4.8571099230071848</v>
      </c>
      <c r="DAI102" s="2">
        <f t="shared" ref="DAI102" si="1238">(DAJ101-DAI101)/(DAJ100-DAI100)</f>
        <v>-4.8571539883203609</v>
      </c>
      <c r="DAJ102" s="2">
        <f t="shared" ref="DAJ102" si="1239">(DAK101-DAJ101)/(DAK100-DAJ100)</f>
        <v>-4.8571980405666562</v>
      </c>
      <c r="DAK102" s="2">
        <f t="shared" ref="DAK102" si="1240">(DAL101-DAK101)/(DAL100-DAK100)</f>
        <v>-4.8572420797283069</v>
      </c>
      <c r="DAL102" s="2">
        <f t="shared" ref="DAL102" si="1241">(DAM101-DAL101)/(DAM100-DAL100)</f>
        <v>-4.8572861058230767</v>
      </c>
      <c r="DAM102" s="2">
        <f t="shared" ref="DAM102" si="1242">(DAN101-DAM101)/(DAN100-DAM100)</f>
        <v>-4.8573301188687292</v>
      </c>
      <c r="DAN102" s="2">
        <f t="shared" ref="DAN102" si="1243">(DAO101-DAN101)/(DAO100-DAN100)</f>
        <v>-4.8573741188439481</v>
      </c>
      <c r="DAO102" s="2">
        <f t="shared" ref="DAO102" si="1244">(DAP101-DAO101)/(DAP100-DAO100)</f>
        <v>-4.8574181057842605</v>
      </c>
      <c r="DAP102" s="2">
        <f t="shared" ref="DAP102" si="1245">(DAQ101-DAP101)/(DAQ100-DAP100)</f>
        <v>-4.8574620796754555</v>
      </c>
      <c r="DAQ102" s="2">
        <f t="shared" ref="DAQ102" si="1246">(DAR101-DAQ101)/(DAR100-DAQ100)</f>
        <v>-4.8575060405139805</v>
      </c>
      <c r="DAR102" s="2">
        <f t="shared" ref="DAR102" si="1247">(DAS101-DAR101)/(DAS100-DAR100)</f>
        <v>-4.8575499883460207</v>
      </c>
      <c r="DAS102" s="2">
        <f t="shared" ref="DAS102" si="1248">(DAT101-DAS101)/(DAT100-DAS100)</f>
        <v>-4.8575939231289436</v>
      </c>
      <c r="DAT102" s="2">
        <f t="shared" ref="DAT102" si="1249">(DAU101-DAT101)/(DAU100-DAT100)</f>
        <v>-4.8576378449053816</v>
      </c>
      <c r="DAU102" s="2">
        <f t="shared" ref="DAU102" si="1250">(DAV101-DAU101)/(DAV100-DAU100)</f>
        <v>-4.8576817536646768</v>
      </c>
      <c r="DAV102" s="2">
        <f t="shared" ref="DAV102" si="1251">(DAW101-DAV101)/(DAW100-DAV100)</f>
        <v>-4.8577256494068282</v>
      </c>
      <c r="DAW102" s="2">
        <f t="shared" ref="DAW102" si="1252">(DAX101-DAW101)/(DAX100-DAW100)</f>
        <v>-4.8577695321567065</v>
      </c>
      <c r="DAX102" s="2">
        <f t="shared" ref="DAX102" si="1253">(DAY101-DAX101)/(DAY100-DAX100)</f>
        <v>-4.8578134019001</v>
      </c>
      <c r="DAY102" s="2">
        <f t="shared" ref="DAY102" si="1254">(DAZ101-DAY101)/(DAZ100-DAY100)</f>
        <v>-4.8578572586618778</v>
      </c>
      <c r="DAZ102" s="2">
        <f t="shared" ref="DAZ102" si="1255">(DBA101-DAZ101)/(DBA100-DAZ100)</f>
        <v>-4.8579011024278289</v>
      </c>
      <c r="DBA102" s="2">
        <f t="shared" ref="DBA102" si="1256">(DBB101-DBA101)/(DBB100-DBA100)</f>
        <v>-4.8579449332121643</v>
      </c>
      <c r="DBB102" s="2">
        <f t="shared" ref="DBB102" si="1257">(DBC101-DBB101)/(DBC100-DBB100)</f>
        <v>-4.8579887510362001</v>
      </c>
      <c r="DBC102" s="2">
        <f t="shared" ref="DBC102" si="1258">(DBD101-DBC101)/(DBD100-DBC100)</f>
        <v>-4.8580325558750674</v>
      </c>
      <c r="DBD102" s="2">
        <f t="shared" ref="DBD102" si="1259">(DBE101-DBD101)/(DBE100-DBD100)</f>
        <v>-4.8580763477642934</v>
      </c>
      <c r="DBE102" s="2">
        <f t="shared" ref="DBE102" si="1260">(DBF101-DBE101)/(DBF100-DBE100)</f>
        <v>-4.8581201266932199</v>
      </c>
      <c r="DBF102" s="2">
        <f t="shared" ref="DBF102" si="1261">(DBG101-DBF101)/(DBG100-DBF100)</f>
        <v>-4.8581638926582942</v>
      </c>
      <c r="DBG102" s="2">
        <f t="shared" ref="DBG102" si="1262">(DBH101-DBG101)/(DBH100-DBG100)</f>
        <v>-4.8582076456950434</v>
      </c>
      <c r="DBH102" s="2">
        <f t="shared" ref="DBH102" si="1263">(DBI101-DBH101)/(DBI100-DBH100)</f>
        <v>-4.8582513857785985</v>
      </c>
      <c r="DBI102" s="2">
        <f t="shared" ref="DBI102" si="1264">(DBJ101-DBI101)/(DBJ100-DBI100)</f>
        <v>-4.858295112940934</v>
      </c>
      <c r="DBJ102" s="2">
        <f t="shared" ref="DBJ102" si="1265">(DBK101-DBJ101)/(DBK100-DBJ100)</f>
        <v>-4.8583388271678389</v>
      </c>
      <c r="DBK102" s="2">
        <f t="shared" ref="DBK102" si="1266">(DBL101-DBK101)/(DBL100-DBK100)</f>
        <v>-4.8583825284664188</v>
      </c>
      <c r="DBL102" s="2">
        <f t="shared" ref="DBL102" si="1267">(DBM101-DBL101)/(DBM100-DBL100)</f>
        <v>-4.8584262168579899</v>
      </c>
      <c r="DBM102" s="2">
        <f t="shared" ref="DBM102" si="1268">(DBN101-DBM101)/(DBN100-DBM100)</f>
        <v>-4.8584698923283414</v>
      </c>
      <c r="DBN102" s="2">
        <f t="shared" ref="DBN102" si="1269">(DBO101-DBN101)/(DBO100-DBN100)</f>
        <v>-4.8585135549058949</v>
      </c>
      <c r="DBO102" s="2">
        <f t="shared" ref="DBO102" si="1270">(DBP101-DBO101)/(DBP100-DBO100)</f>
        <v>-4.8585572045764396</v>
      </c>
      <c r="DBP102" s="2">
        <f t="shared" ref="DBP102" si="1271">(DBQ101-DBP101)/(DBQ100-DBP100)</f>
        <v>-4.8586008413470809</v>
      </c>
      <c r="DBQ102" s="2">
        <f t="shared" ref="DBQ102" si="1272">(DBR101-DBQ101)/(DBR100-DBQ100)</f>
        <v>-4.8586444652426879</v>
      </c>
      <c r="DBR102" s="2">
        <f t="shared" ref="DBR102" si="1273">(DBS101-DBR101)/(DBS100-DBR100)</f>
        <v>-4.8586880762383915</v>
      </c>
      <c r="DBS102" s="2">
        <f t="shared" ref="DBS102" si="1274">(DBT101-DBS101)/(DBT100-DBS100)</f>
        <v>-4.8587316743768243</v>
      </c>
      <c r="DBT102" s="2">
        <f t="shared" ref="DBT102" si="1275">(DBU101-DBT101)/(DBU100-DBT100)</f>
        <v>-4.8587752596331173</v>
      </c>
      <c r="DBU102" s="2">
        <f t="shared" ref="DBU102" si="1276">(DBV101-DBU101)/(DBV100-DBU100)</f>
        <v>-4.8588188320214813</v>
      </c>
      <c r="DBV102" s="2">
        <f t="shared" ref="DBV102" si="1277">(DBW101-DBV101)/(DBW100-DBV100)</f>
        <v>-4.8588623915561273</v>
      </c>
      <c r="DBW102" s="2">
        <f t="shared" ref="DBW102" si="1278">(DBX101-DBW101)/(DBX100-DBW100)</f>
        <v>-4.858905938226397</v>
      </c>
      <c r="DBX102" s="2">
        <f t="shared" ref="DBX102" si="1279">(DBY101-DBX101)/(DBY100-DBX100)</f>
        <v>-4.858949472064265</v>
      </c>
      <c r="DBY102" s="2">
        <f t="shared" ref="DBY102" si="1280">(DBZ101-DBY101)/(DBZ100-DBY100)</f>
        <v>-4.8589929930555202</v>
      </c>
      <c r="DBZ102" s="2">
        <f t="shared" ref="DBZ102" si="1281">(DCA101-DBZ101)/(DCA100-DBZ100)</f>
        <v>-4.8590365011930574</v>
      </c>
      <c r="DCA102" s="2">
        <f t="shared" ref="DCA102" si="1282">(DCB101-DCA101)/(DCB100-DCA100)</f>
        <v>-4.8590799965195091</v>
      </c>
      <c r="DCB102" s="2">
        <f t="shared" ref="DCB102" si="1283">(DCC101-DCB101)/(DCC100-DCB100)</f>
        <v>-4.8591234790029008</v>
      </c>
      <c r="DCC102" s="2">
        <f t="shared" ref="DCC102" si="1284">(DCD101-DCC101)/(DCD100-DCC100)</f>
        <v>-4.8591669486858651</v>
      </c>
      <c r="DCD102" s="2">
        <f t="shared" ref="DCD102" si="1285">(DCE101-DCD101)/(DCE100-DCD100)</f>
        <v>-4.8592104055399803</v>
      </c>
      <c r="DCE102" s="2">
        <f t="shared" ref="DCE102" si="1286">(DCF101-DCE101)/(DCF100-DCE100)</f>
        <v>-4.8592538495865627</v>
      </c>
      <c r="DCF102" s="2">
        <f t="shared" ref="DCF102" si="1287">(DCG101-DCF101)/(DCG100-DCF100)</f>
        <v>-4.8592972808362704</v>
      </c>
      <c r="DCG102" s="2">
        <f t="shared" ref="DCG102" si="1288">(DCH101-DCG101)/(DCH100-DCG100)</f>
        <v>-4.8593406992784454</v>
      </c>
      <c r="DCH102" s="2">
        <f t="shared" ref="DCH102" si="1289">(DCI101-DCH101)/(DCI100-DCH100)</f>
        <v>-4.8593841049415092</v>
      </c>
      <c r="DCI102" s="2">
        <f t="shared" ref="DCI102" si="1290">(DCJ101-DCI101)/(DCJ100-DCI100)</f>
        <v>-4.8594274978112511</v>
      </c>
      <c r="DCJ102" s="2">
        <f t="shared" ref="DCJ102" si="1291">(DCK101-DCJ101)/(DCK100-DCJ100)</f>
        <v>-4.8594708778983291</v>
      </c>
      <c r="DCK102" s="2">
        <f t="shared" ref="DCK102" si="1292">(DCL101-DCK101)/(DCL100-DCK100)</f>
        <v>-4.8595142452205069</v>
      </c>
      <c r="DCL102" s="2">
        <f t="shared" ref="DCL102" si="1293">(DCM101-DCL101)/(DCM100-DCL100)</f>
        <v>-4.8595575997564682</v>
      </c>
      <c r="DCM102" s="2">
        <f t="shared" ref="DCM102" si="1294">(DCN101-DCM101)/(DCN100-DCM100)</f>
        <v>-4.8596009415488455</v>
      </c>
      <c r="DCN102" s="2">
        <f t="shared" ref="DCN102" si="1295">(DCO101-DCN101)/(DCO100-DCN100)</f>
        <v>-4.8596442705727698</v>
      </c>
      <c r="DCO102" s="2">
        <f t="shared" ref="DCO102" si="1296">(DCP101-DCO101)/(DCP100-DCO100)</f>
        <v>-4.8596875868388993</v>
      </c>
      <c r="DCP102" s="2">
        <f t="shared" ref="DCP102" si="1297">(DCQ101-DCP101)/(DCQ100-DCP100)</f>
        <v>-4.859730890372103</v>
      </c>
      <c r="DCQ102" s="2">
        <f t="shared" ref="DCQ102" si="1298">(DCR101-DCQ101)/(DCR100-DCQ100)</f>
        <v>-4.8597741811510646</v>
      </c>
      <c r="DCR102" s="2">
        <f t="shared" ref="DCR102" si="1299">(DCS101-DCR101)/(DCS100-DCR100)</f>
        <v>-4.8598174592042058</v>
      </c>
      <c r="DCS102" s="2">
        <f t="shared" ref="DCS102" si="1300">(DCT101-DCS101)/(DCT100-DCS100)</f>
        <v>-4.8598607245279739</v>
      </c>
      <c r="DCT102" s="2">
        <f t="shared" ref="DCT102" si="1301">(DCU101-DCT101)/(DCU100-DCT100)</f>
        <v>-4.8599039771117107</v>
      </c>
      <c r="DCU102" s="2">
        <f t="shared" ref="DCU102" si="1302">(DCV101-DCU101)/(DCV100-DCU100)</f>
        <v>-4.8599472169980489</v>
      </c>
      <c r="DCV102" s="2">
        <f t="shared" ref="DCV102" si="1303">(DCW101-DCV101)/(DCW100-DCV100)</f>
        <v>-4.8599904441585666</v>
      </c>
      <c r="DCW102" s="2">
        <f t="shared" ref="DCW102" si="1304">(DCX101-DCW101)/(DCX100-DCW100)</f>
        <v>-4.860033658618133</v>
      </c>
      <c r="DCX102" s="2">
        <f t="shared" ref="DCX102" si="1305">(DCY101-DCX101)/(DCY100-DCX100)</f>
        <v>-4.8600768603767479</v>
      </c>
      <c r="DCY102" s="2">
        <f t="shared" ref="DCY102" si="1306">(DCZ101-DCY101)/(DCZ100-DCY100)</f>
        <v>-4.860120049427306</v>
      </c>
      <c r="DCZ102" s="2">
        <f t="shared" ref="DCZ102" si="1307">(DDA101-DCZ101)/(DDA100-DCZ100)</f>
        <v>-4.860163225798229</v>
      </c>
      <c r="DDA102" s="2">
        <f t="shared" ref="DDA102" si="1308">(DDB101-DDA101)/(DDB100-DDA100)</f>
        <v>-4.8602063894788587</v>
      </c>
      <c r="DDB102" s="2">
        <f t="shared" ref="DDB102" si="1309">(DDC101-DDB101)/(DDC100-DDB100)</f>
        <v>-4.8602495404905115</v>
      </c>
      <c r="DDC102" s="2">
        <f t="shared" ref="DDC102" si="1310">(DDD101-DDC101)/(DDD100-DDC100)</f>
        <v>-4.8602926788189764</v>
      </c>
      <c r="DDD102" s="2">
        <f t="shared" ref="DDD102" si="1311">(DDE101-DDD101)/(DDE100-DDD100)</f>
        <v>-4.8603358044784644</v>
      </c>
      <c r="DDE102" s="2">
        <f t="shared" ref="DDE102" si="1312">(DDF101-DDE101)/(DDF100-DDE100)</f>
        <v>-4.8603789174796326</v>
      </c>
      <c r="DDF102" s="2">
        <f t="shared" ref="DDF102" si="1313">(DDG101-DDF101)/(DDG100-DDF100)</f>
        <v>-4.8604220178260356</v>
      </c>
      <c r="DDG102" s="2">
        <f t="shared" ref="DDG102" si="1314">(DDH101-DDG101)/(DDH100-DDG100)</f>
        <v>-4.8604651055070143</v>
      </c>
      <c r="DDH102" s="2">
        <f t="shared" ref="DDH102" si="1315">(DDI101-DDH101)/(DDI100-DDH100)</f>
        <v>-4.8605081805616486</v>
      </c>
      <c r="DDI102" s="2">
        <f t="shared" ref="DDI102" si="1316">(DDJ101-DDI101)/(DDJ100-DDI100)</f>
        <v>-4.860551242957964</v>
      </c>
      <c r="DDJ102" s="2">
        <f t="shared" ref="DDJ102" si="1317">(DDK101-DDJ101)/(DDK100-DDJ100)</f>
        <v>-4.8605942927350405</v>
      </c>
      <c r="DDK102" s="2">
        <f t="shared" ref="DDK102" si="1318">(DDL101-DDK101)/(DDL100-DDK100)</f>
        <v>-4.8606373298751144</v>
      </c>
      <c r="DDL102" s="2">
        <f t="shared" ref="DDL102" si="1319">(DDM101-DDL101)/(DDM100-DDL100)</f>
        <v>-4.8606803543888439</v>
      </c>
      <c r="DDM102" s="2">
        <f t="shared" ref="DDM102" si="1320">(DDN101-DDM101)/(DDN100-DDM100)</f>
        <v>-4.8607233662939926</v>
      </c>
      <c r="DDN102" s="2">
        <f t="shared" ref="DDN102" si="1321">(DDO101-DDN101)/(DDO100-DDN100)</f>
        <v>-4.8607663655692441</v>
      </c>
      <c r="DDO102" s="2">
        <f t="shared" ref="DDO102" si="1322">(DDP101-DDO101)/(DDP100-DDO100)</f>
        <v>-4.8608093522607838</v>
      </c>
      <c r="DDP102" s="2">
        <f t="shared" ref="DDP102" si="1323">(DDQ101-DDP101)/(DDQ100-DDP100)</f>
        <v>-4.8608523263401899</v>
      </c>
      <c r="DDQ102" s="2">
        <f t="shared" ref="DDQ102" si="1324">(DDR101-DDQ101)/(DDR100-DDQ100)</f>
        <v>-4.8608952878110152</v>
      </c>
      <c r="DDR102" s="2">
        <f t="shared" ref="DDR102" si="1325">(DDS101-DDR101)/(DDS100-DDR100)</f>
        <v>-4.8609382367123395</v>
      </c>
      <c r="DDS102" s="2">
        <f t="shared" ref="DDS102" si="1326">(DDT101-DDS101)/(DDT100-DDS100)</f>
        <v>-4.8609811730121883</v>
      </c>
      <c r="DDT102" s="2">
        <f t="shared" ref="DDT102" si="1327">(DDU101-DDT101)/(DDU100-DDT100)</f>
        <v>-4.8610240967460889</v>
      </c>
      <c r="DDU102" s="2">
        <f t="shared" ref="DDU102" si="1328">(DDV101-DDU101)/(DDV100-DDU100)</f>
        <v>-4.8610670078998304</v>
      </c>
      <c r="DDV102" s="2">
        <f t="shared" ref="DDV102" si="1329">(DDW101-DDV101)/(DDW100-DDV100)</f>
        <v>-4.8611099064805181</v>
      </c>
      <c r="DDW102" s="2">
        <f t="shared" ref="DDW102" si="1330">(DDX101-DDW101)/(DDX100-DDW100)</f>
        <v>-4.8611527925094684</v>
      </c>
      <c r="DDX102" s="2">
        <f t="shared" ref="DDX102" si="1331">(DDY101-DDX101)/(DDY100-DDX100)</f>
        <v>-4.8611956659689177</v>
      </c>
      <c r="DDY102" s="2">
        <f t="shared" ref="DDY102" si="1332">(DDZ101-DDY101)/(DDZ100-DDY100)</f>
        <v>-4.8612385268908405</v>
      </c>
      <c r="DDZ102" s="2">
        <f t="shared" ref="DDZ102" si="1333">(DEA101-DDZ101)/(DEA100-DDZ100)</f>
        <v>-4.8612813752574731</v>
      </c>
      <c r="DEA102" s="2">
        <f t="shared" ref="DEA102" si="1334">(DEB101-DEA101)/(DEB100-DEA100)</f>
        <v>-4.8613242110794737</v>
      </c>
      <c r="DEB102" s="2">
        <f t="shared" ref="DEB102" si="1335">(DEC101-DEB101)/(DEC100-DEB100)</f>
        <v>-4.8613670343746058</v>
      </c>
      <c r="DEC102" s="2">
        <f t="shared" ref="DEC102" si="1336">(DED101-DEC101)/(DED100-DEC100)</f>
        <v>-4.8614098451322114</v>
      </c>
      <c r="DED102" s="2">
        <f t="shared" ref="DED102" si="1337">(DEE101-DED101)/(DEE100-DED100)</f>
        <v>-4.8614526433807121</v>
      </c>
      <c r="DEE102" s="2">
        <f t="shared" ref="DEE102" si="1338">(DEF101-DEE101)/(DEF100-DEE100)</f>
        <v>-4.861495429095239</v>
      </c>
      <c r="DEF102" s="2">
        <f t="shared" ref="DEF102" si="1339">(DEG101-DEF101)/(DEG100-DEF100)</f>
        <v>-4.8615382022971083</v>
      </c>
      <c r="DEG102" s="2">
        <f t="shared" ref="DEG102" si="1340">(DEH101-DEG101)/(DEH100-DEG100)</f>
        <v>-4.8615809630040836</v>
      </c>
      <c r="DEH102" s="2">
        <f t="shared" ref="DEH102" si="1341">(DEI101-DEH101)/(DEI100-DEH100)</f>
        <v>-4.8616237111912959</v>
      </c>
      <c r="DEI102" s="2">
        <f t="shared" ref="DEI102" si="1342">(DEJ101-DEI101)/(DEJ100-DEI100)</f>
        <v>-4.8616664469013777</v>
      </c>
      <c r="DEJ102" s="2">
        <f t="shared" ref="DEJ102" si="1343">(DEK101-DEJ101)/(DEK100-DEJ100)</f>
        <v>-4.8617091701059074</v>
      </c>
      <c r="DEK102" s="2">
        <f t="shared" ref="DEK102" si="1344">(DEL101-DEK101)/(DEL100-DEK100)</f>
        <v>-4.8617518808226485</v>
      </c>
      <c r="DEL102" s="2">
        <f t="shared" ref="DEL102" si="1345">(DEM101-DEL101)/(DEM100-DEL100)</f>
        <v>-4.8617945790729173</v>
      </c>
      <c r="DEM102" s="2">
        <f t="shared" ref="DEM102" si="1346">(DEN101-DEM101)/(DEN100-DEM100)</f>
        <v>-4.8618372648318449</v>
      </c>
      <c r="DEN102" s="2">
        <f t="shared" ref="DEN102" si="1347">(DEO101-DEN101)/(DEO100-DEN100)</f>
        <v>-4.8618799381385109</v>
      </c>
      <c r="DEO102" s="2">
        <f t="shared" ref="DEO102" si="1348">(DEP101-DEO101)/(DEP100-DEO100)</f>
        <v>-4.8619225989715993</v>
      </c>
      <c r="DEP102" s="2">
        <f t="shared" ref="DEP102" si="1349">(DEQ101-DEP101)/(DEQ100-DEP100)</f>
        <v>-4.861965247341768</v>
      </c>
      <c r="DEQ102" s="2">
        <f t="shared" ref="DEQ102" si="1350">(DER101-DEQ101)/(DER100-DEQ100)</f>
        <v>-4.8620078832738862</v>
      </c>
      <c r="DER102" s="2">
        <f t="shared" ref="DER102" si="1351">(DES101-DER101)/(DES100-DER100)</f>
        <v>-4.8620505067395321</v>
      </c>
      <c r="DES102" s="2">
        <f t="shared" ref="DES102" si="1352">(DET101-DES101)/(DET100-DES100)</f>
        <v>-4.8620931177777855</v>
      </c>
      <c r="DET102" s="2">
        <f t="shared" ref="DET102" si="1353">(DEU101-DET101)/(DEU100-DET100)</f>
        <v>-4.8621357163779884</v>
      </c>
      <c r="DEU102" s="2">
        <f t="shared" ref="DEU102" si="1354">(DEV101-DEU101)/(DEV100-DEU100)</f>
        <v>-4.8621783025330352</v>
      </c>
      <c r="DEV102" s="2">
        <f t="shared" ref="DEV102" si="1355">(DEW101-DEV101)/(DEW100-DEV100)</f>
        <v>-4.8622208762820058</v>
      </c>
      <c r="DEW102" s="2">
        <f t="shared" ref="DEW102" si="1356">(DEX101-DEW101)/(DEX100-DEW100)</f>
        <v>-4.8622634375929259</v>
      </c>
      <c r="DEX102" s="2">
        <f t="shared" ref="DEX102" si="1357">(DEY101-DEX101)/(DEY100-DEX100)</f>
        <v>-4.8623059865084279</v>
      </c>
      <c r="DEY102" s="2">
        <f t="shared" ref="DEY102" si="1358">(DEZ101-DEY101)/(DEZ100-DEY100)</f>
        <v>-4.8623485230000902</v>
      </c>
      <c r="DEZ102" s="2">
        <f t="shared" ref="DEZ102" si="1359">(DFA101-DEZ101)/(DFA100-DEZ100)</f>
        <v>-4.8623910470821237</v>
      </c>
      <c r="DFA102" s="2">
        <f t="shared" ref="DFA102" si="1360">(DFB101-DFA101)/(DFB100-DFA100)</f>
        <v>-4.8624335587865026</v>
      </c>
      <c r="DFB102" s="2">
        <f t="shared" ref="DFB102" si="1361">(DFC101-DFB101)/(DFC100-DFB100)</f>
        <v>-4.8624760580741473</v>
      </c>
      <c r="DFC102" s="2">
        <f t="shared" ref="DFC102" si="1362">(DFD101-DFC101)/(DFD100-DFC100)</f>
        <v>-4.8625185449947956</v>
      </c>
      <c r="DFD102" s="2">
        <f t="shared" ref="DFD102" si="1363">(DFE101-DFD101)/(DFE100-DFD100)</f>
        <v>-4.8625610195235787</v>
      </c>
      <c r="DFE102" s="2">
        <f t="shared" ref="DFE102" si="1364">(DFF101-DFE101)/(DFF100-DFE100)</f>
        <v>-4.8626034816676018</v>
      </c>
      <c r="DFF102" s="2">
        <f t="shared" ref="DFF102" si="1365">(DFG101-DFF101)/(DFG100-DFF100)</f>
        <v>-4.8626459314588395</v>
      </c>
      <c r="DFG102" s="2">
        <f t="shared" ref="DFG102" si="1366">(DFH101-DFG101)/(DFH100-DFG100)</f>
        <v>-4.8626883688617646</v>
      </c>
      <c r="DFH102" s="2">
        <f t="shared" ref="DFH102" si="1367">(DFI101-DFH101)/(DFI100-DFH100)</f>
        <v>-4.8627307939261151</v>
      </c>
      <c r="DFI102" s="2">
        <f t="shared" ref="DFI102" si="1368">(DFJ101-DFI101)/(DFJ100-DFI100)</f>
        <v>-4.8627732066234692</v>
      </c>
      <c r="DFJ102" s="2">
        <f t="shared" ref="DFJ102" si="1369">(DFK101-DFJ101)/(DFK100-DFJ100)</f>
        <v>-4.8628156069644852</v>
      </c>
      <c r="DFK102" s="2">
        <f t="shared" ref="DFK102" si="1370">(DFL101-DFK101)/(DFL100-DFK100)</f>
        <v>-4.8628579949775848</v>
      </c>
      <c r="DFL102" s="2">
        <f t="shared" ref="DFL102" si="1371">(DFM101-DFL101)/(DFM100-DFL100)</f>
        <v>-4.8629003706307934</v>
      </c>
      <c r="DFM102" s="2">
        <f t="shared" ref="DFM102" si="1372">(DFN101-DFM101)/(DFN100-DFM100)</f>
        <v>-4.8629427339738491</v>
      </c>
      <c r="DFN102" s="2">
        <f t="shared" ref="DFN102" si="1373">(DFO101-DFN101)/(DFO100-DFN100)</f>
        <v>-4.8629850849747775</v>
      </c>
      <c r="DFO102" s="2">
        <f t="shared" ref="DFO102" si="1374">(DFP101-DFO101)/(DFP100-DFO100)</f>
        <v>-4.8630274236477895</v>
      </c>
      <c r="DFP102" s="2">
        <f t="shared" ref="DFP102" si="1375">(DFQ101-DFP101)/(DFQ100-DFP100)</f>
        <v>-4.8630697500177531</v>
      </c>
      <c r="DFQ102" s="2">
        <f t="shared" ref="DFQ102" si="1376">(DFR101-DFQ101)/(DFR100-DFQ100)</f>
        <v>-4.8631120640598011</v>
      </c>
      <c r="DFR102" s="2">
        <f t="shared" ref="DFR102" si="1377">(DFS101-DFR101)/(DFS100-DFR100)</f>
        <v>-4.8631543658094598</v>
      </c>
      <c r="DFS102" s="2">
        <f t="shared" ref="DFS102" si="1378">(DFT101-DFS101)/(DFT100-DFS100)</f>
        <v>-4.8631966552525183</v>
      </c>
      <c r="DFT102" s="2">
        <f t="shared" ref="DFT102" si="1379">(DFU101-DFT101)/(DFU100-DFT100)</f>
        <v>-4.8632389323925294</v>
      </c>
      <c r="DFU102" s="2">
        <f t="shared" ref="DFU102" si="1380">(DFV101-DFU101)/(DFV100-DFU100)</f>
        <v>-4.8632811972508092</v>
      </c>
      <c r="DFV102" s="2">
        <f t="shared" ref="DFV102" si="1381">(DFW101-DFV101)/(DFW100-DFV100)</f>
        <v>-4.8633234498166997</v>
      </c>
      <c r="DFW102" s="2">
        <f t="shared" ref="DFW102" si="1382">(DFX101-DFW101)/(DFX100-DFW100)</f>
        <v>-4.8633656901079645</v>
      </c>
      <c r="DFX102" s="2">
        <f t="shared" ref="DFX102" si="1383">(DFY101-DFX101)/(DFY100-DFX100)</f>
        <v>-4.8634079181281562</v>
      </c>
      <c r="DFY102" s="2">
        <f t="shared" ref="DFY102" si="1384">(DFZ101-DFY101)/(DFZ100-DFY100)</f>
        <v>-4.863450133863064</v>
      </c>
      <c r="DFZ102" s="2">
        <f t="shared" ref="DFZ102" si="1385">(DGA101-DFZ101)/(DGA100-DFZ100)</f>
        <v>-4.8634923373517678</v>
      </c>
      <c r="DGA102" s="2">
        <f t="shared" ref="DGA102" si="1386">(DGB101-DGA101)/(DGB100-DGA100)</f>
        <v>-4.8635345285765039</v>
      </c>
      <c r="DGB102" s="2">
        <f t="shared" ref="DGB102" si="1387">(DGC101-DGB101)/(DGC100-DGB100)</f>
        <v>-4.8635767075372724</v>
      </c>
      <c r="DGC102" s="2">
        <f t="shared" ref="DGC102" si="1388">(DGD101-DGC101)/(DGD100-DGC100)</f>
        <v>-4.8636188742660478</v>
      </c>
      <c r="DGD102" s="2">
        <f t="shared" ref="DGD102" si="1389">(DGE101-DGD101)/(DGE100-DGD100)</f>
        <v>-4.8636610287379609</v>
      </c>
      <c r="DGE102" s="2">
        <f t="shared" ref="DGE102" si="1390">(DGF101-DGE101)/(DGF100-DGE100)</f>
        <v>-4.8637031709849863</v>
      </c>
      <c r="DGF102" s="2">
        <f t="shared" ref="DGF102" si="1391">(DGG101-DGF101)/(DGG100-DGF100)</f>
        <v>-4.8637453009964657</v>
      </c>
      <c r="DGG102" s="2">
        <f t="shared" ref="DGG102" si="1392">(DGH101-DGG101)/(DGH100-DGG100)</f>
        <v>-4.8637874187688466</v>
      </c>
      <c r="DGH102" s="2">
        <f t="shared" ref="DGH102" si="1393">(DGI101-DGH101)/(DGI100-DGH100)</f>
        <v>-4.8638295243412086</v>
      </c>
      <c r="DGI102" s="2">
        <f t="shared" ref="DGI102" si="1394">(DGJ101-DGI101)/(DGJ100-DGI100)</f>
        <v>-4.8638716176780248</v>
      </c>
      <c r="DGJ102" s="2">
        <f t="shared" ref="DGJ102" si="1395">(DGK101-DGJ101)/(DGK100-DGJ100)</f>
        <v>-4.8639136988183749</v>
      </c>
      <c r="DGK102" s="2">
        <f t="shared" ref="DGK102" si="1396">(DGL101-DGK101)/(DGL100-DGK100)</f>
        <v>-4.8639557677516008</v>
      </c>
      <c r="DGL102" s="2">
        <f t="shared" ref="DGL102" si="1397">(DGM101-DGL101)/(DGM100-DGL100)</f>
        <v>-4.863997824470597</v>
      </c>
      <c r="DGM102" s="2">
        <f t="shared" ref="DGM102" si="1398">(DGN101-DGM101)/(DGN100-DGM100)</f>
        <v>-4.8640398690144435</v>
      </c>
      <c r="DGN102" s="2">
        <f t="shared" ref="DGN102" si="1399">(DGO101-DGN101)/(DGO100-DGN100)</f>
        <v>-4.8640819013476131</v>
      </c>
      <c r="DGO102" s="2">
        <f t="shared" ref="DGO102" si="1400">(DGP101-DGO101)/(DGP100-DGO100)</f>
        <v>-4.8641239215198437</v>
      </c>
      <c r="DGP102" s="2">
        <f t="shared" ref="DGP102" si="1401">(DGQ101-DGP101)/(DGQ100-DGP100)</f>
        <v>-4.864165929499161</v>
      </c>
      <c r="DGQ102" s="2">
        <f t="shared" ref="DGQ102" si="1402">(DGR101-DGQ101)/(DGR100-DGQ100)</f>
        <v>-4.8642079253033286</v>
      </c>
      <c r="DGR102" s="2">
        <f t="shared" ref="DGR102" si="1403">(DGS101-DGR101)/(DGS100-DGR100)</f>
        <v>-4.8642499089501099</v>
      </c>
      <c r="DGS102" s="2">
        <f t="shared" ref="DGS102" si="1404">(DGT101-DGS101)/(DGT100-DGS100)</f>
        <v>-4.8642918804181887</v>
      </c>
      <c r="DGT102" s="2">
        <f t="shared" ref="DGT102" si="1405">(DGU101-DGT101)/(DGU100-DGT100)</f>
        <v>-4.8643338397466449</v>
      </c>
      <c r="DGU102" s="2">
        <f t="shared" ref="DGU102" si="1406">(DGV101-DGU101)/(DGV100-DGU100)</f>
        <v>-4.8643757869106095</v>
      </c>
      <c r="DGV102" s="2">
        <f t="shared" ref="DGV102" si="1407">(DGW101-DGV101)/(DGW100-DGV100)</f>
        <v>-4.8644177219242932</v>
      </c>
      <c r="DGW102" s="2">
        <f t="shared" ref="DGW102" si="1408">(DGX101-DGW101)/(DGX100-DGW100)</f>
        <v>-4.8644596448125652</v>
      </c>
      <c r="DGX102" s="2">
        <f t="shared" ref="DGX102" si="1409">(DGY101-DGX101)/(DGY100-DGX100)</f>
        <v>-4.864501555543451</v>
      </c>
      <c r="DGY102" s="2">
        <f t="shared" ref="DGY102" si="1410">(DGZ101-DGY101)/(DGZ100-DGY100)</f>
        <v>-4.8645434541631358</v>
      </c>
      <c r="DGZ102" s="2">
        <f t="shared" ref="DGZ102" si="1411">(DHA101-DGZ101)/(DHA100-DGZ100)</f>
        <v>-4.864585340643198</v>
      </c>
      <c r="DHA102" s="2">
        <f t="shared" ref="DHA102" si="1412">(DHB101-DHA101)/(DHB100-DHA100)</f>
        <v>-4.8646272150014012</v>
      </c>
      <c r="DHB102" s="2">
        <f t="shared" ref="DHB102" si="1413">(DHC101-DHB101)/(DHC100-DHB100)</f>
        <v>-4.8646690772590615</v>
      </c>
      <c r="DHC102" s="2">
        <f t="shared" ref="DHC102" si="1414">(DHD101-DHC101)/(DHD100-DHC100)</f>
        <v>-4.8647109273842046</v>
      </c>
      <c r="DHD102" s="2">
        <f t="shared" ref="DHD102" si="1415">(DHE101-DHD101)/(DHE100-DHD100)</f>
        <v>-4.8647527654265685</v>
      </c>
      <c r="DHE102" s="2">
        <f t="shared" ref="DHE102" si="1416">(DHF101-DHE101)/(DHF100-DHE100)</f>
        <v>-4.8647945913577315</v>
      </c>
      <c r="DHF102" s="2">
        <f t="shared" ref="DHF102" si="1417">(DHG101-DHF101)/(DHG100-DHF100)</f>
        <v>-4.8648364051883517</v>
      </c>
      <c r="DHG102" s="2">
        <f t="shared" ref="DHG102" si="1418">(DHH101-DHG101)/(DHH100-DHG100)</f>
        <v>-4.8648782069432981</v>
      </c>
      <c r="DHH102" s="2">
        <f t="shared" ref="DHH102" si="1419">(DHI101-DHH101)/(DHI100-DHH100)</f>
        <v>-4.8649199966012544</v>
      </c>
      <c r="DHI102" s="2">
        <f t="shared" ref="DHI102" si="1420">(DHJ101-DHI101)/(DHJ100-DHI100)</f>
        <v>-4.8649617741941951</v>
      </c>
      <c r="DHJ102" s="2">
        <f t="shared" ref="DHJ102" si="1421">(DHK101-DHJ101)/(DHK100-DHJ100)</f>
        <v>-4.8650035397079092</v>
      </c>
      <c r="DHK102" s="2">
        <f t="shared" ref="DHK102" si="1422">(DHL101-DHK101)/(DHL100-DHK100)</f>
        <v>-4.8650452931423969</v>
      </c>
      <c r="DHL102" s="2">
        <f t="shared" ref="DHL102" si="1423">(DHM101-DHL101)/(DHM100-DHL100)</f>
        <v>-4.8650870345331851</v>
      </c>
      <c r="DHM102" s="2">
        <f t="shared" ref="DHM102" si="1424">(DHN101-DHM101)/(DHN100-DHM100)</f>
        <v>-4.8651287638447469</v>
      </c>
      <c r="DHN102" s="2">
        <f t="shared" ref="DHN102" si="1425">(DHO101-DHN101)/(DHO100-DHN100)</f>
        <v>-4.8651704811232674</v>
      </c>
      <c r="DHO102" s="2">
        <f t="shared" ref="DHO102" si="1426">(DHP101-DHO101)/(DHP100-DHO100)</f>
        <v>-4.8652121863474305</v>
      </c>
      <c r="DHP102" s="2">
        <f t="shared" ref="DHP102" si="1427">(DHQ101-DHP101)/(DHQ100-DHP100)</f>
        <v>-4.8652538795207887</v>
      </c>
      <c r="DHQ102" s="2">
        <f t="shared" ref="DHQ102" si="1428">(DHR101-DHQ101)/(DHR100-DHQ100)</f>
        <v>-4.8652955606717638</v>
      </c>
      <c r="DHR102" s="2">
        <f t="shared" ref="DHR102" si="1429">(DHS101-DHR101)/(DHS100-DHR100)</f>
        <v>-4.8653372297754869</v>
      </c>
      <c r="DHS102" s="2">
        <f t="shared" ref="DHS102" si="1430">(DHT101-DHS101)/(DHT100-DHS100)</f>
        <v>-4.865378886867485</v>
      </c>
      <c r="DHT102" s="2">
        <f t="shared" ref="DHT102" si="1431">(DHU101-DHT101)/(DHU100-DHT100)</f>
        <v>-4.8654205319299946</v>
      </c>
      <c r="DHU102" s="2">
        <f t="shared" ref="DHU102" si="1432">(DHV101-DHU101)/(DHV100-DHU100)</f>
        <v>-4.8654621649701211</v>
      </c>
      <c r="DHV102" s="2">
        <f t="shared" ref="DHV102" si="1433">(DHW101-DHV101)/(DHW100-DHV100)</f>
        <v>-4.8655037860162862</v>
      </c>
      <c r="DHW102" s="2">
        <f t="shared" ref="DHW102" si="1434">(DHX101-DHW101)/(DHX100-DHW100)</f>
        <v>-4.8655453950400682</v>
      </c>
      <c r="DHX102" s="2">
        <f t="shared" ref="DHX102" si="1435">(DHY101-DHX101)/(DHY100-DHX100)</f>
        <v>-4.8655869920769943</v>
      </c>
      <c r="DHY102" s="2">
        <f t="shared" ref="DHY102" si="1436">(DHZ101-DHY101)/(DHZ100-DHY100)</f>
        <v>-4.8656285771128536</v>
      </c>
      <c r="DHZ102" s="2">
        <f t="shared" ref="DHZ102" si="1437">(DIA101-DHZ101)/(DIA100-DHZ100)</f>
        <v>-4.865670150147646</v>
      </c>
      <c r="DIA102" s="2">
        <f t="shared" ref="DIA102" si="1438">(DIB101-DIA101)/(DIB100-DIA100)</f>
        <v>-4.8657117112133452</v>
      </c>
      <c r="DIB102" s="2">
        <f t="shared" ref="DIB102" si="1439">(DIC101-DIB101)/(DIC100-DIB100)</f>
        <v>-4.8657532602886366</v>
      </c>
      <c r="DIC102" s="2">
        <f t="shared" ref="DIC102" si="1440">(DID101-DIC101)/(DID100-DIC100)</f>
        <v>-4.8657947974019411</v>
      </c>
      <c r="DID102" s="2">
        <f t="shared" ref="DID102" si="1441">(DIE101-DID101)/(DIE100-DID100)</f>
        <v>-4.865836322535495</v>
      </c>
      <c r="DIE102" s="2">
        <f t="shared" ref="DIE102" si="1442">(DIF101-DIE101)/(DIF100-DIE100)</f>
        <v>-4.8658778356999566</v>
      </c>
      <c r="DIF102" s="2">
        <f t="shared" ref="DIF102" si="1443">(DIG101-DIF101)/(DIG100-DIF100)</f>
        <v>-4.865919336916642</v>
      </c>
      <c r="DIG102" s="2">
        <f t="shared" ref="DIG102" si="1444">(DIH101-DIG101)/(DIH100-DIG100)</f>
        <v>-4.8659608261713405</v>
      </c>
      <c r="DIH102" s="2">
        <f t="shared" ref="DIH102" si="1445">(DII101-DIH101)/(DII100-DIH100)</f>
        <v>-4.866002303488921</v>
      </c>
      <c r="DII102" s="2">
        <f t="shared" ref="DII102" si="1446">(DIJ101-DII101)/(DIJ100-DII100)</f>
        <v>-4.86604376885162</v>
      </c>
      <c r="DIJ102" s="2">
        <f t="shared" ref="DIJ102" si="1447">(DIK101-DIJ101)/(DIK100-DIJ100)</f>
        <v>-4.8660852222736484</v>
      </c>
      <c r="DIK102" s="2">
        <f t="shared" ref="DIK102" si="1448">(DIL101-DIK101)/(DIL100-DIK100)</f>
        <v>-4.8661266637727696</v>
      </c>
      <c r="DIL102" s="2">
        <f t="shared" ref="DIL102" si="1449">(DIM101-DIL101)/(DIM100-DIL100)</f>
        <v>-4.8661680933312201</v>
      </c>
      <c r="DIM102" s="2">
        <f t="shared" ref="DIM102" si="1450">(DIN101-DIM101)/(DIN100-DIM100)</f>
        <v>-4.8662095109809744</v>
      </c>
      <c r="DIN102" s="2">
        <f t="shared" ref="DIN102" si="1451">(DIO101-DIN101)/(DIO100-DIN100)</f>
        <v>-4.8662509167078216</v>
      </c>
      <c r="DIO102" s="2">
        <f t="shared" ref="DIO102" si="1452">(DIP101-DIO101)/(DIP100-DIO100)</f>
        <v>-4.8662923105117617</v>
      </c>
      <c r="DIP102" s="2">
        <f t="shared" ref="DIP102" si="1453">(DIQ101-DIP101)/(DIQ100-DIP100)</f>
        <v>-4.8663336924212164</v>
      </c>
      <c r="DIQ102" s="2">
        <f t="shared" ref="DIQ102" si="1454">(DIR101-DIQ101)/(DIR100-DIQ100)</f>
        <v>-4.8663750624184221</v>
      </c>
      <c r="DIR102" s="2">
        <f t="shared" ref="DIR102" si="1455">(DIS101-DIR101)/(DIS100-DIR100)</f>
        <v>-4.8664164205318006</v>
      </c>
      <c r="DIS102" s="2">
        <f t="shared" ref="DIS102" si="1456">(DIT101-DIS101)/(DIT100-DIS100)</f>
        <v>-4.8664577667435882</v>
      </c>
      <c r="DIT102" s="2">
        <f t="shared" ref="DIT102" si="1457">(DIU101-DIT101)/(DIU100-DIT100)</f>
        <v>-4.8664991010573377</v>
      </c>
      <c r="DIU102" s="2">
        <f t="shared" ref="DIU102" si="1458">(DIV101-DIU101)/(DIV100-DIU100)</f>
        <v>-4.866540423512129</v>
      </c>
      <c r="DIV102" s="2">
        <f t="shared" ref="DIV102" si="1459">(DIW101-DIV101)/(DIW100-DIV100)</f>
        <v>-4.8665817340759876</v>
      </c>
      <c r="DIW102" s="2">
        <f t="shared" ref="DIW102" si="1460">(DIX101-DIW101)/(DIX100-DIW100)</f>
        <v>-4.8666230327666771</v>
      </c>
      <c r="DIX102" s="2">
        <f t="shared" ref="DIX102" si="1461">(DIY101-DIX101)/(DIY100-DIX100)</f>
        <v>-4.866664319601961</v>
      </c>
      <c r="DIY102" s="2">
        <f t="shared" ref="DIY102" si="1462">(DIZ101-DIY101)/(DIZ100-DIY100)</f>
        <v>-4.8667055945569704</v>
      </c>
      <c r="DIZ102" s="2">
        <f t="shared" ref="DIZ102" si="1463">(DJA101-DIZ101)/(DJA100-DIZ100)</f>
        <v>-4.8667468576778905</v>
      </c>
      <c r="DJA102" s="2">
        <f t="shared" ref="DJA102" si="1464">(DJB101-DJA101)/(DJB100-DJA100)</f>
        <v>-4.8667881089398524</v>
      </c>
      <c r="DJB102" s="2">
        <f t="shared" ref="DJB102" si="1465">(DJC101-DJB101)/(DJC100-DJB100)</f>
        <v>-4.866829348342856</v>
      </c>
      <c r="DJC102" s="2">
        <f t="shared" ref="DJC102" si="1466">(DJD101-DJC101)/(DJD100-DJC100)</f>
        <v>-4.8668705759224284</v>
      </c>
      <c r="DJD102" s="2">
        <f t="shared" ref="DJD102" si="1467">(DJE101-DJD101)/(DJE100-DJD100)</f>
        <v>-4.8669117916501481</v>
      </c>
      <c r="DJE102" s="2">
        <f t="shared" ref="DJE102" si="1468">(DJF101-DJE101)/(DJF100-DJE100)</f>
        <v>-4.866952995561542</v>
      </c>
      <c r="DJF102" s="2">
        <f t="shared" ref="DJF102" si="1469">(DJG101-DJF101)/(DJG100-DJF100)</f>
        <v>-4.8669941876423994</v>
      </c>
      <c r="DJG102" s="2">
        <f t="shared" ref="DJG102" si="1470">(DJH101-DJG101)/(DJH100-DJG100)</f>
        <v>-4.867035367896273</v>
      </c>
      <c r="DJH102" s="2">
        <f t="shared" ref="DJH102" si="1471">(DJI101-DJH101)/(DJI100-DJH100)</f>
        <v>-4.867076536344479</v>
      </c>
      <c r="DJI102" s="2">
        <f t="shared" ref="DJI102" si="1472">(DJJ101-DJI101)/(DJJ100-DJI100)</f>
        <v>-4.8671176929692539</v>
      </c>
      <c r="DJJ102" s="2">
        <f t="shared" ref="DJJ102" si="1473">(DJK101-DJJ101)/(DJK100-DJJ100)</f>
        <v>-4.8671588378061248</v>
      </c>
      <c r="DJK102" s="2">
        <f t="shared" ref="DJK102" si="1474">(DJL101-DJK101)/(DJL100-DJK100)</f>
        <v>-4.8671999708302227</v>
      </c>
      <c r="DJL102" s="2">
        <f t="shared" ref="DJL102" si="1475">(DJM101-DJL101)/(DJM100-DJL100)</f>
        <v>-4.8672410920557585</v>
      </c>
      <c r="DJM102" s="2">
        <f t="shared" ref="DJM102" si="1476">(DJN101-DJM101)/(DJN100-DJM100)</f>
        <v>-4.8672822015040484</v>
      </c>
      <c r="DJN102" s="2">
        <f t="shared" ref="DJN102" si="1477">(DJO101-DJN101)/(DJO100-DJN100)</f>
        <v>-4.8673232991537763</v>
      </c>
      <c r="DJO102" s="2">
        <f t="shared" ref="DJO102" si="1478">(DJP101-DJO101)/(DJP100-DJO100)</f>
        <v>-4.8673643850369164</v>
      </c>
      <c r="DJP102" s="2">
        <f t="shared" ref="DJP102" si="1479">(DJQ101-DJP101)/(DJQ100-DJP100)</f>
        <v>-4.8674054591392579</v>
      </c>
      <c r="DJQ102" s="2">
        <f t="shared" ref="DJQ102" si="1480">(DJR101-DJQ101)/(DJR100-DJQ100)</f>
        <v>-4.8674465214643536</v>
      </c>
      <c r="DJR102" s="2">
        <f t="shared" ref="DJR102" si="1481">(DJS101-DJR101)/(DJS100-DJR100)</f>
        <v>-4.8674875720335198</v>
      </c>
      <c r="DJS102" s="2">
        <f t="shared" ref="DJS102" si="1482">(DJT101-DJS101)/(DJT100-DJS100)</f>
        <v>-4.8675286108360982</v>
      </c>
      <c r="DJT102" s="2">
        <f t="shared" ref="DJT102" si="1483">(DJU101-DJT101)/(DJU100-DJT100)</f>
        <v>-4.867569637896958</v>
      </c>
      <c r="DJU102" s="2">
        <f t="shared" ref="DJU102" si="1484">(DJV101-DJU101)/(DJV100-DJU100)</f>
        <v>-4.8676106531947827</v>
      </c>
      <c r="DJV102" s="2">
        <f t="shared" ref="DJV102" si="1485">(DJW101-DJV101)/(DJW100-DJV100)</f>
        <v>-4.867651656747336</v>
      </c>
      <c r="DJW102" s="2">
        <f t="shared" ref="DJW102" si="1486">(DJX101-DJW101)/(DJX100-DJW100)</f>
        <v>-4.8676926485759342</v>
      </c>
      <c r="DJX102" s="2">
        <f t="shared" ref="DJX102" si="1487">(DJY101-DJX101)/(DJY100-DJX100)</f>
        <v>-4.8677336286486028</v>
      </c>
      <c r="DJY102" s="2">
        <f t="shared" ref="DJY102" si="1488">(DJZ101-DJY101)/(DJZ100-DJY100)</f>
        <v>-4.8677745970079744</v>
      </c>
      <c r="DJZ102" s="2">
        <f t="shared" ref="DJZ102" si="1489">(DKA101-DJZ101)/(DKA100-DJZ100)</f>
        <v>-4.8678155536398382</v>
      </c>
      <c r="DKA102" s="2">
        <f t="shared" ref="DKA102" si="1490">(DKB101-DKA101)/(DKB100-DKA100)</f>
        <v>-4.8678564985406414</v>
      </c>
      <c r="DKB102" s="2">
        <f t="shared" ref="DKB102" si="1491">(DKC101-DKB101)/(DKC100-DKB100)</f>
        <v>-4.8678974317459112</v>
      </c>
      <c r="DKC102" s="2">
        <f t="shared" ref="DKC102" si="1492">(DKD101-DKC101)/(DKD100-DKC100)</f>
        <v>-4.8679383532236731</v>
      </c>
      <c r="DKD102" s="2">
        <f t="shared" ref="DKD102" si="1493">(DKE101-DKD101)/(DKE100-DKD100)</f>
        <v>-4.867979263013007</v>
      </c>
      <c r="DKE102" s="2">
        <f t="shared" ref="DKE102" si="1494">(DKF101-DKE101)/(DKF100-DKE100)</f>
        <v>-4.8680201610925966</v>
      </c>
      <c r="DKF102" s="2">
        <f t="shared" ref="DKF102" si="1495">(DKG101-DKF101)/(DKG100-DKF100)</f>
        <v>-4.8680610474766528</v>
      </c>
      <c r="DKG102" s="2">
        <f t="shared" ref="DKG102" si="1496">(DKH101-DKG101)/(DKH100-DKG100)</f>
        <v>-4.8681019221793864</v>
      </c>
      <c r="DKH102" s="2">
        <f t="shared" ref="DKH102" si="1497">(DKI101-DKH101)/(DKI100-DKH100)</f>
        <v>-4.8681427851865866</v>
      </c>
      <c r="DKI102" s="2">
        <f t="shared" ref="DKI102" si="1498">(DKJ101-DKI101)/(DKJ100-DKI100)</f>
        <v>-4.8681836365302278</v>
      </c>
      <c r="DKJ102" s="2">
        <f t="shared" ref="DKJ102" si="1499">(DKK101-DKJ101)/(DKK100-DKJ100)</f>
        <v>-4.8682244761889937</v>
      </c>
      <c r="DKK102" s="2">
        <f t="shared" ref="DKK102" si="1500">(DKL101-DKK101)/(DKL100-DKK100)</f>
        <v>-4.8682653041735424</v>
      </c>
      <c r="DKL102" s="2">
        <f t="shared" ref="DKL102" si="1501">(DKM101-DKL101)/(DKM100-DKL100)</f>
        <v>-4.868306120508743</v>
      </c>
      <c r="DKM102" s="2">
        <f t="shared" ref="DKM102" si="1502">(DKN101-DKM101)/(DKN100-DKM100)</f>
        <v>-4.8683469251697264</v>
      </c>
      <c r="DKN102" s="2">
        <f t="shared" ref="DKN102" si="1503">(DKO101-DKN101)/(DKO100-DKN100)</f>
        <v>-4.868387718192019</v>
      </c>
      <c r="DKO102" s="2">
        <f t="shared" ref="DKO102" si="1504">(DKP101-DKO101)/(DKP100-DKO100)</f>
        <v>-4.8684284995507534</v>
      </c>
      <c r="DKP102" s="2">
        <f t="shared" ref="DKP102" si="1505">(DKQ101-DKP101)/(DKQ100-DKP100)</f>
        <v>-4.8684692692672451</v>
      </c>
      <c r="DKQ102" s="2">
        <f t="shared" ref="DKQ102" si="1506">(DKR101-DKQ101)/(DKR100-DKQ100)</f>
        <v>-4.8685100273521522</v>
      </c>
      <c r="DKR102" s="2">
        <f t="shared" ref="DKR102" si="1507">(DKS101-DKR101)/(DKS100-DKR100)</f>
        <v>-4.8685507737912639</v>
      </c>
      <c r="DKS102" s="2">
        <f t="shared" ref="DKS102" si="1508">(DKT101-DKS101)/(DKT100-DKS100)</f>
        <v>-4.8685915086165545</v>
      </c>
      <c r="DKT102" s="2">
        <f t="shared" ref="DKT102" si="1509">(DKU101-DKT101)/(DKU100-DKT100)</f>
        <v>-4.8686322318102606</v>
      </c>
      <c r="DKU102" s="2">
        <f t="shared" ref="DKU102" si="1510">(DKV101-DKU101)/(DKV100-DKU100)</f>
        <v>-4.8686729433723821</v>
      </c>
      <c r="DKV102" s="2">
        <f t="shared" ref="DKV102" si="1511">(DKW101-DKV101)/(DKW100-DKV100)</f>
        <v>-4.8687136433384461</v>
      </c>
      <c r="DKW102" s="2">
        <f t="shared" ref="DKW102" si="1512">(DKX101-DKW101)/(DKX100-DKW100)</f>
        <v>-4.868754331680031</v>
      </c>
      <c r="DKX102" s="2">
        <f t="shared" ref="DKX102" si="1513">(DKY101-DKX101)/(DKY100-DKX100)</f>
        <v>-4.8687950084326639</v>
      </c>
      <c r="DKY102" s="2">
        <f t="shared" ref="DKY102" si="1514">(DKZ101-DKY101)/(DKZ100-DKY100)</f>
        <v>-4.8688356735785812</v>
      </c>
      <c r="DKZ102" s="2">
        <f t="shared" ref="DKZ102" si="1515">(DLA101-DKZ101)/(DLA100-DKZ100)</f>
        <v>-4.8688763271177828</v>
      </c>
      <c r="DLA102" s="2">
        <f t="shared" ref="DLA102" si="1516">(DLB101-DLA101)/(DLB100-DLA100)</f>
        <v>-4.8689169690893488</v>
      </c>
      <c r="DLB102" s="2">
        <f t="shared" ref="DLB102" si="1517">(DLC101-DLB101)/(DLC100-DLB100)</f>
        <v>-4.8689575994577519</v>
      </c>
      <c r="DLC102" s="2">
        <f t="shared" ref="DLC102" si="1518">(DLD101-DLC101)/(DLD100-DLC100)</f>
        <v>-4.8689982182585192</v>
      </c>
      <c r="DLD102" s="2">
        <f t="shared" ref="DLD102" si="1519">(DLE101-DLD101)/(DLE100-DLD100)</f>
        <v>-4.8690388254809926</v>
      </c>
      <c r="DLE102" s="2">
        <f t="shared" ref="DLE102" si="1520">(DLF101-DLE101)/(DLF100-DLE100)</f>
        <v>-4.8690794211251722</v>
      </c>
      <c r="DLF102" s="2">
        <f t="shared" ref="DLF102" si="1521">(DLG101-DLF101)/(DLG100-DLF100)</f>
        <v>-4.8691200052194796</v>
      </c>
      <c r="DLG102" s="2">
        <f t="shared" ref="DLG102" si="1522">(DLH101-DLG101)/(DLH100-DLG100)</f>
        <v>-4.8691605777354932</v>
      </c>
      <c r="DLH102" s="2">
        <f t="shared" ref="DLH102" si="1523">(DLI101-DLH101)/(DLI100-DLH100)</f>
        <v>-4.8692011387193981</v>
      </c>
      <c r="DLI102" s="2">
        <f t="shared" ref="DLI102" si="1524">(DLJ101-DLI101)/(DLJ100-DLI100)</f>
        <v>-4.86924168813922</v>
      </c>
      <c r="DLJ102" s="2">
        <f t="shared" ref="DLJ102" si="1525">(DLK101-DLJ101)/(DLK100-DLJ100)</f>
        <v>-4.869282226005617</v>
      </c>
      <c r="DLK102" s="2">
        <f t="shared" ref="DLK102" si="1526">(DLL101-DLK101)/(DLL100-DLK100)</f>
        <v>-4.8693227523505636</v>
      </c>
      <c r="DLL102" s="2">
        <f t="shared" ref="DLL102" si="1527">(DLM101-DLL101)/(DLM100-DLL100)</f>
        <v>-4.8693632671456379</v>
      </c>
      <c r="DLM102" s="2">
        <f t="shared" ref="DLM102" si="1528">(DLN101-DLM101)/(DLN100-DLM100)</f>
        <v>-4.8694037704228146</v>
      </c>
      <c r="DLN102" s="2">
        <f t="shared" ref="DLN102" si="1529">(DLO101-DLN101)/(DLO100-DLN100)</f>
        <v>-4.8694442621678826</v>
      </c>
      <c r="DLO102" s="2">
        <f t="shared" ref="DLO102" si="1530">(DLP101-DLO101)/(DLP100-DLO100)</f>
        <v>-4.8694847423843948</v>
      </c>
      <c r="DLP102" s="2">
        <f t="shared" ref="DLP102" si="1531">(DLQ101-DLP101)/(DLQ100-DLP100)</f>
        <v>-4.8695252111007727</v>
      </c>
      <c r="DLQ102" s="2">
        <f t="shared" ref="DLQ102" si="1532">(DLR101-DLQ101)/(DLR100-DLQ100)</f>
        <v>-4.8695656683028057</v>
      </c>
      <c r="DLR102" s="2">
        <f t="shared" ref="DLR102" si="1533">(DLS101-DLR101)/(DLS100-DLR100)</f>
        <v>-4.8696061139833882</v>
      </c>
      <c r="DLS102" s="2">
        <f t="shared" ref="DLS102" si="1534">(DLT101-DLS101)/(DLT100-DLS100)</f>
        <v>-4.8696465481851527</v>
      </c>
      <c r="DLT102" s="2">
        <f t="shared" ref="DLT102" si="1535">(DLU101-DLT101)/(DLU100-DLT100)</f>
        <v>-4.8696869708725723</v>
      </c>
      <c r="DLU102" s="2">
        <f t="shared" ref="DLU102" si="1536">(DLV101-DLU101)/(DLV100-DLU100)</f>
        <v>-4.8697273820847267</v>
      </c>
      <c r="DLV102" s="2">
        <f t="shared" ref="DLV102" si="1537">(DLW101-DLV101)/(DLW100-DLV100)</f>
        <v>-4.8697677818002996</v>
      </c>
      <c r="DLW102" s="2">
        <f t="shared" ref="DLW102" si="1538">(DLX101-DLW101)/(DLX100-DLW100)</f>
        <v>-4.8698081700335019</v>
      </c>
      <c r="DLX102" s="2">
        <f t="shared" ref="DLX102" si="1539">(DLY101-DLX101)/(DLY100-DLX100)</f>
        <v>-4.8698485467985444</v>
      </c>
      <c r="DLY102" s="2">
        <f t="shared" ref="DLY102" si="1540">(DLZ101-DLY101)/(DLZ100-DLY100)</f>
        <v>-4.869888912084769</v>
      </c>
      <c r="DLZ102" s="2">
        <f t="shared" ref="DLZ102" si="1541">(DMA101-DLZ101)/(DMA100-DLZ100)</f>
        <v>-4.8699292659134921</v>
      </c>
      <c r="DMA102" s="2">
        <f t="shared" ref="DMA102" si="1542">(DMB101-DMA101)/(DMB100-DMA100)</f>
        <v>-4.8699696082740553</v>
      </c>
      <c r="DMB102" s="2">
        <f t="shared" ref="DMB102" si="1543">(DMC101-DMB101)/(DMC100-DMB100)</f>
        <v>-4.8700099391700116</v>
      </c>
      <c r="DMC102" s="2">
        <f t="shared" ref="DMC102" si="1544">(DMD101-DMC101)/(DMD100-DMC100)</f>
        <v>-4.8700502586297825</v>
      </c>
      <c r="DMD102" s="2">
        <f t="shared" ref="DMD102" si="1545">(DME101-DMD101)/(DME100-DMD100)</f>
        <v>-4.870090566628499</v>
      </c>
      <c r="DME102" s="2">
        <f t="shared" ref="DME102" si="1546">(DMF101-DME101)/(DMF100-DME100)</f>
        <v>-4.8701308631981357</v>
      </c>
      <c r="DMF102" s="2">
        <f t="shared" ref="DMF102" si="1547">(DMG101-DMF101)/(DMG100-DMF100)</f>
        <v>-4.8701711483209289</v>
      </c>
      <c r="DMG102" s="2">
        <f t="shared" ref="DMG102" si="1548">(DMH101-DMG101)/(DMH100-DMG100)</f>
        <v>-4.8702114220110895</v>
      </c>
      <c r="DMH102" s="2">
        <f t="shared" ref="DMH102" si="1549">(DMI101-DMH101)/(DMI100-DMH100)</f>
        <v>-4.8702516842828283</v>
      </c>
      <c r="DMI102" s="2">
        <f t="shared" ref="DMI102" si="1550">(DMJ101-DMI101)/(DMJ100-DMI100)</f>
        <v>-4.8702919351183818</v>
      </c>
      <c r="DMJ102" s="2">
        <f t="shared" ref="DMJ102" si="1551">(DMK101-DMJ101)/(DMK100-DMJ100)</f>
        <v>-4.8703321745497243</v>
      </c>
      <c r="DMK102" s="2">
        <f t="shared" ref="DMK102" si="1552">(DML101-DMK101)/(DML100-DMK100)</f>
        <v>-4.8703724025626451</v>
      </c>
      <c r="DML102" s="2">
        <f t="shared" ref="DML102" si="1553">(DMM101-DML101)/(DMM100-DML100)</f>
        <v>-4.8704126191606969</v>
      </c>
      <c r="DMM102" s="2">
        <f t="shared" ref="DMM102" si="1554">(DMN101-DMM101)/(DMN100-DMM100)</f>
        <v>-4.8704528243651959</v>
      </c>
      <c r="DMN102" s="2">
        <f t="shared" ref="DMN102" si="1555">(DMO101-DMN101)/(DMO100-DMN100)</f>
        <v>-4.8704930181619313</v>
      </c>
      <c r="DMO102" s="2">
        <f t="shared" ref="DMO102" si="1556">(DMP101-DMO101)/(DMP100-DMO100)</f>
        <v>-4.870533200575772</v>
      </c>
      <c r="DMP102" s="2">
        <f t="shared" ref="DMP102" si="1557">(DMQ101-DMP101)/(DMQ100-DMP100)</f>
        <v>-4.8705733715996127</v>
      </c>
      <c r="DMQ102" s="2">
        <f t="shared" ref="DMQ102" si="1558">(DMR101-DMQ101)/(DMR100-DMQ100)</f>
        <v>-4.8706135312263479</v>
      </c>
      <c r="DMR102" s="2">
        <f t="shared" ref="DMR102" si="1559">(DMS101-DMR101)/(DMS100-DMR100)</f>
        <v>-4.870653679487952</v>
      </c>
      <c r="DMS102" s="2">
        <f t="shared" ref="DMS102" si="1560">(DMT101-DMS101)/(DMT100-DMS100)</f>
        <v>-4.8706938163631088</v>
      </c>
      <c r="DMT102" s="2">
        <f t="shared" ref="DMT102" si="1561">(DMU101-DMT101)/(DMU100-DMT100)</f>
        <v>-4.8707339418837927</v>
      </c>
      <c r="DMU102" s="2">
        <f t="shared" ref="DMU102" si="1562">(DMV101-DMU101)/(DMV100-DMU100)</f>
        <v>-4.8707740560357928</v>
      </c>
      <c r="DMV102" s="2">
        <f t="shared" ref="DMV102" si="1563">(DMW101-DMV101)/(DMW100-DMV100)</f>
        <v>-4.8708141588120037</v>
      </c>
      <c r="DMW102" s="2">
        <f t="shared" ref="DMW102" si="1564">(DMX101-DMW101)/(DMX100-DMW100)</f>
        <v>-4.870854250255058</v>
      </c>
      <c r="DMX102" s="2">
        <f t="shared" ref="DMX102" si="1565">(DMY101-DMX101)/(DMY100-DMX100)</f>
        <v>-4.8708943303329812</v>
      </c>
      <c r="DMY102" s="2">
        <f t="shared" ref="DMY102" si="1566">(DMZ101-DMY101)/(DMZ100-DMY100)</f>
        <v>-4.8709343990777478</v>
      </c>
      <c r="DMZ102" s="2">
        <f t="shared" ref="DMZ102" si="1567">(DNA101-DMZ101)/(DNA100-DMZ100)</f>
        <v>-4.8709744564751469</v>
      </c>
      <c r="DNA102" s="2">
        <f t="shared" ref="DNA102" si="1568">(DNB101-DNA101)/(DNB100-DNA100)</f>
        <v>-4.8710145025322831</v>
      </c>
      <c r="DNB102" s="2">
        <f t="shared" ref="DNB102" si="1569">(DNC101-DNB101)/(DNC100-DNB100)</f>
        <v>-4.8710545372669216</v>
      </c>
      <c r="DNC102" s="2">
        <f t="shared" ref="DNC102" si="1570">(DND101-DNC101)/(DND100-DNC100)</f>
        <v>-4.8710945606684035</v>
      </c>
      <c r="DND102" s="2">
        <f t="shared" ref="DND102" si="1571">(DNE101-DND101)/(DNE100-DND100)</f>
        <v>-4.8711345727580451</v>
      </c>
      <c r="DNE102" s="2">
        <f t="shared" ref="DNE102" si="1572">(DNF101-DNE101)/(DNF100-DNE100)</f>
        <v>-4.8711745735251881</v>
      </c>
      <c r="DNF102" s="2">
        <f t="shared" ref="DNF102" si="1573">(DNG101-DNF101)/(DNG100-DNF100)</f>
        <v>-4.8712145629769381</v>
      </c>
      <c r="DNG102" s="2">
        <f t="shared" ref="DNG102" si="1574">(DNH101-DNG101)/(DNH100-DNG100)</f>
        <v>-4.8712545411275059</v>
      </c>
      <c r="DNH102" s="2">
        <f t="shared" ref="DNH102" si="1575">(DNI101-DNH101)/(DNI100-DNH100)</f>
        <v>-4.871294507969786</v>
      </c>
      <c r="DNI102" s="2">
        <f t="shared" ref="DNI102" si="1576">(DNJ101-DNI101)/(DNJ100-DNI100)</f>
        <v>-4.8713344635286475</v>
      </c>
      <c r="DNJ102" s="2">
        <f t="shared" ref="DNJ102" si="1577">(DNK101-DNJ101)/(DNK100-DNJ100)</f>
        <v>-4.8713744077863268</v>
      </c>
      <c r="DNK102" s="2">
        <f t="shared" ref="DNK102" si="1578">(DNL101-DNK101)/(DNL100-DNK100)</f>
        <v>-4.8714143407499293</v>
      </c>
      <c r="DNL102" s="2">
        <f t="shared" ref="DNL102" si="1579">(DNM101-DNL101)/(DNM100-DNL100)</f>
        <v>-4.8714542624407713</v>
      </c>
      <c r="DNM102" s="2">
        <f t="shared" ref="DNM102" si="1580">(DNN101-DNM101)/(DNN100-DNM100)</f>
        <v>-4.8714941728410892</v>
      </c>
      <c r="DNN102" s="2">
        <f t="shared" ref="DNN102" si="1581">(DNO101-DNN101)/(DNO100-DNN100)</f>
        <v>-4.8715340719864102</v>
      </c>
      <c r="DNO102" s="2">
        <f t="shared" ref="DNO102" si="1582">(DNP101-DNO101)/(DNP100-DNO100)</f>
        <v>-4.871573959855418</v>
      </c>
      <c r="DNP102" s="2">
        <f t="shared" ref="DNP102" si="1583">(DNQ101-DNP101)/(DNQ100-DNP100)</f>
        <v>-4.8716138364481125</v>
      </c>
      <c r="DNQ102" s="2">
        <f t="shared" ref="DNQ102" si="1584">(DNR101-DNQ101)/(DNR100-DNQ100)</f>
        <v>-4.8716537017964683</v>
      </c>
      <c r="DNR102" s="2">
        <f t="shared" ref="DNR102" si="1585">(DNS101-DNR101)/(DNS100-DNR100)</f>
        <v>-4.8716935558827217</v>
      </c>
      <c r="DNS102" s="2">
        <f t="shared" ref="DNS102" si="1586">(DNT101-DNS101)/(DNT100-DNS100)</f>
        <v>-4.8717333987317417</v>
      </c>
      <c r="DNT102" s="2">
        <f t="shared" ref="DNT102" si="1587">(DNU101-DNT101)/(DNU100-DNT100)</f>
        <v>-4.8717732303257648</v>
      </c>
      <c r="DNU102" s="2">
        <f t="shared" ref="DNU102" si="1588">(DNV101-DNU101)/(DNV100-DNU100)</f>
        <v>-4.8718130506718964</v>
      </c>
      <c r="DNV102" s="2">
        <f t="shared" ref="DNV102" si="1589">(DNW101-DNV101)/(DNW100-DNV100)</f>
        <v>-4.8718528598021109</v>
      </c>
      <c r="DNW102" s="2">
        <f t="shared" ref="DNW102" si="1590">(DNX101-DNW101)/(DNX100-DNW100)</f>
        <v>-4.8718926576844339</v>
      </c>
      <c r="DNX102" s="2">
        <f t="shared" ref="DNX102" si="1591">(DNY101-DNX101)/(DNY100-DNX100)</f>
        <v>-4.8719324443579453</v>
      </c>
      <c r="DNY102" s="2">
        <f t="shared" ref="DNY102" si="1592">(DNZ101-DNY101)/(DNZ100-DNY100)</f>
        <v>-4.8719722197977759</v>
      </c>
      <c r="DNZ102" s="2">
        <f t="shared" ref="DNZ102" si="1593">(DOA101-DNZ101)/(DOA100-DNZ100)</f>
        <v>-4.8720119840216896</v>
      </c>
      <c r="DOA102" s="2">
        <f t="shared" ref="DOA102" si="1594">(DOB101-DOA101)/(DOB100-DOA100)</f>
        <v>-4.8720517370403442</v>
      </c>
      <c r="DOB102" s="2">
        <f t="shared" ref="DOB102" si="1595">(DOC101-DOB101)/(DOC100-DOB100)</f>
        <v>-4.8720914788430818</v>
      </c>
      <c r="DOC102" s="2">
        <f t="shared" ref="DOC102" si="1596">(DOD101-DOC101)/(DOD100-DOC100)</f>
        <v>-4.872131209458324</v>
      </c>
      <c r="DOD102" s="2">
        <f t="shared" ref="DOD102" si="1597">(DOE101-DOD101)/(DOE100-DOD100)</f>
        <v>-4.8721709288683073</v>
      </c>
      <c r="DOE102" s="2">
        <f t="shared" ref="DOE102" si="1598">(DOF101-DOE101)/(DOF100-DOE100)</f>
        <v>-4.8722106370765843</v>
      </c>
      <c r="DOF102" s="2">
        <f t="shared" ref="DOF102" si="1599">(DOG101-DOF101)/(DOG100-DOF100)</f>
        <v>-4.8722503341151295</v>
      </c>
      <c r="DOG102" s="2">
        <f t="shared" ref="DOG102" si="1600">(DOH101-DOG101)/(DOH100-DOG100)</f>
        <v>-4.8722900199555212</v>
      </c>
      <c r="DOH102" s="2">
        <f t="shared" ref="DOH102" si="1601">(DOI101-DOH101)/(DOI100-DOH100)</f>
        <v>-4.8723296946297339</v>
      </c>
      <c r="DOI102" s="2">
        <f t="shared" ref="DOI102" si="1602">(DOJ101-DOI101)/(DOJ100-DOI100)</f>
        <v>-4.8723693581235565</v>
      </c>
      <c r="DOJ102" s="2">
        <f t="shared" ref="DOJ102" si="1603">(DOK101-DOJ101)/(DOK100-DOJ100)</f>
        <v>-4.872409010440542</v>
      </c>
      <c r="DOK102" s="2">
        <f t="shared" ref="DOK102" si="1604">(DOL101-DOK101)/(DOL100-DOK100)</f>
        <v>-4.8724486516126646</v>
      </c>
      <c r="DOL102" s="2">
        <f t="shared" ref="DOL102" si="1605">(DOM101-DOL101)/(DOM100-DOL100)</f>
        <v>-4.8724882816115027</v>
      </c>
      <c r="DOM102" s="2">
        <f t="shared" ref="DOM102" si="1606">(DON101-DOM101)/(DON100-DOM100)</f>
        <v>-4.8725279004512672</v>
      </c>
      <c r="DON102" s="2">
        <f t="shared" ref="DON102" si="1607">(DOO101-DON101)/(DOO100-DON100)</f>
        <v>-4.8725675081568269</v>
      </c>
      <c r="DOO102" s="2">
        <f t="shared" ref="DOO102" si="1608">(DOP101-DOO101)/(DOP100-DOO100)</f>
        <v>-4.872607104703313</v>
      </c>
      <c r="DOP102" s="2">
        <f t="shared" ref="DOP102" si="1609">(DOQ101-DOP101)/(DOQ100-DOP100)</f>
        <v>-4.8726466901226999</v>
      </c>
      <c r="DOQ102" s="2">
        <f t="shared" ref="DOQ102" si="1610">(DOR101-DOQ101)/(DOR100-DOQ100)</f>
        <v>-4.8726862643936713</v>
      </c>
      <c r="DOR102" s="2">
        <f t="shared" ref="DOR102" si="1611">(DOS101-DOR101)/(DOS100-DOR100)</f>
        <v>-4.8727258275339906</v>
      </c>
      <c r="DOS102" s="2">
        <f t="shared" ref="DOS102" si="1612">(DOT101-DOS101)/(DOT100-DOS100)</f>
        <v>-4.8727653795578689</v>
      </c>
      <c r="DOT102" s="2">
        <f t="shared" ref="DOT102" si="1613">(DOU101-DOT101)/(DOU100-DOT100)</f>
        <v>-4.8728049204475425</v>
      </c>
      <c r="DOU102" s="2">
        <f t="shared" ref="DOU102" si="1614">(DOV101-DOU101)/(DOV100-DOU100)</f>
        <v>-4.8728444502314332</v>
      </c>
      <c r="DOV102" s="2">
        <f t="shared" ref="DOV102" si="1615">(DOW101-DOV101)/(DOW100-DOV100)</f>
        <v>-4.8728839688988828</v>
      </c>
      <c r="DOW102" s="2">
        <f t="shared" ref="DOW102" si="1616">(DOX101-DOW101)/(DOX100-DOW100)</f>
        <v>-4.8729234764498912</v>
      </c>
      <c r="DOX102" s="2">
        <f t="shared" ref="DOX102" si="1617">(DOY101-DOX101)/(DOY100-DOX100)</f>
        <v>-4.8729629729128803</v>
      </c>
      <c r="DOY102" s="2">
        <f t="shared" ref="DOY102" si="1618">(DOZ101-DOY101)/(DOZ100-DOY100)</f>
        <v>-4.8730024582594282</v>
      </c>
      <c r="DOZ102" s="2">
        <f t="shared" ref="DOZ102" si="1619">(DPA101-DOZ101)/(DPA100-DOZ100)</f>
        <v>-4.8730419325321677</v>
      </c>
      <c r="DPA102" s="2">
        <f t="shared" ref="DPA102" si="1620">(DPB101-DPA101)/(DPB100-DPA100)</f>
        <v>-4.8730813957062296</v>
      </c>
      <c r="DPB102" s="2">
        <f t="shared" ref="DPB102" si="1621">(DPC101-DPB101)/(DPC100-DPB100)</f>
        <v>-4.8731208477887193</v>
      </c>
      <c r="DPC102" s="2">
        <f t="shared" ref="DPC102" si="1622">(DPD101-DPC101)/(DPD100-DPC100)</f>
        <v>-4.8731602888080587</v>
      </c>
      <c r="DPD102" s="2">
        <f t="shared" ref="DPD102" si="1623">(DPE101-DPD101)/(DPE100-DPD100)</f>
        <v>-4.873199718735826</v>
      </c>
      <c r="DPE102" s="2">
        <f t="shared" ref="DPE102" si="1624">(DPF101-DPE101)/(DPF100-DPE100)</f>
        <v>-4.8732391376039956</v>
      </c>
      <c r="DPF102" s="2">
        <f t="shared" ref="DPF102" si="1625">(DPG101-DPF101)/(DPG100-DPF100)</f>
        <v>-4.8732785454054621</v>
      </c>
      <c r="DPG102" s="2">
        <f t="shared" ref="DPG102" si="1626">(DPH101-DPG101)/(DPH100-DPG100)</f>
        <v>-4.8733179421331201</v>
      </c>
      <c r="DPH102" s="2">
        <f t="shared" ref="DPH102" si="1627">(DPI101-DPH101)/(DPI100-DPH100)</f>
        <v>-4.8733573278260494</v>
      </c>
      <c r="DPI102" s="2">
        <f t="shared" ref="DPI102" si="1628">(DPJ101-DPI101)/(DPJ100-DPI100)</f>
        <v>-4.8733967024451701</v>
      </c>
      <c r="DPJ102" s="2">
        <f t="shared" ref="DPJ102" si="1629">(DPK101-DPJ101)/(DPK100-DPJ100)</f>
        <v>-4.8734360660402203</v>
      </c>
      <c r="DPK102" s="2">
        <f t="shared" ref="DPK102" si="1630">(DPL101-DPK101)/(DPL100-DPK100)</f>
        <v>-4.8734754185756728</v>
      </c>
      <c r="DPL102" s="2">
        <f t="shared" ref="DPL102" si="1631">(DPM101-DPL101)/(DPM100-DPL100)</f>
        <v>-4.8735147600692912</v>
      </c>
      <c r="DPM102" s="2">
        <f t="shared" ref="DPM102" si="1632">(DPN101-DPM101)/(DPN100-DPM100)</f>
        <v>-4.8735540905494972</v>
      </c>
      <c r="DPN102" s="2">
        <f t="shared" ref="DPN102" si="1633">(DPO101-DPN101)/(DPO100-DPN100)</f>
        <v>-4.8735934099807636</v>
      </c>
      <c r="DPO102" s="2">
        <f t="shared" ref="DPO102" si="1634">(DPP101-DPO101)/(DPP100-DPO100)</f>
        <v>-4.8736327184057231</v>
      </c>
      <c r="DPP102" s="2">
        <f t="shared" ref="DPP102" si="1635">(DPQ101-DPP101)/(DPQ100-DPP100)</f>
        <v>-4.8736720158030584</v>
      </c>
      <c r="DPQ102" s="2">
        <f t="shared" ref="DPQ102" si="1636">(DPR101-DPQ101)/(DPR100-DPQ100)</f>
        <v>-4.8737113021798768</v>
      </c>
      <c r="DPR102" s="2">
        <f t="shared" ref="DPR102" si="1637">(DPS101-DPR101)/(DPS100-DPR100)</f>
        <v>-4.8737505775574936</v>
      </c>
      <c r="DPS102" s="2">
        <f t="shared" ref="DPS102" si="1638">(DPT101-DPS101)/(DPT100-DPS100)</f>
        <v>-4.8737898419216981</v>
      </c>
      <c r="DPT102" s="2">
        <f t="shared" ref="DPT102" si="1639">(DPU101-DPT101)/(DPU100-DPT100)</f>
        <v>-4.8738290952902537</v>
      </c>
      <c r="DPU102" s="2">
        <f t="shared" ref="DPU102" si="1640">(DPV101-DPU101)/(DPV100-DPU100)</f>
        <v>-4.8738683376631604</v>
      </c>
      <c r="DPV102" s="2">
        <f t="shared" ref="DPV102" si="1641">(DPW101-DPV101)/(DPW100-DPV100)</f>
        <v>-4.8739075690368656</v>
      </c>
      <c r="DPW102" s="2">
        <f t="shared" ref="DPW102" si="1642">(DPX101-DPW101)/(DPX100-DPW100)</f>
        <v>-4.8739467894362383</v>
      </c>
      <c r="DPX102" s="2">
        <f t="shared" ref="DPX102" si="1643">(DPY101-DPX101)/(DPY100-DPX100)</f>
        <v>-4.8739859988364094</v>
      </c>
      <c r="DPY102" s="2">
        <f t="shared" ref="DPY102" si="1644">(DPZ101-DPY101)/(DPZ100-DPY100)</f>
        <v>-4.8740251972800115</v>
      </c>
      <c r="DPZ102" s="2">
        <f t="shared" ref="DPZ102" si="1645">(DQA101-DPZ101)/(DQA100-DPZ100)</f>
        <v>-4.8740643847350702</v>
      </c>
      <c r="DQA102" s="2">
        <f t="shared" ref="DQA102" si="1646">(DQB101-DQA101)/(DQB100-DQA100)</f>
        <v>-4.8741035612229018</v>
      </c>
      <c r="DQB102" s="2">
        <f t="shared" ref="DQB102" si="1647">(DQC101-DQB101)/(DQC100-DQB100)</f>
        <v>-4.8741427267541644</v>
      </c>
      <c r="DQC102" s="2">
        <f t="shared" ref="DQC102" si="1648">(DQD101-DQC101)/(DQD100-DQC100)</f>
        <v>-4.8741818813181998</v>
      </c>
      <c r="DQD102" s="2">
        <f t="shared" ref="DQD102" si="1649">(DQE101-DQD101)/(DQE100-DQD100)</f>
        <v>-4.8742210249363245</v>
      </c>
      <c r="DQE102" s="2">
        <f t="shared" ref="DQE102" si="1650">(DQF101-DQE101)/(DQF100-DQE100)</f>
        <v>-4.8742601575978801</v>
      </c>
      <c r="DQF102" s="2">
        <f t="shared" ref="DQF102" si="1651">(DQG101-DQF101)/(DQG100-DQF100)</f>
        <v>-4.8742992793135249</v>
      </c>
      <c r="DQG102" s="2">
        <f t="shared" ref="DQG102" si="1652">(DQH101-DQG101)/(DQH100-DQG100)</f>
        <v>-4.874338390093917</v>
      </c>
      <c r="DQH102" s="2">
        <f t="shared" ref="DQH102" si="1653">(DQI101-DQH101)/(DQI100-DQH100)</f>
        <v>-4.8743774899283983</v>
      </c>
      <c r="DQI102" s="2">
        <f t="shared" ref="DQI102" si="1654">(DQJ101-DQI101)/(DQJ100-DQI100)</f>
        <v>-4.8744165788453904</v>
      </c>
      <c r="DQJ102" s="2">
        <f t="shared" ref="DQJ102" si="1655">(DQK101-DQJ101)/(DQK100-DQJ100)</f>
        <v>-4.8744556568235771</v>
      </c>
      <c r="DQK102" s="2">
        <f t="shared" ref="DQK102" si="1656">(DQL101-DQK101)/(DQL100-DQK100)</f>
        <v>-4.8744947238771692</v>
      </c>
      <c r="DQL102" s="2">
        <f t="shared" ref="DQL102" si="1657">(DQM101-DQL101)/(DQM100-DQL100)</f>
        <v>-4.8745337800310358</v>
      </c>
      <c r="DQM102" s="2">
        <f t="shared" ref="DQM102" si="1658">(DQN101-DQM101)/(DQN100-DQM100)</f>
        <v>-4.8745728252460969</v>
      </c>
      <c r="DQN102" s="2">
        <f t="shared" ref="DQN102" si="1659">(DQO101-DQN101)/(DQO100-DQN100)</f>
        <v>-4.8746118595756434</v>
      </c>
      <c r="DQO102" s="2">
        <f t="shared" ref="DQO102" si="1660">(DQP101-DQO101)/(DQP100-DQO100)</f>
        <v>-4.8746508829912534</v>
      </c>
      <c r="DQP102" s="2">
        <f t="shared" ref="DQP102" si="1661">(DQQ101-DQP101)/(DQQ100-DQP100)</f>
        <v>-4.8746898955000324</v>
      </c>
      <c r="DQQ102" s="2">
        <f t="shared" ref="DQQ102" si="1662">(DQR101-DQQ101)/(DQR100-DQQ100)</f>
        <v>-4.8747288971232967</v>
      </c>
      <c r="DQR102" s="2">
        <f t="shared" ref="DQR102" si="1663">(DQS101-DQR101)/(DQS100-DQR100)</f>
        <v>-4.8747678878503882</v>
      </c>
      <c r="DQS102" s="2">
        <f t="shared" ref="DQS102" si="1664">(DQT101-DQS101)/(DQT100-DQS100)</f>
        <v>-4.8748068677026231</v>
      </c>
      <c r="DQT102" s="2">
        <f t="shared" ref="DQT102" si="1665">(DQU101-DQT101)/(DQU100-DQT100)</f>
        <v>-4.8748458366622378</v>
      </c>
      <c r="DQU102" s="2">
        <f t="shared" ref="DQU102" si="1666">(DQV101-DQU101)/(DQV100-DQU100)</f>
        <v>-4.8748847947398906</v>
      </c>
      <c r="DQV102" s="2">
        <f t="shared" ref="DQV102" si="1667">(DQW101-DQV101)/(DQW100-DQV100)</f>
        <v>-4.874923741964003</v>
      </c>
      <c r="DQW102" s="2">
        <f t="shared" ref="DQW102" si="1668">(DQX101-DQW101)/(DQX100-DQW100)</f>
        <v>-4.8749626783026008</v>
      </c>
      <c r="DQX102" s="2">
        <f t="shared" ref="DQX102" si="1669">(DQY101-DQX101)/(DQY100-DQX100)</f>
        <v>-4.8750016037912109</v>
      </c>
      <c r="DQY102" s="2">
        <f t="shared" ref="DQY102" si="1670">(DQZ101-DQY101)/(DQZ100-DQY100)</f>
        <v>-4.8750405184156227</v>
      </c>
      <c r="DQZ102" s="2">
        <f t="shared" ref="DQZ102" si="1671">(DRA101-DQZ101)/(DRA100-DQZ100)</f>
        <v>-4.875079422175836</v>
      </c>
      <c r="DRA102" s="2">
        <f t="shared" ref="DRA102" si="1672">(DRB101-DRA101)/(DRB100-DRA100)</f>
        <v>-4.8751183151038253</v>
      </c>
      <c r="DRB102" s="2">
        <f t="shared" ref="DRB102" si="1673">(DRC101-DRB101)/(DRC100-DRB100)</f>
        <v>-4.8751571971747216</v>
      </c>
      <c r="DRC102" s="2">
        <f t="shared" ref="DRC102" si="1674">(DRD101-DRC101)/(DRD100-DRC100)</f>
        <v>-4.8751960684169466</v>
      </c>
      <c r="DRD102" s="2">
        <f t="shared" ref="DRD102" si="1675">(DRE101-DRD101)/(DRE100-DRD100)</f>
        <v>-4.8752349288162895</v>
      </c>
      <c r="DRE102" s="2">
        <f t="shared" ref="DRE102" si="1676">(DRF101-DRE101)/(DRF100-DRE100)</f>
        <v>-4.8752737783727502</v>
      </c>
      <c r="DRF102" s="2">
        <f t="shared" ref="DRF102" si="1677">(DRG101-DRF101)/(DRG100-DRF100)</f>
        <v>-4.8753126171254086</v>
      </c>
      <c r="DRG102" s="2">
        <f t="shared" ref="DRG102" si="1678">(DRH101-DRG101)/(DRH100-DRG100)</f>
        <v>-4.8753514450422903</v>
      </c>
      <c r="DRH102" s="2">
        <f t="shared" ref="DRH102" si="1679">(DRI101-DRH101)/(DRI100-DRH100)</f>
        <v>-4.8753902621340535</v>
      </c>
      <c r="DRI102" s="2">
        <f t="shared" ref="DRI102" si="1680">(DRJ101-DRI101)/(DRJ100-DRI100)</f>
        <v>-4.8754290684291197</v>
      </c>
      <c r="DRJ102" s="2">
        <f t="shared" ref="DRJ102" si="1681">(DRK101-DRJ101)/(DRK100-DRJ100)</f>
        <v>-4.8754678638990674</v>
      </c>
      <c r="DRK102" s="2">
        <f t="shared" ref="DRK102" si="1682">(DRL101-DRK101)/(DRL100-DRK100)</f>
        <v>-4.8755066485829763</v>
      </c>
      <c r="DRL102" s="2">
        <f t="shared" ref="DRL102" si="1683">(DRM101-DRL101)/(DRM100-DRL100)</f>
        <v>-4.8755454224559776</v>
      </c>
      <c r="DRM102" s="2">
        <f t="shared" ref="DRM102" si="1684">(DRN101-DRM101)/(DRN100-DRM100)</f>
        <v>-4.8755841855287292</v>
      </c>
      <c r="DRN102" s="2">
        <f t="shared" ref="DRN102" si="1685">(DRO101-DRN101)/(DRO100-DRN100)</f>
        <v>-4.8756229378225475</v>
      </c>
      <c r="DRO102" s="2">
        <f t="shared" ref="DRO102" si="1686">(DRP101-DRO101)/(DRP100-DRO100)</f>
        <v>-4.8756616793161163</v>
      </c>
      <c r="DRP102" s="2">
        <f t="shared" ref="DRP102" si="1687">(DRQ101-DRP101)/(DRQ100-DRP100)</f>
        <v>-4.8757004100485153</v>
      </c>
      <c r="DRQ102" s="2">
        <f t="shared" ref="DRQ102" si="1688">(DRR101-DRQ101)/(DRR100-DRQ100)</f>
        <v>-4.8757391299877701</v>
      </c>
      <c r="DRR102" s="2">
        <f t="shared" ref="DRR102" si="1689">(DRS101-DRR101)/(DRS100-DRR100)</f>
        <v>-4.8757778391516444</v>
      </c>
      <c r="DRS102" s="2">
        <f t="shared" ref="DRS102" si="1690">(DRT101-DRS101)/(DRT100-DRS100)</f>
        <v>-4.8758165375614544</v>
      </c>
      <c r="DRT102" s="2">
        <f t="shared" ref="DRT102" si="1691">(DRU101-DRT101)/(DRU100-DRT100)</f>
        <v>-4.8758552251923311</v>
      </c>
      <c r="DRU102" s="2">
        <f t="shared" ref="DRU102" si="1692">(DRV101-DRU101)/(DRV100-DRU100)</f>
        <v>-4.8758939020798016</v>
      </c>
      <c r="DRV102" s="2">
        <f t="shared" ref="DRV102" si="1693">(DRW101-DRV101)/(DRW100-DRV100)</f>
        <v>-4.8759325682025496</v>
      </c>
      <c r="DRW102" s="2">
        <f t="shared" ref="DRW102" si="1694">(DRX101-DRW101)/(DRX100-DRW100)</f>
        <v>-4.8759712235676806</v>
      </c>
      <c r="DRX102" s="2">
        <f t="shared" ref="DRX102" si="1695">(DRY101-DRX101)/(DRY100-DRX100)</f>
        <v>-4.8760098682071691</v>
      </c>
      <c r="DRY102" s="2">
        <f t="shared" ref="DRY102" si="1696">(DRZ101-DRY101)/(DRZ100-DRY100)</f>
        <v>-4.8760485020854878</v>
      </c>
      <c r="DRZ102" s="2">
        <f t="shared" ref="DRZ102" si="1697">(DSA101-DRZ101)/(DSA100-DRZ100)</f>
        <v>-4.8760871252381639</v>
      </c>
      <c r="DSA102" s="2">
        <f t="shared" ref="DSA102" si="1698">(DSB101-DSA101)/(DSB100-DSA100)</f>
        <v>-4.8761257376616447</v>
      </c>
      <c r="DSB102" s="2">
        <f t="shared" ref="DSB102" si="1699">(DSC101-DSB101)/(DSC100-DSB100)</f>
        <v>-4.8761643393417193</v>
      </c>
      <c r="DSC102" s="2">
        <f t="shared" ref="DSC102" si="1700">(DSD101-DSC101)/(DSD100-DSC100)</f>
        <v>-4.8762029303139149</v>
      </c>
      <c r="DSD102" s="2">
        <f t="shared" ref="DSD102" si="1701">(DSE101-DSD101)/(DSE100-DSD100)</f>
        <v>-4.8762415105569152</v>
      </c>
      <c r="DSE102" s="2">
        <f t="shared" ref="DSE102" si="1702">(DSF101-DSE101)/(DSF100-DSE100)</f>
        <v>-4.8762800800955892</v>
      </c>
      <c r="DSF102" s="2">
        <f t="shared" ref="DSF102" si="1703">(DSG101-DSF101)/(DSG100-DSF100)</f>
        <v>-4.8763186389192787</v>
      </c>
      <c r="DSG102" s="2">
        <f t="shared" ref="DSG102" si="1704">(DSH101-DSG101)/(DSH100-DSG100)</f>
        <v>-4.8763571870279829</v>
      </c>
      <c r="DSH102" s="2">
        <f t="shared" ref="DSH102" si="1705">(DSI101-DSH101)/(DSI100-DSH100)</f>
        <v>-4.8763957244501253</v>
      </c>
      <c r="DSI102" s="2">
        <f t="shared" ref="DSI102" si="1706">(DSJ101-DSI101)/(DSJ100-DSI100)</f>
        <v>-4.8764342511643886</v>
      </c>
      <c r="DSJ102" s="2">
        <f t="shared" ref="DSJ102" si="1707">(DSK101-DSJ101)/(DSK100-DSJ100)</f>
        <v>-4.8764727671956418</v>
      </c>
      <c r="DSK102" s="2">
        <f t="shared" ref="DSK102" si="1708">(DSL101-DSK101)/(DSL100-DSK100)</f>
        <v>-4.8765112725367796</v>
      </c>
      <c r="DSL102" s="2">
        <f t="shared" ref="DSL102" si="1709">(DSM101-DSL101)/(DSM100-DSL100)</f>
        <v>-4.876549767187802</v>
      </c>
      <c r="DSM102" s="2">
        <f t="shared" ref="DSM102" si="1710">(DSN101-DSM101)/(DSN100-DSM100)</f>
        <v>-4.8765882511700251</v>
      </c>
      <c r="DSN102" s="2">
        <f t="shared" ref="DSN102" si="1711">(DSO101-DSN101)/(DSO100-DSN100)</f>
        <v>-4.8766267244656856</v>
      </c>
      <c r="DSO102" s="2">
        <f t="shared" ref="DSO102" si="1712">(DSP101-DSO101)/(DSP100-DSO100)</f>
        <v>-4.8766651871067577</v>
      </c>
      <c r="DSP102" s="2">
        <f t="shared" ref="DSP102" si="1713">(DSQ101-DSP101)/(DSQ100-DSP100)</f>
        <v>-4.8767036390719252</v>
      </c>
      <c r="DSQ102" s="2">
        <f t="shared" ref="DSQ102" si="1714">(DSR101-DSQ101)/(DSR100-DSQ100)</f>
        <v>-4.8767420803753989</v>
      </c>
      <c r="DSR102" s="2">
        <f t="shared" ref="DSR102" si="1715">(DSS101-DSR101)/(DSS100-DSR100)</f>
        <v>-4.8767805110278371</v>
      </c>
      <c r="DSS102" s="2">
        <f t="shared" ref="DSS102" si="1716">(DST101-DSS101)/(DST100-DSS100)</f>
        <v>-4.8768189310185814</v>
      </c>
      <c r="DST102" s="2">
        <f t="shared" ref="DST102" si="1717">(DSU101-DST101)/(DSU100-DST100)</f>
        <v>-4.8768573403760538</v>
      </c>
      <c r="DSU102" s="2">
        <f t="shared" ref="DSU102" si="1718">(DSV101-DSU101)/(DSV100-DSU100)</f>
        <v>-4.8768957390824905</v>
      </c>
      <c r="DSV102" s="2">
        <f t="shared" ref="DSV102" si="1719">(DSW101-DSV101)/(DSW100-DSV100)</f>
        <v>-4.8769341271414444</v>
      </c>
      <c r="DSW102" s="2">
        <f t="shared" ref="DSW102" si="1720">(DSX101-DSW101)/(DSX100-DSW100)</f>
        <v>-4.876972504581337</v>
      </c>
      <c r="DSX102" s="2">
        <f t="shared" ref="DSX102" si="1721">(DSY101-DSX101)/(DSY100-DSX100)</f>
        <v>-4.8770108713737468</v>
      </c>
      <c r="DSY102" s="2">
        <f t="shared" ref="DSY102" si="1722">(DSZ101-DSY101)/(DSZ100-DSY100)</f>
        <v>-4.8770492275613062</v>
      </c>
      <c r="DSZ102" s="2">
        <f t="shared" ref="DSZ102" si="1723">(DTA101-DSZ101)/(DTA100-DSZ100)</f>
        <v>-4.8770875731155936</v>
      </c>
      <c r="DTA102" s="2">
        <f t="shared" ref="DTA102" si="1724">(DTB101-DTA101)/(DTB100-DTA100)</f>
        <v>-4.8771259080472671</v>
      </c>
      <c r="DTB102" s="2">
        <f t="shared" ref="DTB102" si="1725">(DTC101-DTB101)/(DTC100-DTB100)</f>
        <v>-4.877164232377643</v>
      </c>
      <c r="DTC102" s="2">
        <f t="shared" ref="DTC102" si="1726">(DTD101-DTC101)/(DTD100-DTC100)</f>
        <v>-4.8772025460925104</v>
      </c>
      <c r="DTD102" s="2">
        <f t="shared" ref="DTD102" si="1727">(DTE101-DTD101)/(DTE100-DTD100)</f>
        <v>-4.8772408492131856</v>
      </c>
      <c r="DTE102" s="2">
        <f t="shared" ref="DTE102" si="1728">(DTF101-DTE101)/(DTF100-DTE100)</f>
        <v>-4.8772791417254577</v>
      </c>
      <c r="DTF102" s="2">
        <f t="shared" ref="DTF102" si="1729">(DTG101-DTF101)/(DTG100-DTF100)</f>
        <v>-4.877317423639985</v>
      </c>
      <c r="DTG102" s="2">
        <f t="shared" ref="DTG102" si="1730">(DTH101-DTG101)/(DTH100-DTG100)</f>
        <v>-4.8773556949745309</v>
      </c>
      <c r="DTH102" s="2">
        <f t="shared" ref="DTH102" si="1731">(DTI101-DTH101)/(DTI100-DTH100)</f>
        <v>-4.8773939557148847</v>
      </c>
      <c r="DTI102" s="2">
        <f t="shared" ref="DTI102" si="1732">(DTJ101-DTI101)/(DTJ100-DTI100)</f>
        <v>-4.8774322058788098</v>
      </c>
      <c r="DTJ102" s="2">
        <f t="shared" ref="DTJ102" si="1733">(DTK101-DTJ101)/(DTK100-DTJ100)</f>
        <v>-4.877470445469859</v>
      </c>
      <c r="DTK102" s="2">
        <f t="shared" ref="DTK102" si="1734">(DTL101-DTK101)/(DTL100-DTK100)</f>
        <v>-4.8775086744702687</v>
      </c>
      <c r="DTL102" s="2">
        <f t="shared" ref="DTL102" si="1735">(DTM101-DTL101)/(DTM100-DTL100)</f>
        <v>-4.8775468929191188</v>
      </c>
      <c r="DTM102" s="2">
        <f t="shared" ref="DTM102" si="1736">(DTN101-DTM101)/(DTN100-DTM100)</f>
        <v>-4.877585100795093</v>
      </c>
      <c r="DTN102" s="2">
        <f t="shared" ref="DTN102" si="1737">(DTO101-DTN101)/(DTO100-DTN100)</f>
        <v>-4.8776232981159549</v>
      </c>
      <c r="DTO102" s="2">
        <f t="shared" ref="DTO102" si="1738">(DTP101-DTO101)/(DTP100-DTO100)</f>
        <v>-4.8776614848852571</v>
      </c>
      <c r="DTP102" s="2">
        <f t="shared" ref="DTP102" si="1739">(DTQ101-DTP101)/(DTQ100-DTP100)</f>
        <v>-4.8776996610852361</v>
      </c>
      <c r="DTQ102" s="2">
        <f t="shared" ref="DTQ102" si="1740">(DTR101-DTQ101)/(DTR100-DTQ100)</f>
        <v>-4.8777378267656299</v>
      </c>
      <c r="DTR102" s="2">
        <f t="shared" ref="DTR102" si="1741">(DTS101-DTR101)/(DTS100-DTR100)</f>
        <v>-4.8777759818767006</v>
      </c>
      <c r="DTS102" s="2">
        <f t="shared" ref="DTS102" si="1742">(DTT101-DTS101)/(DTT100-DTS100)</f>
        <v>-4.8778141264717387</v>
      </c>
      <c r="DTT102" s="2">
        <f t="shared" ref="DTT102" si="1743">(DTU101-DTT101)/(DTU100-DTT100)</f>
        <v>-4.8778522605223227</v>
      </c>
      <c r="DTU102" s="2">
        <f t="shared" ref="DTU102" si="1744">(DTV101-DTU101)/(DTV100-DTU100)</f>
        <v>-4.8778903840426633</v>
      </c>
      <c r="DTV102" s="2">
        <f t="shared" ref="DTV102" si="1745">(DTW101-DTV101)/(DTW100-DTV100)</f>
        <v>-4.8779284970434187</v>
      </c>
      <c r="DTW102" s="2">
        <f t="shared" ref="DTW102" si="1746">(DTX101-DTW101)/(DTX100-DTW100)</f>
        <v>-4.8779665995139307</v>
      </c>
      <c r="DTX102" s="2">
        <f t="shared" ref="DTX102" si="1747">(DTY101-DTX101)/(DTY100-DTX100)</f>
        <v>-4.8780046914861739</v>
      </c>
      <c r="DTY102" s="2">
        <f t="shared" ref="DTY102" si="1748">(DTZ101-DTY101)/(DTZ100-DTY100)</f>
        <v>-4.8780427729352791</v>
      </c>
      <c r="DTZ102" s="2">
        <f t="shared" ref="DTZ102" si="1749">(DUA101-DTZ101)/(DUA100-DTZ100)</f>
        <v>-4.8780808438719045</v>
      </c>
      <c r="DUA102" s="2">
        <f t="shared" ref="DUA102" si="1750">(DUB101-DUA101)/(DUB100-DUA100)</f>
        <v>-4.8781189043173665</v>
      </c>
      <c r="DUB102" s="2">
        <f t="shared" ref="DUB102" si="1751">(DUC101-DUB101)/(DUC100-DUB100)</f>
        <v>-4.8781569542574541</v>
      </c>
      <c r="DUC102" s="2">
        <f t="shared" ref="DUC102" si="1752">(DUD101-DUC101)/(DUD100-DUC100)</f>
        <v>-4.8781949936992728</v>
      </c>
      <c r="DUD102" s="2">
        <f t="shared" ref="DUD102" si="1753">(DUE101-DUD101)/(DUE100-DUD100)</f>
        <v>-4.8782330226605861</v>
      </c>
      <c r="DUE102" s="2">
        <f t="shared" ref="DUE102" si="1754">(DUF101-DUE101)/(DUF100-DUE100)</f>
        <v>-4.8782710411271832</v>
      </c>
      <c r="DUF102" s="2">
        <f t="shared" ref="DUF102" si="1755">(DUG101-DUF101)/(DUG100-DUF100)</f>
        <v>-4.8783090491203804</v>
      </c>
      <c r="DUG102" s="2">
        <f t="shared" ref="DUG102" si="1756">(DUH101-DUG101)/(DUH100-DUG100)</f>
        <v>-4.8783470466330723</v>
      </c>
      <c r="DUH102" s="2">
        <f t="shared" ref="DUH102" si="1757">(DUI101-DUH101)/(DUI100-DUH100)</f>
        <v>-4.8783850336652588</v>
      </c>
      <c r="DUI102" s="2">
        <f t="shared" ref="DUI102" si="1758">(DUJ101-DUI101)/(DUJ100-DUI100)</f>
        <v>-4.8784230102489143</v>
      </c>
      <c r="DUJ102" s="2">
        <f t="shared" ref="DUJ102" si="1759">(DUK101-DUJ101)/(DUK100-DUJ100)</f>
        <v>-4.8784609763449591</v>
      </c>
      <c r="DUK102" s="2">
        <f t="shared" ref="DUK102" si="1760">(DUL101-DUK101)/(DUL100-DUK100)</f>
        <v>-4.8784989319995784</v>
      </c>
      <c r="DUL102" s="2">
        <f t="shared" ref="DUL102" si="1761">(DUM101-DUL101)/(DUM100-DUL100)</f>
        <v>-4.8785368771914559</v>
      </c>
      <c r="DUM102" s="2">
        <f t="shared" ref="DUM102" si="1762">(DUN101-DUM101)/(DUN100-DUM100)</f>
        <v>-4.8785748119312498</v>
      </c>
      <c r="DUN102" s="2">
        <f t="shared" ref="DUN102" si="1763">(DUO101-DUN101)/(DUO100-DUN100)</f>
        <v>-4.8786127362260654</v>
      </c>
      <c r="DUO102" s="2">
        <f t="shared" ref="DUO102" si="1764">(DUP101-DUO101)/(DUP100-DUO100)</f>
        <v>-4.8786506500759028</v>
      </c>
      <c r="DUP102" s="2">
        <f t="shared" ref="DUP102" si="1765">(DUQ101-DUP101)/(DUQ100-DUP100)</f>
        <v>-4.8786885534949729</v>
      </c>
      <c r="DUQ102" s="2">
        <f t="shared" ref="DUQ102" si="1766">(DUR101-DUQ101)/(DUR100-DUQ100)</f>
        <v>-4.8787264464726174</v>
      </c>
      <c r="DUR102" s="2">
        <f t="shared" ref="DUR102" si="1767">(DUS101-DUR101)/(DUS100-DUR100)</f>
        <v>-4.8787643290194946</v>
      </c>
      <c r="DUS102" s="2">
        <f t="shared" ref="DUS102" si="1768">(DUT101-DUS101)/(DUT100-DUS100)</f>
        <v>-4.8788022011498153</v>
      </c>
      <c r="DUT102" s="2">
        <f t="shared" ref="DUT102" si="1769">(DUU101-DUT101)/(DUU100-DUT100)</f>
        <v>-4.8788400628493687</v>
      </c>
      <c r="DUU102" s="2">
        <f t="shared" ref="DUU102" si="1770">(DUV101-DUU101)/(DUV100-DUU100)</f>
        <v>-4.8788779141430236</v>
      </c>
      <c r="DUV102" s="2">
        <f t="shared" ref="DUV102" si="1771">(DUW101-DUV101)/(DUW100-DUV100)</f>
        <v>-4.8789157550201221</v>
      </c>
      <c r="DUW102" s="2">
        <f t="shared" ref="DUW102" si="1772">(DUX101-DUW101)/(DUX100-DUW100)</f>
        <v>-4.878953585480664</v>
      </c>
      <c r="DUX102" s="2">
        <f t="shared" ref="DUX102" si="1773">(DUY101-DUX101)/(DUY100-DUX100)</f>
        <v>-4.8789914055495176</v>
      </c>
      <c r="DUY102" s="2">
        <f t="shared" ref="DUY102" si="1774">(DUZ101-DUY101)/(DUZ100-DUY100)</f>
        <v>-4.879029215208921</v>
      </c>
      <c r="DUZ102" s="2">
        <f t="shared" ref="DUZ102" si="1775">(DVA101-DUZ101)/(DVA100-DUZ100)</f>
        <v>-4.8790670144837422</v>
      </c>
      <c r="DVA102" s="2">
        <f t="shared" ref="DVA102" si="1776">(DVB101-DVA101)/(DVB100-DVA100)</f>
        <v>-4.879104803366876</v>
      </c>
      <c r="DVB102" s="2">
        <f t="shared" ref="DVB102" si="1777">(DVC101-DVB101)/(DVC100-DVB100)</f>
        <v>-4.8791425818476641</v>
      </c>
      <c r="DVC102" s="2">
        <f t="shared" ref="DVC102" si="1778">(DVD101-DVC101)/(DVD100-DVC100)</f>
        <v>-4.8791803499651865</v>
      </c>
      <c r="DVD102" s="2">
        <f t="shared" ref="DVD102" si="1779">(DVE101-DVD101)/(DVE100-DVD100)</f>
        <v>-4.8792181076874686</v>
      </c>
      <c r="DVE102" s="2">
        <f t="shared" ref="DVE102" si="1780">(DVF101-DVE101)/(DVF100-DVE100)</f>
        <v>-4.879255855057143</v>
      </c>
      <c r="DVF102" s="2">
        <f t="shared" ref="DVF102" si="1781">(DVG101-DVF101)/(DVG100-DVF100)</f>
        <v>-4.8792935920457881</v>
      </c>
      <c r="DVG102" s="2">
        <f t="shared" ref="DVG102" si="1782">(DVH101-DVG101)/(DVH100-DVG100)</f>
        <v>-4.8793313186605092</v>
      </c>
      <c r="DVH102" s="2">
        <f t="shared" ref="DVH102" si="1783">(DVI101-DVH101)/(DVI100-DVH100)</f>
        <v>-4.8793690349297281</v>
      </c>
      <c r="DVI102" s="2">
        <f t="shared" ref="DVI102" si="1784">(DVJ101-DVI101)/(DVJ100-DVI100)</f>
        <v>-4.8794067408285757</v>
      </c>
      <c r="DVJ102" s="2">
        <f t="shared" ref="DVJ102" si="1785">(DVK101-DVJ101)/(DVK100-DVJ100)</f>
        <v>-4.8794444363890266</v>
      </c>
      <c r="DVK102" s="2">
        <f t="shared" ref="DVK102" si="1786">(DVL101-DVK101)/(DVL100-DVK100)</f>
        <v>-4.8794821215933171</v>
      </c>
      <c r="DVL102" s="2">
        <f t="shared" ref="DVL102" si="1787">(DVM101-DVL101)/(DVM100-DVL100)</f>
        <v>-4.8795197964485526</v>
      </c>
      <c r="DVM102" s="2">
        <f t="shared" ref="DVM102" si="1788">(DVN101-DVM101)/(DVN100-DVM100)</f>
        <v>-4.8795574609796022</v>
      </c>
      <c r="DVN102" s="2">
        <f t="shared" ref="DVN102" si="1789">(DVO101-DVN101)/(DVO100-DVN100)</f>
        <v>-4.8795951151615968</v>
      </c>
      <c r="DVO102" s="2">
        <f t="shared" ref="DVO102" si="1790">(DVP101-DVO101)/(DVP100-DVO100)</f>
        <v>-4.8796327590194055</v>
      </c>
      <c r="DVP102" s="2">
        <f t="shared" ref="DVP102" si="1791">(DVQ101-DVP101)/(DVQ100-DVP100)</f>
        <v>-4.8796703925494755</v>
      </c>
      <c r="DVQ102" s="2">
        <f t="shared" ref="DVQ102" si="1792">(DVR101-DVQ101)/(DVR100-DVQ100)</f>
        <v>-4.8797080157482542</v>
      </c>
      <c r="DVR102" s="2">
        <f t="shared" ref="DVR102" si="1793">(DVS101-DVR101)/(DVS100-DVR100)</f>
        <v>-4.8797456286441632</v>
      </c>
      <c r="DVS102" s="2">
        <f t="shared" ref="DVS102" si="1794">(DVT101-DVS101)/(DVT100-DVS100)</f>
        <v>-4.8797832312123335</v>
      </c>
      <c r="DVT102" s="2">
        <f t="shared" ref="DVT102" si="1795">(DVU101-DVT101)/(DVU100-DVT100)</f>
        <v>-4.8798208234811868</v>
      </c>
      <c r="DVU102" s="2">
        <f t="shared" ref="DVU102" si="1796">(DVV101-DVU101)/(DVV100-DVU100)</f>
        <v>-4.8798584054400651</v>
      </c>
      <c r="DVV102" s="2">
        <f t="shared" ref="DVV102" si="1797">(DVW101-DVV101)/(DVW100-DVV100)</f>
        <v>-4.8798959770889683</v>
      </c>
      <c r="DVW102" s="2">
        <f t="shared" ref="DVW102" si="1798">(DVX101-DVW101)/(DVX100-DVW100)</f>
        <v>-4.8799335384598708</v>
      </c>
      <c r="DVX102" s="2">
        <f t="shared" ref="DVX102" si="1799">(DVY101-DVX101)/(DVY100-DVX100)</f>
        <v>-4.8799710895172455</v>
      </c>
      <c r="DVY102" s="2">
        <f t="shared" ref="DVY102" si="1800">(DVZ101-DVY101)/(DVZ100-DVY100)</f>
        <v>-4.8800086303001722</v>
      </c>
      <c r="DVZ102" s="2">
        <f t="shared" ref="DVZ102" si="1801">(DWA101-DVZ101)/(DWA100-DVZ100)</f>
        <v>-4.8800461607979928</v>
      </c>
      <c r="DWA102" s="2">
        <f t="shared" ref="DWA102" si="1802">(DWB101-DWA101)/(DWB100-DWA100)</f>
        <v>-4.8800836810036019</v>
      </c>
      <c r="DWB102" s="2">
        <f t="shared" ref="DWB102" si="1803">(DWC101-DWB101)/(DWC100-DWB100)</f>
        <v>-4.8801211909489739</v>
      </c>
      <c r="DWC102" s="2">
        <f t="shared" ref="DWC102" si="1804">(DWD101-DWC101)/(DWD100-DWC100)</f>
        <v>-4.8801586906021344</v>
      </c>
      <c r="DWD102" s="2">
        <f t="shared" ref="DWD102" si="1805">(DWE101-DWD101)/(DWE100-DWD100)</f>
        <v>-4.880196180016374</v>
      </c>
      <c r="DWE102" s="2">
        <f t="shared" ref="DWE102" si="1806">(DWF101-DWE101)/(DWF100-DWE100)</f>
        <v>-4.8802336591419548</v>
      </c>
      <c r="DWF102" s="2">
        <f t="shared" ref="DWF102" si="1807">(DWG101-DWF101)/(DWG100-DWF100)</f>
        <v>-4.880271128014404</v>
      </c>
      <c r="DWG102" s="2">
        <f t="shared" ref="DWG102" si="1808">(DWH101-DWG101)/(DWH100-DWG100)</f>
        <v>-4.8803085866479323</v>
      </c>
      <c r="DWH102" s="2">
        <f t="shared" ref="DWH102" si="1809">(DWI101-DWH101)/(DWI100-DWH100)</f>
        <v>-4.8803460350070127</v>
      </c>
      <c r="DWI102" s="2">
        <f t="shared" ref="DWI102" si="1810">(DWJ101-DWI101)/(DWJ100-DWI100)</f>
        <v>-4.8803834731342777</v>
      </c>
      <c r="DWJ102" s="2">
        <f t="shared" ref="DWJ102" si="1811">(DWK101-DWJ101)/(DWK100-DWJ100)</f>
        <v>-4.8804209010226218</v>
      </c>
      <c r="DWK102" s="2">
        <f t="shared" ref="DWK102" si="1812">(DWL101-DWK101)/(DWL100-DWK100)</f>
        <v>-4.8804583186578343</v>
      </c>
      <c r="DWL102" s="2">
        <f t="shared" ref="DWL102" si="1813">(DWM101-DWL101)/(DWM100-DWL100)</f>
        <v>-4.8804957260683368</v>
      </c>
      <c r="DWM102" s="2">
        <f t="shared" ref="DWM102" si="1814">(DWN101-DWM101)/(DWN100-DWM100)</f>
        <v>-4.8805331232470239</v>
      </c>
      <c r="DWN102" s="2">
        <f t="shared" ref="DWN102" si="1815">(DWO101-DWN101)/(DWO100-DWN100)</f>
        <v>-4.8805705102081065</v>
      </c>
      <c r="DWO102" s="2">
        <f t="shared" ref="DWO102" si="1816">(DWP101-DWO101)/(DWP100-DWO100)</f>
        <v>-4.8806078869373737</v>
      </c>
      <c r="DWP102" s="2">
        <f t="shared" ref="DWP102" si="1817">(DWQ101-DWP101)/(DWQ100-DWP100)</f>
        <v>-4.8806452534490363</v>
      </c>
      <c r="DWQ102" s="2">
        <f t="shared" ref="DWQ102" si="1818">(DWR101-DWQ101)/(DWR100-DWQ100)</f>
        <v>-4.8806826097573053</v>
      </c>
      <c r="DWR102" s="2">
        <f t="shared" ref="DWR102" si="1819">(DWS101-DWR101)/(DWS100-DWR100)</f>
        <v>-4.8807199558479697</v>
      </c>
      <c r="DWS102" s="2">
        <f t="shared" ref="DWS102" si="1820">(DWT101-DWS101)/(DWT100-DWS100)</f>
        <v>-4.8807572917423458</v>
      </c>
      <c r="DWT102" s="2">
        <f t="shared" ref="DWT102" si="1821">(DWU101-DWT101)/(DWU100-DWT100)</f>
        <v>-4.8807946174333283</v>
      </c>
      <c r="DWU102" s="2">
        <f t="shared" ref="DWU102" si="1822">(DWV101-DWU101)/(DWV100-DWU100)</f>
        <v>-4.8808319329138117</v>
      </c>
      <c r="DWV102" s="2">
        <f t="shared" ref="DWV102" si="1823">(DWW101-DWV101)/(DWW100-DWV100)</f>
        <v>-4.8808692382264285</v>
      </c>
      <c r="DWW102" s="2">
        <f t="shared" ref="DWW102" si="1824">(DWX101-DWW101)/(DWX100-DWW100)</f>
        <v>-4.880906533342757</v>
      </c>
      <c r="DWX102" s="2">
        <f t="shared" ref="DWX102" si="1825">(DWY101-DWX101)/(DWY100-DWX100)</f>
        <v>-4.8809438182627973</v>
      </c>
      <c r="DWY102" s="2">
        <f t="shared" ref="DWY102" si="1826">(DWZ101-DWY101)/(DWZ100-DWY100)</f>
        <v>-4.8809810930149711</v>
      </c>
      <c r="DWZ102" s="2">
        <f t="shared" ref="DWZ102" si="1827">(DXA101-DWZ101)/(DXA100-DWZ100)</f>
        <v>-4.8810183575921728</v>
      </c>
      <c r="DXA102" s="2">
        <f t="shared" ref="DXA102" si="1828">(DXB101-DXA101)/(DXB100-DXA100)</f>
        <v>-4.8810556119944026</v>
      </c>
      <c r="DXB102" s="2">
        <f t="shared" ref="DXB102" si="1829">(DXC101-DXB101)/(DXC100-DXB100)</f>
        <v>-4.8810928562358713</v>
      </c>
      <c r="DXC102" s="2">
        <f t="shared" ref="DXC102" si="1830">(DXD101-DXC101)/(DXD100-DXC100)</f>
        <v>-4.881130090302368</v>
      </c>
      <c r="DXD102" s="2">
        <f t="shared" ref="DXD102" si="1831">(DXE101-DXD101)/(DXE100-DXD100)</f>
        <v>-4.8811673142223144</v>
      </c>
      <c r="DXE102" s="2">
        <f t="shared" ref="DXE102" si="1832">(DXF101-DXE101)/(DXF100-DXE100)</f>
        <v>-4.8812045279814997</v>
      </c>
      <c r="DXF102" s="2">
        <f t="shared" ref="DXF102" si="1833">(DXG101-DXF101)/(DXG100-DXF100)</f>
        <v>-4.8812417315941348</v>
      </c>
      <c r="DXG102" s="2">
        <f t="shared" ref="DXG102" si="1834">(DXH101-DXG101)/(DXH100-DXG100)</f>
        <v>-4.8812789250602195</v>
      </c>
      <c r="DXH102" s="2">
        <f t="shared" ref="DXH102" si="1835">(DXI101-DXH101)/(DXI100-DXH100)</f>
        <v>-4.8813161083726486</v>
      </c>
      <c r="DXI102" s="2">
        <f t="shared" ref="DXI102" si="1836">(DXJ101-DXI101)/(DXJ100-DXI100)</f>
        <v>-4.8813532815669491</v>
      </c>
      <c r="DXJ102" s="2">
        <f t="shared" ref="DXJ102" si="1837">(DXK101-DXJ101)/(DXK100-DXJ100)</f>
        <v>-4.881390444607594</v>
      </c>
      <c r="DXK102" s="2">
        <f t="shared" ref="DXK102" si="1838">(DXL101-DXK101)/(DXL100-DXK100)</f>
        <v>-4.8814275975372157</v>
      </c>
      <c r="DXL102" s="2">
        <f t="shared" ref="DXL102" si="1839">(DXM101-DXL101)/(DXM100-DXL100)</f>
        <v>-4.881464740334498</v>
      </c>
      <c r="DXM102" s="2">
        <f t="shared" ref="DXM102" si="1840">(DXN101-DXM101)/(DXN100-DXM100)</f>
        <v>-4.8815018729994408</v>
      </c>
      <c r="DXN102" s="2">
        <f t="shared" ref="DXN102" si="1841">(DXO101-DXN101)/(DXO100-DXN100)</f>
        <v>-4.881538995560466</v>
      </c>
      <c r="DXO102" s="2">
        <f t="shared" ref="DXO102" si="1842">(DXP101-DXO101)/(DXP100-DXO100)</f>
        <v>-4.8815761079962572</v>
      </c>
      <c r="DXP102" s="2">
        <f t="shared" ref="DXP102" si="1843">(DXQ101-DXP101)/(DXQ100-DXP100)</f>
        <v>-4.8816132103423415</v>
      </c>
      <c r="DXQ102" s="2">
        <f t="shared" ref="DXQ102" si="1844">(DXR101-DXQ101)/(DXR100-DXQ100)</f>
        <v>-4.8816503025702964</v>
      </c>
      <c r="DXR102" s="2">
        <f t="shared" ref="DXR102" si="1845">(DXS101-DXR101)/(DXS100-DXR100)</f>
        <v>-4.8816873846943345</v>
      </c>
      <c r="DXS102" s="2">
        <f t="shared" ref="DXS102" si="1846">(DXT101-DXS101)/(DXT100-DXS100)</f>
        <v>-4.8817244567357712</v>
      </c>
      <c r="DXT102" s="2">
        <f t="shared" ref="DXT102" si="1847">(DXU101-DXT101)/(DXU100-DXT100)</f>
        <v>-4.8817615186661847</v>
      </c>
      <c r="DXU102" s="2">
        <f t="shared" ref="DXU102" si="1848">(DXV101-DXU101)/(DXV100-DXU100)</f>
        <v>-4.8817985705211022</v>
      </c>
      <c r="DXV102" s="2">
        <f t="shared" ref="DXV102" si="1849">(DXW101-DXV101)/(DXW100-DXV100)</f>
        <v>-4.8818356122934183</v>
      </c>
      <c r="DXW102" s="2">
        <f t="shared" ref="DXW102" si="1850">(DXX101-DXW101)/(DXX100-DXW100)</f>
        <v>-4.8818726439760276</v>
      </c>
      <c r="DXX102" s="2">
        <f t="shared" ref="DXX102" si="1851">(DXY101-DXX101)/(DXY100-DXX100)</f>
        <v>-4.8819096655902463</v>
      </c>
      <c r="DXY102" s="2">
        <f t="shared" ref="DXY102" si="1852">(DXZ101-DXY101)/(DXZ100-DXY100)</f>
        <v>-4.881946677128969</v>
      </c>
      <c r="DXZ102" s="2">
        <f t="shared" ref="DXZ102" si="1853">(DYA101-DXZ101)/(DYA100-DXZ100)</f>
        <v>-4.8819836785993012</v>
      </c>
      <c r="DYA102" s="2">
        <f t="shared" ref="DYA102" si="1854">(DYB101-DYA101)/(DYB100-DYA100)</f>
        <v>-4.8820206700154536</v>
      </c>
      <c r="DYB102" s="2">
        <f t="shared" ref="DYB102" si="1855">(DYC101-DYB101)/(DYC100-DYB100)</f>
        <v>-4.88205765135611</v>
      </c>
      <c r="DYC102" s="2">
        <f t="shared" ref="DYC102" si="1856">(DYD101-DYC101)/(DYD100-DYC100)</f>
        <v>-4.8820946226496922</v>
      </c>
      <c r="DYD102" s="2">
        <f t="shared" ref="DYD102" si="1857">(DYE101-DYD101)/(DYE100-DYD100)</f>
        <v>-4.8821315838962001</v>
      </c>
      <c r="DYE102" s="2">
        <f t="shared" ref="DYE102" si="1858">(DYF101-DYE101)/(DYF100-DYE100)</f>
        <v>-4.8821685350885282</v>
      </c>
      <c r="DYF102" s="2">
        <f t="shared" ref="DYF102" si="1859">(DYG101-DYF101)/(DYG100-DYF100)</f>
        <v>-4.8822054762479929</v>
      </c>
      <c r="DYG102" s="2">
        <f t="shared" ref="DYG102" si="1860">(DYH101-DYG101)/(DYH100-DYG100)</f>
        <v>-4.8822424073461725</v>
      </c>
      <c r="DYH102" s="2">
        <f t="shared" ref="DYH102" si="1861">(DYI101-DYH101)/(DYI100-DYH100)</f>
        <v>-4.882279328432805</v>
      </c>
      <c r="DYI102" s="2">
        <f t="shared" ref="DYI102" si="1862">(DYJ101-DYI101)/(DYJ100-DYI100)</f>
        <v>-4.8823162394794686</v>
      </c>
      <c r="DYJ102" s="2">
        <f t="shared" ref="DYJ102" si="1863">(DYK101-DYJ101)/(DYK100-DYJ100)</f>
        <v>-4.8823531405003742</v>
      </c>
      <c r="DYK102" s="2">
        <f t="shared" ref="DYK102" si="1864">(DYL101-DYK101)/(DYL100-DYK100)</f>
        <v>-4.8823900314955218</v>
      </c>
      <c r="DYL102" s="2">
        <f t="shared" ref="DYL102" si="1865">(DYM101-DYL101)/(DYM100-DYL100)</f>
        <v>-4.8824269124720168</v>
      </c>
      <c r="DYM102" s="2">
        <f t="shared" ref="DYM102" si="1866">(DYN101-DYM101)/(DYN100-DYM100)</f>
        <v>-4.8824637834440701</v>
      </c>
      <c r="DYN102" s="2">
        <f t="shared" ref="DYN102" si="1867">(DYO101-DYN101)/(DYO100-DYN100)</f>
        <v>-4.8825006443903654</v>
      </c>
      <c r="DYO102" s="2">
        <f t="shared" ref="DYO102" si="1868">(DYP101-DYO101)/(DYP100-DYO100)</f>
        <v>-4.8825374953464298</v>
      </c>
      <c r="DYP102" s="2">
        <f t="shared" ref="DYP102" si="1869">(DYQ101-DYP101)/(DYQ100-DYP100)</f>
        <v>-4.8825743362909471</v>
      </c>
      <c r="DYQ102" s="2">
        <f t="shared" ref="DYQ102" si="1870">(DYR101-DYQ101)/(DYR100-DYQ100)</f>
        <v>-4.8826111672310226</v>
      </c>
      <c r="DYR102" s="2">
        <f t="shared" ref="DYR102" si="1871">(DYS101-DYR101)/(DYS100-DYR100)</f>
        <v>-4.8826479881879727</v>
      </c>
      <c r="DYS102" s="2">
        <f t="shared" ref="DYS102" si="1872">(DYT101-DYS101)/(DYT100-DYS100)</f>
        <v>-4.8826847991404811</v>
      </c>
      <c r="DYT102" s="2">
        <f t="shared" ref="DYT102" si="1873">(DYU101-DYT101)/(DYU100-DYT100)</f>
        <v>-4.8827216001311804</v>
      </c>
      <c r="DYU102" s="2">
        <f t="shared" ref="DYU102" si="1874">(DYV101-DYU101)/(DYV100-DYU100)</f>
        <v>-4.8827583911245434</v>
      </c>
      <c r="DYV102" s="2">
        <f t="shared" ref="DYV102" si="1875">(DYW101-DYV101)/(DYW100-DYV100)</f>
        <v>-4.8827951721347809</v>
      </c>
      <c r="DYW102" s="2">
        <f t="shared" ref="DYW102" si="1876">(DYX101-DYW101)/(DYX100-DYW100)</f>
        <v>-4.8828319431832092</v>
      </c>
      <c r="DYX102" s="2">
        <f t="shared" ref="DYX102" si="1877">(DYY101-DYX101)/(DYY100-DYX100)</f>
        <v>-4.8828687042556176</v>
      </c>
      <c r="DYY102" s="2">
        <f t="shared" ref="DYY102" si="1878">(DYZ101-DYY101)/(DYZ100-DYY100)</f>
        <v>-4.8829054553662168</v>
      </c>
      <c r="DYZ102" s="2">
        <f t="shared" ref="DYZ102" si="1879">(DZA101-DYZ101)/(DZA100-DYZ100)</f>
        <v>-4.8829421965079014</v>
      </c>
      <c r="DZA102" s="2">
        <f t="shared" ref="DZA102" si="1880">(DZB101-DZA101)/(DZB100-DZA100)</f>
        <v>-4.8829789276948823</v>
      </c>
      <c r="DZB102" s="2">
        <f t="shared" ref="DZB102" si="1881">(DZC101-DZB101)/(DZC100-DZB100)</f>
        <v>-4.8830156489342649</v>
      </c>
      <c r="DZC102" s="2">
        <f t="shared" ref="DZC102" si="1882">(DZD101-DZC101)/(DZD100-DZC100)</f>
        <v>-4.8830523602118383</v>
      </c>
      <c r="DZD102" s="2">
        <f t="shared" ref="DZD102" si="1883">(DZE101-DZD101)/(DZE100-DZD100)</f>
        <v>-4.8830890615631297</v>
      </c>
      <c r="DZE102" s="2">
        <f t="shared" ref="DZE102" si="1884">(DZF101-DZE101)/(DZF100-DZE100)</f>
        <v>-4.883125752952612</v>
      </c>
      <c r="DZF102" s="2">
        <f t="shared" ref="DZF102" si="1885">(DZG101-DZF101)/(DZG100-DZF100)</f>
        <v>-4.8831624344158122</v>
      </c>
      <c r="DZG102" s="2">
        <f t="shared" ref="DZG102" si="1886">(DZH101-DZG101)/(DZH100-DZG100)</f>
        <v>-4.883199105945625</v>
      </c>
      <c r="DZH102" s="2">
        <f t="shared" ref="DZH102" si="1887">(DZI101-DZH101)/(DZI100-DZH100)</f>
        <v>-4.8832357675349449</v>
      </c>
      <c r="DZI102" s="2">
        <f t="shared" ref="DZI102" si="1888">(DZJ101-DZI101)/(DZJ100-DZI100)</f>
        <v>-4.8832724192192991</v>
      </c>
      <c r="DZJ102" s="2">
        <f t="shared" ref="DZJ102" si="1889">(DZK101-DZJ101)/(DZK100-DZJ100)</f>
        <v>-4.8833090609631604</v>
      </c>
      <c r="DZK102" s="2">
        <f t="shared" ref="DZK102" si="1890">(DZL101-DZK101)/(DZL100-DZK100)</f>
        <v>-4.883345692802056</v>
      </c>
      <c r="DZL102" s="2">
        <f t="shared" ref="DZL102" si="1891">(DZM101-DZL101)/(DZM100-DZL100)</f>
        <v>-4.883382314721775</v>
      </c>
      <c r="DZM102" s="2">
        <f t="shared" ref="DZM102" si="1892">(DZN101-DZM101)/(DZN100-DZM100)</f>
        <v>-4.8834189267294228</v>
      </c>
      <c r="DZN102" s="2">
        <f t="shared" ref="DZN102" si="1893">(DZO101-DZN101)/(DZO100-DZN100)</f>
        <v>-4.8834555288392103</v>
      </c>
      <c r="DZO102" s="2">
        <f t="shared" ref="DZO102" si="1894">(DZP101-DZO101)/(DZP100-DZO100)</f>
        <v>-4.8834921210511375</v>
      </c>
      <c r="DZP102" s="2">
        <f t="shared" ref="DZP102" si="1895">(DZQ101-DZP101)/(DZQ100-DZP100)</f>
        <v>-4.8835287033509935</v>
      </c>
      <c r="DZQ102" s="2">
        <f t="shared" ref="DZQ102" si="1896">(DZR101-DZQ101)/(DZR100-DZQ100)</f>
        <v>-4.8835652757743055</v>
      </c>
      <c r="DZR102" s="2">
        <f t="shared" ref="DZR102" si="1897">(DZS101-DZR101)/(DZS100-DZR100)</f>
        <v>-4.8836018382926518</v>
      </c>
      <c r="DZS102" s="2">
        <f t="shared" ref="DZS102" si="1898">(DZT101-DZS101)/(DZT100-DZS100)</f>
        <v>-4.8836383909344541</v>
      </c>
      <c r="DZT102" s="2">
        <f t="shared" ref="DZT102" si="1899">(DZU101-DZT101)/(DZU100-DZT100)</f>
        <v>-4.8836749336997123</v>
      </c>
      <c r="DZU102" s="2">
        <f t="shared" ref="DZU102" si="1900">(DZV101-DZU101)/(DZV100-DZU100)</f>
        <v>-4.8837114665742156</v>
      </c>
      <c r="DZV102" s="2">
        <f t="shared" ref="DZV102" si="1901">(DZW101-DZV101)/(DZW100-DZV100)</f>
        <v>-4.8837479895934912</v>
      </c>
      <c r="DZW102" s="2">
        <f t="shared" ref="DZW102" si="1902">(DZX101-DZW101)/(DZX100-DZW100)</f>
        <v>-4.8837845027362228</v>
      </c>
      <c r="DZX102" s="2">
        <f t="shared" ref="DZX102" si="1903">(DZY101-DZX101)/(DZY100-DZX100)</f>
        <v>-4.8838210060024103</v>
      </c>
      <c r="DZY102" s="2">
        <f t="shared" ref="DZY102" si="1904">(DZZ101-DZY101)/(DZZ100-DZY100)</f>
        <v>-4.8838574994204755</v>
      </c>
      <c r="DZZ102" s="2">
        <f t="shared" ref="DZZ102" si="1905">(EAA101-DZZ101)/(EAA100-DZZ100)</f>
        <v>-4.8838939829762076</v>
      </c>
      <c r="EAA102" s="2">
        <f t="shared" ref="EAA102" si="1906">(EAB101-EAA101)/(EAB100-EAA100)</f>
        <v>-4.8839304566838173</v>
      </c>
      <c r="EAB102" s="2">
        <f t="shared" ref="EAB102" si="1907">(EAC101-EAB101)/(EAC100-EAB100)</f>
        <v>-4.8839669205361993</v>
      </c>
      <c r="EAC102" s="2">
        <f t="shared" ref="EAC102" si="1908">(EAD101-EAC101)/(EAD100-EAC100)</f>
        <v>-4.8840033745475644</v>
      </c>
      <c r="EAD102" s="2">
        <f t="shared" ref="EAD102" si="1909">(EAE101-EAD101)/(EAE100-EAD100)</f>
        <v>-4.8840398187179126</v>
      </c>
      <c r="EAE102" s="2">
        <f t="shared" ref="EAE102" si="1910">(EAF101-EAE101)/(EAF100-EAE100)</f>
        <v>-4.8840762530472439</v>
      </c>
      <c r="EAF102" s="2">
        <f t="shared" ref="EAF102" si="1911">(EAG101-EAF101)/(EAG100-EAF100)</f>
        <v>-4.8841126775497692</v>
      </c>
      <c r="EAG102" s="2">
        <f t="shared" ref="EAG102" si="1912">(EAH101-EAG101)/(EAH100-EAG100)</f>
        <v>-4.884149092218383</v>
      </c>
      <c r="EAH102" s="2">
        <f t="shared" ref="EAH102" si="1913">(EAI101-EAH101)/(EAI100-EAH100)</f>
        <v>-4.8841854970601908</v>
      </c>
      <c r="EAI102" s="2">
        <f t="shared" ref="EAI102" si="1914">(EAJ101-EAI101)/(EAJ100-EAI100)</f>
        <v>-4.884221892082298</v>
      </c>
      <c r="EAJ102" s="2">
        <f t="shared" ref="EAJ102" si="1915">(EAK101-EAJ101)/(EAK100-EAJ100)</f>
        <v>-4.8842582772847045</v>
      </c>
      <c r="EAK102" s="2">
        <f t="shared" ref="EAK102" si="1916">(EAL101-EAK101)/(EAL100-EAK100)</f>
        <v>-4.8842946526887268</v>
      </c>
      <c r="EAL102" s="2">
        <f t="shared" ref="EAL102" si="1917">(EAM101-EAL101)/(EAM100-EAL100)</f>
        <v>-4.8843310182659421</v>
      </c>
      <c r="EAM102" s="2">
        <f t="shared" ref="EAM102" si="1918">(EAN101-EAM101)/(EAN100-EAM100)</f>
        <v>-4.8843673740447739</v>
      </c>
      <c r="EAN102" s="2">
        <f t="shared" ref="EAN102" si="1919">(EAO101-EAN101)/(EAO100-EAN100)</f>
        <v>-4.8844037200252215</v>
      </c>
      <c r="EAO102" s="2">
        <f t="shared" ref="EAO102" si="1920">(EAP101-EAO101)/(EAP100-EAO100)</f>
        <v>-4.8844400561930739</v>
      </c>
      <c r="EAP102" s="2">
        <f t="shared" ref="EAP102" si="1921">(EAQ101-EAP101)/(EAQ100-EAP100)</f>
        <v>-4.8844763825838582</v>
      </c>
      <c r="EAQ102" s="2">
        <f t="shared" ref="EAQ102" si="1922">(EAR101-EAQ101)/(EAR100-EAQ100)</f>
        <v>-4.8845126991833636</v>
      </c>
      <c r="EAR102" s="2">
        <f t="shared" ref="EAR102" si="1923">(EAS101-EAR101)/(EAS100-EAR100)</f>
        <v>-4.8845490059915901</v>
      </c>
      <c r="EAS102" s="2">
        <f t="shared" ref="EAS102" si="1924">(EAT101-EAS101)/(EAT100-EAS100)</f>
        <v>-4.8845853030227486</v>
      </c>
      <c r="EAT102" s="2">
        <f t="shared" ref="EAT102" si="1925">(EAU101-EAT101)/(EAU100-EAT100)</f>
        <v>-4.8846215902697336</v>
      </c>
      <c r="EAU102" s="2">
        <f t="shared" ref="EAU102" si="1926">(EAV101-EAU101)/(EAV100-EAU100)</f>
        <v>-4.8846578677538615</v>
      </c>
      <c r="EAV102" s="2">
        <f t="shared" ref="EAV102" si="1927">(EAW101-EAV101)/(EAW100-EAV100)</f>
        <v>-4.8846941354609212</v>
      </c>
      <c r="EAW102" s="2">
        <f t="shared" ref="EAW102" si="1928">(EAX101-EAW101)/(EAX100-EAW100)</f>
        <v>-4.884730393390913</v>
      </c>
      <c r="EAX102" s="2">
        <f t="shared" ref="EAX102" si="1929">(EAY101-EAX101)/(EAY100-EAX100)</f>
        <v>-4.8847666415864692</v>
      </c>
      <c r="EAY102" s="2">
        <f t="shared" ref="EAY102" si="1930">(EAZ101-EAY101)/(EAZ100-EAY100)</f>
        <v>-4.884802879997852</v>
      </c>
      <c r="EAZ102" s="2">
        <f t="shared" ref="EAZ102" si="1931">(EBA101-EAZ101)/(EBA100-EAZ100)</f>
        <v>-4.8848391086747993</v>
      </c>
      <c r="EBA102" s="2">
        <f t="shared" ref="EBA102" si="1932">(EBB101-EBA101)/(EBB100-EBA100)</f>
        <v>-4.8848753275888894</v>
      </c>
      <c r="EBB102" s="2">
        <f t="shared" ref="EBB102" si="1933">(EBC101-EBB101)/(EBC100-EBB100)</f>
        <v>-4.8849115367614386</v>
      </c>
      <c r="EBC102" s="2">
        <f t="shared" ref="EBC102" si="1934">(EBD101-EBC101)/(EBD100-EBC100)</f>
        <v>-4.8849477361924469</v>
      </c>
      <c r="EBD102" s="2">
        <f t="shared" ref="EBD102" si="1935">(EBE101-EBD101)/(EBE100-EBD100)</f>
        <v>-4.8849839258819143</v>
      </c>
      <c r="EBE102" s="2">
        <f t="shared" ref="EBE102" si="1936">(EBF101-EBE101)/(EBF100-EBE100)</f>
        <v>-4.8850201058440517</v>
      </c>
      <c r="EBF102" s="2">
        <f t="shared" ref="EBF102" si="1937">(EBG101-EBF101)/(EBG100-EBF100)</f>
        <v>-4.8850562760717535</v>
      </c>
      <c r="EBG102" s="2">
        <f t="shared" ref="EBG102" si="1938">(EBH101-EBG101)/(EBH100-EBG100)</f>
        <v>-4.8850924365650199</v>
      </c>
      <c r="EBH102" s="2">
        <f t="shared" ref="EBH102" si="1939">(EBI101-EBH101)/(EBI100-EBH100)</f>
        <v>-4.8851285873522725</v>
      </c>
      <c r="EBI102" s="2">
        <f t="shared" ref="EBI102" si="1940">(EBJ101-EBI101)/(EBJ100-EBI100)</f>
        <v>-4.8851647284050896</v>
      </c>
      <c r="EBJ102" s="2">
        <f t="shared" ref="EBJ102" si="1941">(EBK101-EBJ101)/(EBK100-EBJ100)</f>
        <v>-4.885200859751893</v>
      </c>
      <c r="EBK102" s="2">
        <f t="shared" ref="EBK102" si="1942">(EBL101-EBK101)/(EBL100-EBK100)</f>
        <v>-4.8852369813926826</v>
      </c>
      <c r="EBL102" s="2">
        <f t="shared" ref="EBL102" si="1943">(EBM101-EBL101)/(EBM100-EBL100)</f>
        <v>-4.8852730933061421</v>
      </c>
      <c r="EBM102" s="2">
        <f t="shared" ref="EBM102" si="1944">(EBN101-EBM101)/(EBN100-EBM100)</f>
        <v>-4.8853091955420096</v>
      </c>
      <c r="EBN102" s="2">
        <f t="shared" ref="EBN102" si="1945">(EBO101-EBN101)/(EBO100-EBN100)</f>
        <v>-4.8853452880576524</v>
      </c>
      <c r="EBO102" s="2">
        <f t="shared" ref="EBO102" si="1946">(EBP101-EBO101)/(EBP100-EBO100)</f>
        <v>-4.8853813709028087</v>
      </c>
      <c r="EBP102" s="2">
        <f t="shared" ref="EBP102" si="1947">(EBQ101-EBP101)/(EBQ100-EBP100)</f>
        <v>-4.8854174440348457</v>
      </c>
      <c r="EBQ102" s="2">
        <f t="shared" ref="EBQ102" si="1948">(EBR101-EBQ101)/(EBR100-EBQ100)</f>
        <v>-4.8854535074821852</v>
      </c>
      <c r="EBR102" s="2">
        <f t="shared" ref="EBR102" si="1949">(EBS101-EBR101)/(EBS100-EBR100)</f>
        <v>-4.8854895612519327</v>
      </c>
      <c r="EBS102" s="2">
        <f t="shared" ref="EBS102" si="1950">(EBT101-EBS101)/(EBT100-EBS100)</f>
        <v>-4.8855256053369827</v>
      </c>
      <c r="EBT102" s="2">
        <f t="shared" ref="EBT102" si="1951">(EBU101-EBT101)/(EBU100-EBT100)</f>
        <v>-4.8855616397586514</v>
      </c>
      <c r="EBU102" s="2">
        <f t="shared" ref="EBU102" si="1952">(EBV101-EBU101)/(EBV100-EBU100)</f>
        <v>-4.8855976645027281</v>
      </c>
      <c r="EBV102" s="2">
        <f t="shared" ref="EBV102" si="1953">(EBW101-EBV101)/(EBW100-EBV100)</f>
        <v>-4.8856336795621074</v>
      </c>
      <c r="EBW102" s="2">
        <f t="shared" ref="EBW102" si="1954">(EBX101-EBW101)/(EBX100-EBW100)</f>
        <v>-4.8856696849865271</v>
      </c>
      <c r="EBX102" s="2">
        <f t="shared" ref="EBX102" si="1955">(EBY101-EBX101)/(EBY100-EBX100)</f>
        <v>-4.8857056807262493</v>
      </c>
      <c r="EBY102" s="2">
        <f t="shared" ref="EBY102" si="1956">(EBZ101-EBY101)/(EBZ100-EBY100)</f>
        <v>-4.8857416668239066</v>
      </c>
      <c r="EBZ102" s="2">
        <f t="shared" ref="EBZ102" si="1957">(ECA101-EBZ101)/(ECA100-EBZ100)</f>
        <v>-4.8857776432652882</v>
      </c>
      <c r="ECA102" s="2">
        <f t="shared" ref="ECA102" si="1958">(ECB101-ECA101)/(ECB100-ECA100)</f>
        <v>-4.8858136100574994</v>
      </c>
      <c r="ECB102" s="2">
        <f t="shared" ref="ECB102" si="1959">(ECC101-ECB101)/(ECC100-ECB100)</f>
        <v>-4.8858495672076456</v>
      </c>
      <c r="ECC102" s="2">
        <f t="shared" ref="ECC102" si="1960">(ECD101-ECC101)/(ECD100-ECC100)</f>
        <v>-4.8858855147086215</v>
      </c>
      <c r="ECD102" s="2">
        <f t="shared" ref="ECD102" si="1961">(ECE101-ECD101)/(ECE100-ECD100)</f>
        <v>-4.8859214525888488</v>
      </c>
      <c r="ECE102" s="2">
        <f t="shared" ref="ECE102" si="1962">(ECF101-ECE101)/(ECF100-ECE100)</f>
        <v>-4.8859573808270111</v>
      </c>
      <c r="ECF102" s="2">
        <f t="shared" ref="ECF102" si="1963">(ECG101-ECF101)/(ECG100-ECF100)</f>
        <v>-4.8859932994231086</v>
      </c>
      <c r="ECG102" s="2">
        <f t="shared" ref="ECG102" si="1964">(ECH101-ECG101)/(ECH100-ECG100)</f>
        <v>-4.8860292084197736</v>
      </c>
      <c r="ECH102" s="2">
        <f t="shared" ref="ECH102" si="1965">(ECI101-ECH101)/(ECI100-ECH100)</f>
        <v>-4.8860651077743738</v>
      </c>
      <c r="ECI102" s="2">
        <f t="shared" ref="ECI102" si="1966">(ECJ101-ECI101)/(ECJ100-ECI100)</f>
        <v>-4.8861009975224361</v>
      </c>
      <c r="ECJ102" s="2">
        <f t="shared" ref="ECJ102" si="1967">(ECK101-ECJ101)/(ECK100-ECJ100)</f>
        <v>-4.8861368776639607</v>
      </c>
      <c r="ECK102" s="2">
        <f t="shared" ref="ECK102" si="1968">(ECL101-ECK101)/(ECL100-ECK100)</f>
        <v>-4.8861727481705257</v>
      </c>
      <c r="ECL102" s="2">
        <f t="shared" ref="ECL102" si="1969">(ECM101-ECL101)/(ECM100-ECL100)</f>
        <v>-4.8862086090989747</v>
      </c>
      <c r="ECM102" s="2">
        <f t="shared" ref="ECM102" si="1970">(ECN101-ECM101)/(ECN100-ECM100)</f>
        <v>-4.886244460406675</v>
      </c>
      <c r="ECN102" s="2">
        <f t="shared" ref="ECN102" si="1971">(ECO101-ECN101)/(ECO100-ECN100)</f>
        <v>-4.8862803021220484</v>
      </c>
      <c r="ECO102" s="2">
        <f t="shared" ref="ECO102" si="1972">(ECP101-ECO101)/(ECP100-ECO100)</f>
        <v>-4.8863161342450949</v>
      </c>
      <c r="ECP102" s="2">
        <f t="shared" ref="ECP102" si="1973">(ECQ101-ECP101)/(ECQ100-ECP100)</f>
        <v>-4.8863519567758145</v>
      </c>
      <c r="ECQ102" s="2">
        <f t="shared" ref="ECQ102" si="1974">(ECR101-ECQ101)/(ECR100-ECQ100)</f>
        <v>-4.8863877697213125</v>
      </c>
      <c r="ECR102" s="2">
        <f t="shared" ref="ECR102" si="1975">(ECS101-ECR101)/(ECS100-ECR100)</f>
        <v>-4.8864235730886945</v>
      </c>
      <c r="ECS102" s="2">
        <f t="shared" ref="ECS102" si="1976">(ECT101-ECS101)/(ECT100-ECS100)</f>
        <v>-4.8864593668637495</v>
      </c>
      <c r="ECT102" s="2">
        <f t="shared" ref="ECT102" si="1977">(ECU101-ECT101)/(ECU100-ECT100)</f>
        <v>-4.8864951510748993</v>
      </c>
      <c r="ECU102" s="2">
        <f t="shared" ref="ECU102" si="1978">(ECV101-ECU101)/(ECV100-ECU100)</f>
        <v>-4.886530925707933</v>
      </c>
      <c r="ECV102" s="2">
        <f t="shared" ref="ECV102" si="1979">(ECW101-ECV101)/(ECW100-ECV100)</f>
        <v>-4.8865666907912724</v>
      </c>
      <c r="ECW102" s="2">
        <f t="shared" ref="ECW102" si="1980">(ECX101-ECW101)/(ECX100-ECW100)</f>
        <v>-4.8866024462893902</v>
      </c>
      <c r="ECX102" s="2">
        <f t="shared" ref="ECX102" si="1981">(ECY101-ECX101)/(ECY100-ECX100)</f>
        <v>-4.8866381922307083</v>
      </c>
      <c r="ECY102" s="2">
        <f t="shared" ref="ECY102" si="1982">(ECZ101-ECY101)/(ECZ100-ECY100)</f>
        <v>-4.8866739286294374</v>
      </c>
      <c r="ECZ102" s="2">
        <f t="shared" ref="ECZ102" si="1983">(EDA101-ECZ101)/(EDA100-ECZ100)</f>
        <v>-4.8867096554642613</v>
      </c>
      <c r="EDA102" s="2">
        <f t="shared" ref="EDA102" si="1984">(EDB101-EDA101)/(EDB100-EDA100)</f>
        <v>-4.8867453727564962</v>
      </c>
      <c r="EDB102" s="2">
        <f t="shared" ref="EDB102" si="1985">(EDC101-EDB101)/(EDC100-EDB100)</f>
        <v>-4.8867810805061422</v>
      </c>
      <c r="EDC102" s="2">
        <f t="shared" ref="EDC102" si="1986">(EDD101-EDC101)/(EDD100-EDC100)</f>
        <v>-4.8868167787060939</v>
      </c>
      <c r="EDD102" s="2">
        <f t="shared" ref="EDD102" si="1987">(EDE101-EDD101)/(EDE100-EDD100)</f>
        <v>-4.8868524673776674</v>
      </c>
      <c r="EDE102" s="2">
        <f t="shared" ref="EDE102" si="1988">(EDF101-EDE101)/(EDF100-EDE100)</f>
        <v>-4.8868881465137575</v>
      </c>
      <c r="EDF102" s="2">
        <f t="shared" ref="EDF102" si="1989">(EDG101-EDF101)/(EDG100-EDF100)</f>
        <v>-4.8869238161285748</v>
      </c>
      <c r="EDG102" s="2">
        <f t="shared" ref="EDG102" si="1990">(EDH101-EDG101)/(EDH100-EDG100)</f>
        <v>-4.8869594762008033</v>
      </c>
      <c r="EDH102" s="2">
        <f t="shared" ref="EDH102" si="1991">(EDI101-EDH101)/(EDI100-EDH100)</f>
        <v>-4.8869951267588636</v>
      </c>
      <c r="EDI102" s="2">
        <f t="shared" ref="EDI102" si="1992">(EDJ101-EDI101)/(EDJ100-EDI100)</f>
        <v>-4.8870307678169684</v>
      </c>
      <c r="EDJ102" s="2">
        <f t="shared" ref="EDJ102" si="1993">(EDK101-EDJ101)/(EDK100-EDJ100)</f>
        <v>-4.8870663993324843</v>
      </c>
      <c r="EDK102" s="2">
        <f t="shared" ref="EDK102" si="1994">(EDL101-EDK101)/(EDL100-EDK100)</f>
        <v>-4.8871020213551493</v>
      </c>
      <c r="EDL102" s="2">
        <f t="shared" ref="EDL102" si="1995">(EDM101-EDL101)/(EDM100-EDL100)</f>
        <v>-4.8871376338707524</v>
      </c>
      <c r="EDM102" s="2">
        <f t="shared" ref="EDM102" si="1996">(EDN101-EDM101)/(EDN100-EDM100)</f>
        <v>-4.8871732368792937</v>
      </c>
      <c r="EDN102" s="2">
        <f t="shared" ref="EDN102" si="1997">(EDO101-EDN101)/(EDO100-EDN100)</f>
        <v>-4.8872088303949841</v>
      </c>
      <c r="EDO102" s="2">
        <f t="shared" ref="EDO102" si="1998">(EDP101-EDO101)/(EDP100-EDO100)</f>
        <v>-4.8872444144036127</v>
      </c>
      <c r="EDP102" s="2">
        <f t="shared" ref="EDP102" si="1999">(EDQ101-EDP101)/(EDQ100-EDP100)</f>
        <v>-4.8872799889407066</v>
      </c>
      <c r="EDQ102" s="2">
        <f t="shared" ref="EDQ102" si="2000">(EDR101-EDQ101)/(EDR100-EDQ100)</f>
        <v>-4.8873155539778441</v>
      </c>
      <c r="EDR102" s="2">
        <f t="shared" ref="EDR102" si="2001">(EDS101-EDR101)/(EDS100-EDR100)</f>
        <v>-4.8873511095221307</v>
      </c>
      <c r="EDS102" s="2">
        <f t="shared" ref="EDS102" si="2002">(EDT101-EDS101)/(EDT100-EDS100)</f>
        <v>-4.8873866556161989</v>
      </c>
      <c r="EDT102" s="2">
        <f t="shared" ref="EDT102" si="2003">(EDU101-EDT101)/(EDU100-EDT100)</f>
        <v>-4.8874221922032053</v>
      </c>
      <c r="EDU102" s="2">
        <f t="shared" ref="EDU102" si="2004">(EDV101-EDU101)/(EDV100-EDU100)</f>
        <v>-4.8874577193399933</v>
      </c>
      <c r="EDV102" s="2">
        <f t="shared" ref="EDV102" si="2005">(EDW101-EDV101)/(EDW100-EDV100)</f>
        <v>-4.8874932369981412</v>
      </c>
      <c r="EDW102" s="2">
        <f t="shared" ref="EDW102" si="2006">(EDX101-EDW101)/(EDX100-EDW100)</f>
        <v>-4.8875287451847544</v>
      </c>
      <c r="EDX102" s="2">
        <f t="shared" ref="EDX102" si="2007">(EDY101-EDX101)/(EDY100-EDX100)</f>
        <v>-4.8875642439282547</v>
      </c>
      <c r="EDY102" s="2">
        <f t="shared" ref="EDY102" si="2008">(EDZ101-EDY101)/(EDZ100-EDY100)</f>
        <v>-4.8875997332073258</v>
      </c>
      <c r="EDZ102" s="2">
        <f t="shared" ref="EDZ102" si="2009">(EEA101-EDZ101)/(EEA100-EDZ100)</f>
        <v>-4.887635213029073</v>
      </c>
      <c r="EEA102" s="2">
        <f t="shared" ref="EEA102" si="2010">(EEB101-EEA101)/(EEB100-EEA100)</f>
        <v>-4.8876706834148127</v>
      </c>
      <c r="EEB102" s="2">
        <f t="shared" ref="EEB102" si="2011">(EEC101-EEB101)/(EEC100-EEB100)</f>
        <v>-4.8877061443290177</v>
      </c>
      <c r="EEC102" s="2">
        <f t="shared" ref="EEC102" si="2012">(EED101-EEC101)/(EED100-EEC100)</f>
        <v>-4.8877415958285315</v>
      </c>
      <c r="EED102" s="2">
        <f t="shared" ref="EED102" si="2013">(EEE101-EED101)/(EEE100-EED100)</f>
        <v>-4.8877770378707215</v>
      </c>
      <c r="EEE102" s="2">
        <f t="shared" ref="EEE102" si="2014">(EEF101-EEE101)/(EEF100-EEE100)</f>
        <v>-4.8878124704982202</v>
      </c>
      <c r="EEF102" s="2">
        <f t="shared" ref="EEF102" si="2015">(EEG101-EEF101)/(EEG100-EEF100)</f>
        <v>-4.887847893682606</v>
      </c>
      <c r="EEG102" s="2">
        <f t="shared" ref="EEG102" si="2016">(EEH101-EEG101)/(EEH100-EEG100)</f>
        <v>-4.8878833074309842</v>
      </c>
      <c r="EEH102" s="2">
        <f t="shared" ref="EEH102" si="2017">(EEI101-EEH101)/(EEI100-EEH100)</f>
        <v>-4.887918711778882</v>
      </c>
      <c r="EEI102" s="2">
        <f t="shared" ref="EEI102" si="2018">(EEJ101-EEI101)/(EEJ100-EEI100)</f>
        <v>-4.8879541066836669</v>
      </c>
      <c r="EEJ102" s="2">
        <f t="shared" ref="EEJ102" si="2019">(EEK101-EEJ101)/(EEK100-EEJ100)</f>
        <v>-4.8879894922021823</v>
      </c>
      <c r="EEK102" s="2">
        <f t="shared" ref="EEK102" si="2020">(EEL101-EEK101)/(EEL100-EEK100)</f>
        <v>-4.8880248682846901</v>
      </c>
      <c r="EEL102" s="2">
        <f t="shared" ref="EEL102" si="2021">(EEM101-EEL101)/(EEM100-EEL100)</f>
        <v>-4.8880602349596121</v>
      </c>
      <c r="EEM102" s="2">
        <f t="shared" ref="EEM102" si="2022">(EEN101-EEM101)/(EEN100-EEM100)</f>
        <v>-4.8880955922411591</v>
      </c>
      <c r="EEN102" s="2">
        <f t="shared" ref="EEN102" si="2023">(EEO101-EEN101)/(EEO100-EEN100)</f>
        <v>-4.8881309401151203</v>
      </c>
      <c r="EEO102" s="2">
        <f t="shared" ref="EEO102" si="2024">(EEP101-EEO101)/(EEP100-EEO100)</f>
        <v>-4.8881662786099174</v>
      </c>
      <c r="EEP102" s="2">
        <f t="shared" ref="EEP102" si="2025">(EEQ101-EEP101)/(EEQ100-EEP100)</f>
        <v>-4.8882016076900232</v>
      </c>
      <c r="EEQ102" s="2">
        <f t="shared" ref="EEQ102" si="2026">(EER101-EEQ101)/(EER100-EEQ100)</f>
        <v>-4.8882369273838595</v>
      </c>
      <c r="EER102" s="2">
        <f t="shared" ref="EER102" si="2027">(EES101-EER101)/(EES100-EER100)</f>
        <v>-4.8882722377056371</v>
      </c>
      <c r="EES102" s="2">
        <f t="shared" ref="EES102" si="2028">(EET101-EES101)/(EET100-EES100)</f>
        <v>-4.8883075386269343</v>
      </c>
      <c r="EET102" s="2">
        <f t="shared" ref="EET102" si="2029">(EEU101-EET101)/(EEU100-EET100)</f>
        <v>-4.8883428301903837</v>
      </c>
      <c r="EEU102" s="2">
        <f t="shared" ref="EEU102" si="2030">(EEV101-EEU101)/(EEV100-EEU100)</f>
        <v>-4.8883781123675636</v>
      </c>
      <c r="EEV102" s="2">
        <f t="shared" ref="EEV102" si="2031">(EEW101-EEV101)/(EEW100-EEV100)</f>
        <v>-4.8884133851726848</v>
      </c>
      <c r="EEW102" s="2">
        <f t="shared" ref="EEW102" si="2032">(EEX101-EEW101)/(EEX100-EEW100)</f>
        <v>-4.8884486486199581</v>
      </c>
      <c r="EEX102" s="2">
        <f t="shared" ref="EEX102" si="2033">(EEY101-EEX101)/(EEY100-EEX100)</f>
        <v>-4.8884839026880673</v>
      </c>
      <c r="EEY102" s="2">
        <f t="shared" ref="EEY102" si="2034">(EEZ101-EEY101)/(EEZ100-EEY100)</f>
        <v>-4.888519147419645</v>
      </c>
      <c r="EEZ102" s="2">
        <f t="shared" ref="EEZ102" si="2035">(EFA101-EEZ101)/(EFA100-EEZ100)</f>
        <v>-4.8885543827862694</v>
      </c>
      <c r="EFA102" s="2">
        <f t="shared" ref="EFA102" si="2036">(EFB101-EFA101)/(EFB100-EFA100)</f>
        <v>-4.8885896087879406</v>
      </c>
      <c r="EFB102" s="2">
        <f t="shared" ref="EFB102" si="2037">(EFC101-EFB101)/(EFC100-EFB100)</f>
        <v>-4.8886248254601856</v>
      </c>
      <c r="EFC102" s="2">
        <f t="shared" ref="EFC102" si="2038">(EFD101-EFC101)/(EFD100-EFC100)</f>
        <v>-4.8886600327745828</v>
      </c>
      <c r="EFD102" s="2">
        <f t="shared" ref="EFD102" si="2039">(EFE101-EFD101)/(EFE100-EFD100)</f>
        <v>-4.8886952307595539</v>
      </c>
      <c r="EFE102" s="2">
        <f t="shared" ref="EFE102" si="2040">(EFF101-EFE101)/(EFF100-EFE100)</f>
        <v>-4.8887304194079935</v>
      </c>
      <c r="EFF102" s="2">
        <f t="shared" ref="EFF102" si="2041">(EFG101-EFF101)/(EFG100-EFF100)</f>
        <v>-4.8887655987056906</v>
      </c>
      <c r="EFG102" s="2">
        <f t="shared" ref="EFG102" si="2042">(EFH101-EFG101)/(EFH100-EFG100)</f>
        <v>-4.8888007686881725</v>
      </c>
      <c r="EFH102" s="2">
        <f t="shared" ref="EFH102" si="2043">(EFI101-EFH101)/(EFI100-EFH100)</f>
        <v>-4.8888359293483337</v>
      </c>
      <c r="EFI102" s="2">
        <f t="shared" ref="EFI102" si="2044">(EFJ101-EFI101)/(EFJ100-EFI100)</f>
        <v>-4.8888710806719633</v>
      </c>
      <c r="EFJ102" s="2">
        <f t="shared" ref="EFJ102" si="2045">(EFK101-EFJ101)/(EFK100-EFJ100)</f>
        <v>-4.8889062226874831</v>
      </c>
      <c r="EFK102" s="2">
        <f t="shared" ref="EFK102" si="2046">(EFL101-EFK101)/(EFL100-EFK100)</f>
        <v>-4.8889413553877876</v>
      </c>
      <c r="EFL102" s="2">
        <f t="shared" ref="EFL102" si="2047">(EFM101-EFL101)/(EFM100-EFL100)</f>
        <v>-4.8889764787728769</v>
      </c>
      <c r="EFM102" s="2">
        <f t="shared" ref="EFM102" si="2048">(EFN101-EFM101)/(EFN100-EFM100)</f>
        <v>-4.8890115928569617</v>
      </c>
      <c r="EFN102" s="2">
        <f t="shared" ref="EFN102" si="2049">(EFO101-EFN101)/(EFO100-EFN100)</f>
        <v>-4.8890466976329368</v>
      </c>
      <c r="EFO102" s="2">
        <f t="shared" ref="EFO102" si="2050">(EFP101-EFO101)/(EFP100-EFO100)</f>
        <v>-4.8890817931079074</v>
      </c>
      <c r="EFP102" s="2">
        <f t="shared" ref="EFP102" si="2051">(EFQ101-EFP101)/(EFQ100-EFP100)</f>
        <v>-4.889116879288979</v>
      </c>
      <c r="EFQ102" s="2">
        <f t="shared" ref="EFQ102" si="2052">(EFR101-EFQ101)/(EFR100-EFQ100)</f>
        <v>-4.8891519561761516</v>
      </c>
      <c r="EFR102" s="2">
        <f t="shared" ref="EFR102" si="2053">(EFS101-EFR101)/(EFS100-EFR100)</f>
        <v>-4.8891870237836361</v>
      </c>
      <c r="EFS102" s="2">
        <f t="shared" ref="EFS102" si="2054">(EFT101-EFS101)/(EFT100-EFS100)</f>
        <v>-4.8892220820901162</v>
      </c>
      <c r="EFT102" s="2">
        <f t="shared" ref="EFT102" si="2055">(EFU101-EFT101)/(EFU100-EFT100)</f>
        <v>-4.8892571311240136</v>
      </c>
      <c r="EFU102" s="2">
        <f t="shared" ref="EFU102" si="2056">(EFV101-EFU101)/(EFV100-EFU100)</f>
        <v>-4.8892921708711174</v>
      </c>
      <c r="EFV102" s="2">
        <f t="shared" ref="EFV102" si="2057">(EFW101-EFV101)/(EFW100-EFV100)</f>
        <v>-4.8893272013669549</v>
      </c>
      <c r="EFW102" s="2">
        <f t="shared" ref="EFW102" si="2058">(EFX101-EFW101)/(EFX100-EFW100)</f>
        <v>-4.8893622225759987</v>
      </c>
      <c r="EFX102" s="2">
        <f t="shared" ref="EFX102" si="2059">(EFY101-EFX101)/(EFY100-EFX100)</f>
        <v>-4.8893972345124599</v>
      </c>
      <c r="EFY102" s="2">
        <f t="shared" ref="EFY102" si="2060">(EFZ101-EFY101)/(EFZ100-EFY100)</f>
        <v>-4.8894322371976546</v>
      </c>
      <c r="EFZ102" s="2">
        <f t="shared" ref="EFZ102" si="2061">(EGA101-EFZ101)/(EGA100-EFZ100)</f>
        <v>-4.8894672306102667</v>
      </c>
      <c r="EGA102" s="2">
        <f t="shared" ref="EGA102" si="2062">(EGB101-EGA101)/(EGB100-EGA100)</f>
        <v>-4.8895022147858231</v>
      </c>
      <c r="EGB102" s="2">
        <f t="shared" ref="EGB102" si="2063">(EGC101-EGB101)/(EGC100-EGB100)</f>
        <v>-4.8895371897030078</v>
      </c>
      <c r="EGC102" s="2">
        <f t="shared" ref="EGC102" si="2064">(EGD101-EGC101)/(EGD100-EGC100)</f>
        <v>-4.8895721553547151</v>
      </c>
      <c r="EGD102" s="2">
        <f t="shared" ref="EGD102" si="2065">(EGE101-EGD101)/(EGE100-EGD100)</f>
        <v>-4.8896071117906832</v>
      </c>
      <c r="EGE102" s="2">
        <f t="shared" ref="EGE102" si="2066">(EGF101-EGE101)/(EGF100-EGE100)</f>
        <v>-4.8896420589540677</v>
      </c>
      <c r="EGF102" s="2">
        <f t="shared" ref="EGF102" si="2067">(EGG101-EGF101)/(EGG100-EGF100)</f>
        <v>-4.8896769969088192</v>
      </c>
      <c r="EGG102" s="2">
        <f t="shared" ref="EGG102" si="2068">(EGH101-EGG101)/(EGH100-EGG100)</f>
        <v>-4.8897119256194097</v>
      </c>
      <c r="EGH102" s="2">
        <f t="shared" ref="EGH102" si="2069">(EGI101-EGH101)/(EGI100-EGH100)</f>
        <v>-4.8897468450929447</v>
      </c>
      <c r="EGI102" s="2">
        <f t="shared" ref="EGI102" si="2070">(EGJ101-EGI101)/(EGJ100-EGI100)</f>
        <v>-4.8897817553436349</v>
      </c>
      <c r="EGJ102" s="2">
        <f t="shared" ref="EGJ102" si="2071">(EGK101-EGJ101)/(EGK100-EGJ100)</f>
        <v>-4.8898166563714804</v>
      </c>
      <c r="EGK102" s="2">
        <f t="shared" ref="EGK102" si="2072">(EGL101-EGK101)/(EGL100-EGK100)</f>
        <v>-4.8898515481906921</v>
      </c>
      <c r="EGL102" s="2">
        <f t="shared" ref="EGL102" si="2073">(EGM101-EGL101)/(EGM100-EGL100)</f>
        <v>-4.8898864307870591</v>
      </c>
      <c r="EGM102" s="2">
        <f t="shared" ref="EGM102" si="2074">(EGN101-EGM101)/(EGN100-EGM100)</f>
        <v>-4.8899213041605814</v>
      </c>
      <c r="EGN102" s="2">
        <f t="shared" ref="EGN102" si="2075">(EGO101-EGN101)/(EGO100-EGN100)</f>
        <v>-4.8899561683396806</v>
      </c>
      <c r="EGO102" s="2">
        <f t="shared" ref="EGO102" si="2076">(EGP101-EGO101)/(EGP100-EGO100)</f>
        <v>-4.889991023310146</v>
      </c>
      <c r="EGP102" s="2">
        <f t="shared" ref="EGP102" si="2077">(EGQ101-EGP101)/(EGQ100-EGP100)</f>
        <v>-4.8900258690861884</v>
      </c>
      <c r="EGQ102" s="2">
        <f t="shared" ref="EGQ102" si="2078">(EGR101-EGQ101)/(EGR100-EGQ100)</f>
        <v>-4.890060705653597</v>
      </c>
      <c r="EGR102" s="2">
        <f t="shared" ref="EGR102" si="2079">(EGS101-EGR101)/(EGS100-EGR100)</f>
        <v>-4.8900955330336879</v>
      </c>
      <c r="EGS102" s="2">
        <f t="shared" ref="EGS102" si="2080">(EGT101-EGS101)/(EGT100-EGS100)</f>
        <v>-4.8901303512264613</v>
      </c>
      <c r="EGT102" s="2">
        <f t="shared" ref="EGT102" si="2081">(EGU101-EGT101)/(EGU100-EGT100)</f>
        <v>-4.8901651602248117</v>
      </c>
      <c r="EGU102" s="2">
        <f t="shared" ref="EGU102" si="2082">(EGV101-EGU101)/(EGV100-EGU100)</f>
        <v>-4.89019996004295</v>
      </c>
      <c r="EGV102" s="2">
        <f t="shared" ref="EGV102" si="2083">(EGW101-EGV101)/(EGW100-EGV100)</f>
        <v>-4.890234750695087</v>
      </c>
      <c r="EGW102" s="2">
        <f t="shared" ref="EGW102" si="2084">(EGX101-EGW101)/(EGX100-EGW100)</f>
        <v>-4.8902695321528009</v>
      </c>
      <c r="EGX102" s="2">
        <f t="shared" ref="EGX102" si="2085">(EGY101-EGX101)/(EGY100-EGX100)</f>
        <v>-4.890304304451619</v>
      </c>
      <c r="EGY102" s="2">
        <f t="shared" ref="EGY102" si="2086">(EGZ101-EGY101)/(EGZ100-EGY100)</f>
        <v>-4.890339067570225</v>
      </c>
      <c r="EGZ102" s="2">
        <f t="shared" ref="EGZ102" si="2087">(EHA101-EGZ101)/(EHA100-EGZ100)</f>
        <v>-4.8903738215441459</v>
      </c>
      <c r="EHA102" s="2">
        <f t="shared" ref="EHA102" si="2088">(EHB101-EHA101)/(EHB100-EHA100)</f>
        <v>-4.8904085663449601</v>
      </c>
      <c r="EHB102" s="2">
        <f t="shared" ref="EHB102" si="2089">(EHC101-EHB101)/(EHC100-EHB100)</f>
        <v>-4.8904433019797731</v>
      </c>
      <c r="EHC102" s="2">
        <f t="shared" ref="EHC102" si="2090">(EHD101-EHC101)/(EHD100-EHC100)</f>
        <v>-4.8904780284770064</v>
      </c>
      <c r="EHD102" s="2">
        <f t="shared" ref="EHD102" si="2091">(EHE101-EHD101)/(EHE100-EHD100)</f>
        <v>-4.8905127458082385</v>
      </c>
      <c r="EHE102" s="2">
        <f t="shared" ref="EHE102" si="2092">(EHF101-EHE101)/(EHF100-EHE100)</f>
        <v>-4.8905474540089964</v>
      </c>
      <c r="EHF102" s="2">
        <f t="shared" ref="EHF102" si="2093">(EHG101-EHF101)/(EHG100-EHF100)</f>
        <v>-4.8905821530650693</v>
      </c>
      <c r="EHG102" s="2">
        <f t="shared" ref="EHG102" si="2094">(EHH101-EHG101)/(EHH100-EHG100)</f>
        <v>-4.8906168429693517</v>
      </c>
      <c r="EHH102" s="2">
        <f t="shared" ref="EHH102" si="2095">(EHI101-EHH101)/(EHI100-EHH100)</f>
        <v>-4.8906515237502655</v>
      </c>
      <c r="EHI102" s="2">
        <f t="shared" ref="EHI102" si="2096">(EHJ101-EHI101)/(EHJ100-EHI100)</f>
        <v>-4.8906861953935996</v>
      </c>
      <c r="EHJ102" s="2">
        <f t="shared" ref="EHJ102" si="2097">(EHK101-EHJ101)/(EHK100-EHJ100)</f>
        <v>-4.890720857913565</v>
      </c>
      <c r="EHK102" s="2">
        <f t="shared" ref="EHK102" si="2098">(EHL101-EHK101)/(EHL100-EHK100)</f>
        <v>-4.8907555113030563</v>
      </c>
      <c r="EHL102" s="2">
        <f t="shared" ref="EHL102" si="2099">(EHM101-EHL101)/(EHM100-EHL100)</f>
        <v>-4.8907901555620734</v>
      </c>
      <c r="EHM102" s="2">
        <f t="shared" ref="EHM102" si="2100">(EHN101-EHM101)/(EHN100-EHM100)</f>
        <v>-4.8908247907332489</v>
      </c>
      <c r="EHN102" s="2">
        <f t="shared" ref="EHN102" si="2101">(EHO101-EHN101)/(EHO100-EHN100)</f>
        <v>-4.8908594167597395</v>
      </c>
      <c r="EHO102" s="2">
        <f t="shared" ref="EHO102" si="2102">(EHP101-EHO101)/(EHP100-EHO100)</f>
        <v>-4.8908940336912829</v>
      </c>
      <c r="EHP102" s="2">
        <f t="shared" ref="EHP102" si="2103">(EHQ101-EHP101)/(EHQ100-EHP100)</f>
        <v>-4.890928641520774</v>
      </c>
      <c r="EHQ102" s="2">
        <f t="shared" ref="EHQ102" si="2104">(EHR101-EHQ101)/(EHR100-EHQ100)</f>
        <v>-4.8909632402268963</v>
      </c>
      <c r="EHR102" s="2">
        <f t="shared" ref="EHR102" si="2105">(EHS101-EHR101)/(EHS100-EHR100)</f>
        <v>-4.8909978298593879</v>
      </c>
      <c r="EHS102" s="2">
        <f t="shared" ref="EHS102" si="2106">(EHT101-EHS101)/(EHT100-EHS100)</f>
        <v>-4.8910324103685108</v>
      </c>
      <c r="EHT102" s="2">
        <f t="shared" ref="EHT102" si="2107">(EHU101-EHT101)/(EHU100-EHT100)</f>
        <v>-4.8910669818111083</v>
      </c>
      <c r="EHU102" s="2">
        <f t="shared" ref="EHU102" si="2108">(EHV101-EHU101)/(EHV100-EHU100)</f>
        <v>-4.8911015441516534</v>
      </c>
      <c r="EHV102" s="2">
        <f t="shared" ref="EHV102" si="2109">(EHW101-EHV101)/(EHW100-EHV100)</f>
        <v>-4.891136097404357</v>
      </c>
      <c r="EHW102" s="2">
        <f t="shared" ref="EHW102" si="2110">(EHX101-EHW101)/(EHX100-EHW100)</f>
        <v>-4.8911706415834297</v>
      </c>
      <c r="EHX102" s="2">
        <f t="shared" ref="EHX102" si="2111">(EHY101-EHX101)/(EHY100-EHX100)</f>
        <v>-4.8912051766817664</v>
      </c>
      <c r="EHY102" s="2">
        <f t="shared" ref="EHY102" si="2112">(EHZ101-EHY101)/(EHZ100-EHY100)</f>
        <v>-4.8912397026993668</v>
      </c>
      <c r="EHZ102" s="2">
        <f t="shared" ref="EHZ102" si="2113">(EIA101-EHZ101)/(EIA100-EHZ100)</f>
        <v>-4.8912742196575474</v>
      </c>
      <c r="EIA102" s="2">
        <f t="shared" ref="EIA102" si="2114">(EIB101-EIA101)/(EIB100-EIA100)</f>
        <v>-4.8913087275349918</v>
      </c>
      <c r="EIB102" s="2">
        <f t="shared" ref="EIB102" si="2115">(EIC101-EIB101)/(EIC100-EIB100)</f>
        <v>-4.8913432263672272</v>
      </c>
      <c r="EIC102" s="2">
        <f t="shared" ref="EIC102" si="2116">(EID101-EIC101)/(EID100-EIC100)</f>
        <v>-4.8913777161258318</v>
      </c>
      <c r="EID102" s="2">
        <f t="shared" ref="EID102" si="2117">(EIE101-EID101)/(EIE100-EID100)</f>
        <v>-4.8914121968250166</v>
      </c>
      <c r="EIE102" s="2">
        <f t="shared" ref="EIE102" si="2118">(EIF101-EIE101)/(EIF100-EIE100)</f>
        <v>-4.8914466684789923</v>
      </c>
      <c r="EIF102" s="2">
        <f t="shared" ref="EIF102" si="2119">(EIG101-EIF101)/(EIG100-EIF100)</f>
        <v>-4.8914811310735482</v>
      </c>
      <c r="EIG102" s="2">
        <f t="shared" ref="EIG102" si="2120">(EIH101-EIG101)/(EIH100-EIG100)</f>
        <v>-4.8915155846371059</v>
      </c>
      <c r="EIH102" s="2">
        <f t="shared" ref="EIH102" si="2121">(EII101-EIH101)/(EII100-EIH100)</f>
        <v>-4.8915500291554546</v>
      </c>
      <c r="EII102" s="2">
        <f t="shared" ref="EII102" si="2122">(EIJ101-EII101)/(EIJ100-EII100)</f>
        <v>-4.8915844646143833</v>
      </c>
      <c r="EIJ102" s="2">
        <f t="shared" ref="EIJ102" si="2123">(EIK101-EIJ101)/(EIK100-EIJ100)</f>
        <v>-4.8916188910707357</v>
      </c>
      <c r="EIK102" s="2">
        <f t="shared" ref="EIK102" si="2124">(EIL101-EIK101)/(EIL100-EIK100)</f>
        <v>-4.8916533084676681</v>
      </c>
      <c r="EIL102" s="2">
        <f t="shared" ref="EIL102" si="2125">(EIM101-EIL101)/(EIM100-EIL100)</f>
        <v>-4.8916877168478132</v>
      </c>
      <c r="EIM102" s="2">
        <f t="shared" ref="EIM102" si="2126">(EIN101-EIM101)/(EIN100-EIM100)</f>
        <v>-4.891722116211171</v>
      </c>
      <c r="EIN102" s="2">
        <f t="shared" ref="EIN102" si="2127">(EIO101-EIN101)/(EIO100-EIN100)</f>
        <v>-4.8917565065364252</v>
      </c>
      <c r="EIO102" s="2">
        <f t="shared" ref="EIO102" si="2128">(EIP101-EIO101)/(EIP100-EIO100)</f>
        <v>-4.8917908878662084</v>
      </c>
      <c r="EIP102" s="2">
        <f t="shared" ref="EIP102" si="2129">(EIQ101-EIP101)/(EIQ100-EIP100)</f>
        <v>-4.8918252601507826</v>
      </c>
      <c r="EIQ102" s="2">
        <f t="shared" ref="EIQ102" si="2130">(EIR101-EIQ101)/(EIR100-EIQ100)</f>
        <v>-4.891859623461202</v>
      </c>
      <c r="EIR102" s="2">
        <f t="shared" ref="EIR102" si="2131">(EIS101-EIR101)/(EIS100-EIR100)</f>
        <v>-4.8918939777406232</v>
      </c>
      <c r="EIS102" s="2">
        <f t="shared" ref="EIS102" si="2132">(EIT101-EIS101)/(EIT100-EIS100)</f>
        <v>-4.8919283230174679</v>
      </c>
      <c r="EIT102" s="2">
        <f t="shared" ref="EIT102" si="2133">(EIU101-EIT101)/(EIU100-EIT100)</f>
        <v>-4.8919626593059471</v>
      </c>
      <c r="EIU102" s="2">
        <f t="shared" ref="EIU102" si="2134">(EIV101-EIU101)/(EIV100-EIU100)</f>
        <v>-4.8919969865847444</v>
      </c>
      <c r="EIV102" s="2">
        <f t="shared" ref="EIV102" si="2135">(EIW101-EIV101)/(EIW100-EIV100)</f>
        <v>-4.8920313048893869</v>
      </c>
      <c r="EIW102" s="2">
        <f t="shared" ref="EIW102" si="2136">(EIX101-EIW101)/(EIX100-EIW100)</f>
        <v>-4.8920656141914529</v>
      </c>
      <c r="EIX102" s="2">
        <f t="shared" ref="EIX102" si="2137">(EIY101-EIX101)/(EIY100-EIX100)</f>
        <v>-4.8920999145051534</v>
      </c>
      <c r="EIY102" s="2">
        <f t="shared" ref="EIY102" si="2138">(EIZ101-EIY101)/(EIZ100-EIY100)</f>
        <v>-4.892134205844699</v>
      </c>
      <c r="EIZ102" s="2">
        <f t="shared" ref="EIZ102" si="2139">(EJA101-EIZ101)/(EJA100-EIZ100)</f>
        <v>-4.8921684882029846</v>
      </c>
      <c r="EJA102" s="2">
        <f t="shared" ref="EJA102" si="2140">(EJB101-EJA101)/(EJB100-EJA100)</f>
        <v>-4.8922027615871153</v>
      </c>
      <c r="EJB102" s="2">
        <f t="shared" ref="EJB102" si="2141">(EJC101-EJB101)/(EJC100-EJB100)</f>
        <v>-4.8922370260041967</v>
      </c>
      <c r="EJC102" s="2">
        <f t="shared" ref="EJC102" si="2142">(EJD101-EJC101)/(EJD100-EJC100)</f>
        <v>-4.892271281440018</v>
      </c>
      <c r="EJD102" s="2">
        <f t="shared" ref="EJD102" si="2143">(EJE101-EJD101)/(EJE100-EJD100)</f>
        <v>-4.8923055279229999</v>
      </c>
      <c r="EJE102" s="2">
        <f t="shared" ref="EJE102" si="2144">(EJF101-EJE101)/(EJF100-EJE100)</f>
        <v>-4.8923397654389333</v>
      </c>
      <c r="EJF102" s="2">
        <f t="shared" ref="EJF102" si="2145">(EJG101-EJF101)/(EJG100-EJF100)</f>
        <v>-4.8923739940020283</v>
      </c>
      <c r="EJG102" s="2">
        <f t="shared" ref="EJG102" si="2146">(EJH101-EJG101)/(EJH100-EJG100)</f>
        <v>-4.8924082136122848</v>
      </c>
      <c r="EJH102" s="2">
        <f t="shared" ref="EJH102" si="2147">(EJI101-EJH101)/(EJI100-EJH100)</f>
        <v>-4.8924424242625975</v>
      </c>
      <c r="EJI102" s="2">
        <f t="shared" ref="EJI102" si="2148">(EJJ101-EJI101)/(EJJ100-EJI100)</f>
        <v>-4.8924766259742825</v>
      </c>
      <c r="EJJ102" s="2">
        <f t="shared" ref="EJJ102" si="2149">(EJK101-EJJ101)/(EJK100-EJJ100)</f>
        <v>-4.8925108187402344</v>
      </c>
      <c r="EJK102" s="2">
        <f t="shared" ref="EJK102" si="2150">(EJL101-EJK101)/(EJL100-EJK100)</f>
        <v>-4.8925450025746642</v>
      </c>
      <c r="EJL102" s="2">
        <f t="shared" ref="EJL102" si="2151">(EJM101-EJL101)/(EJM100-EJL100)</f>
        <v>-4.8925791774633609</v>
      </c>
      <c r="EJM102" s="2">
        <f t="shared" ref="EJM102" si="2152">(EJN101-EJM101)/(EJN100-EJM100)</f>
        <v>-4.8926133434063246</v>
      </c>
      <c r="EJN102" s="2">
        <f t="shared" ref="EJN102" si="2153">(EJO101-EJN101)/(EJO100-EJN100)</f>
        <v>-4.8926475004532932</v>
      </c>
      <c r="EJO102" s="2">
        <f t="shared" ref="EJO102" si="2154">(EJP101-EJO101)/(EJP100-EJO100)</f>
        <v>-4.892681648540318</v>
      </c>
      <c r="EJP102" s="2">
        <f t="shared" ref="EJP102" si="2155">(EJQ101-EJP101)/(EJQ100-EJP100)</f>
        <v>-4.8927157877313476</v>
      </c>
      <c r="EJQ102" s="2">
        <f t="shared" ref="EJQ102" si="2156">(EJR101-EJQ101)/(EJR100-EJQ100)</f>
        <v>-4.8927499179908551</v>
      </c>
      <c r="EJR102" s="2">
        <f t="shared" ref="EJR102" si="2157">(EJS101-EJR101)/(EJS100-EJR100)</f>
        <v>-4.8927840393259459</v>
      </c>
      <c r="EJS102" s="2">
        <f t="shared" ref="EJS102" si="2158">(EJT101-EJS101)/(EJT100-EJS100)</f>
        <v>-4.892818151772147</v>
      </c>
      <c r="EJT102" s="2">
        <f t="shared" ref="EJT102" si="2159">(EJU101-EJT101)/(EJU100-EJT100)</f>
        <v>-4.8928522552868259</v>
      </c>
      <c r="EJU102" s="2">
        <f t="shared" ref="EJU102" si="2160">(EJV101-EJU101)/(EJV100-EJU100)</f>
        <v>-4.8928863499197206</v>
      </c>
      <c r="EJV102" s="2">
        <f t="shared" ref="EJV102" si="2161">(EJW101-EJV101)/(EJW100-EJV100)</f>
        <v>-4.892920435635304</v>
      </c>
      <c r="EJW102" s="2">
        <f t="shared" ref="EJW102" si="2162">(EJX101-EJW101)/(EJX100-EJW100)</f>
        <v>-4.8929545124477869</v>
      </c>
      <c r="EJX102" s="2">
        <f t="shared" ref="EJX102" si="2163">(EJY101-EJX101)/(EJY100-EJX100)</f>
        <v>-4.8929885803784856</v>
      </c>
      <c r="EJY102" s="2">
        <f t="shared" ref="EJY102" si="2164">(EJZ101-EJY101)/(EJZ100-EJY100)</f>
        <v>-4.8930226394131893</v>
      </c>
      <c r="EJZ102" s="2">
        <f t="shared" ref="EJZ102" si="2165">(EKA101-EJZ101)/(EKA100-EJZ100)</f>
        <v>-4.8930566895661087</v>
      </c>
      <c r="EKA102" s="2">
        <f t="shared" ref="EKA102" si="2166">(EKB101-EKA101)/(EKB100-EKA100)</f>
        <v>-4.8930907308301386</v>
      </c>
      <c r="EKB102" s="2">
        <f t="shared" ref="EKB102" si="2167">(EKC101-EKB101)/(EKC100-EKB100)</f>
        <v>-4.8931247632123842</v>
      </c>
      <c r="EKC102" s="2">
        <f t="shared" ref="EKC102" si="2168">(EKD101-EKC101)/(EKD100-EKC100)</f>
        <v>-4.8931587867199511</v>
      </c>
      <c r="EKD102" s="2">
        <f t="shared" ref="EKD102" si="2169">(EKE101-EKD101)/(EKE100-EKD100)</f>
        <v>-4.8931928013457338</v>
      </c>
      <c r="EKE102" s="2">
        <f t="shared" ref="EKE102" si="2170">(EKF101-EKE101)/(EKF100-EKE100)</f>
        <v>-4.8932268071181539</v>
      </c>
      <c r="EKF102" s="2">
        <f t="shared" ref="EKF102" si="2171">(EKG101-EKF101)/(EKG100-EKF100)</f>
        <v>-4.8932608040158954</v>
      </c>
      <c r="EKG102" s="2">
        <f t="shared" ref="EKG102" si="2172">(EKH101-EKG101)/(EKH100-EKG100)</f>
        <v>-4.893294792038958</v>
      </c>
      <c r="EKH102" s="2">
        <f t="shared" ref="EKH102" si="2173">(EKI101-EKH101)/(EKI100-EKH100)</f>
        <v>-4.893328771222869</v>
      </c>
      <c r="EKI102" s="2">
        <f t="shared" ref="EKI102" si="2174">(EKJ101-EKI101)/(EKJ100-EKI100)</f>
        <v>-4.8933627415249958</v>
      </c>
      <c r="EKJ102" s="2">
        <f t="shared" ref="EKJ102" si="2175">(EKK101-EKJ101)/(EKK100-EKJ100)</f>
        <v>-4.8933967030092873</v>
      </c>
      <c r="EKK102" s="2">
        <f t="shared" ref="EKK102" si="2176">(EKL101-EKK101)/(EKL100-EKK100)</f>
        <v>-4.8934306556117946</v>
      </c>
      <c r="EKL102" s="2">
        <f t="shared" ref="EKL102" si="2177">(EKM101-EKL101)/(EKM100-EKL100)</f>
        <v>-4.8934645993822556</v>
      </c>
      <c r="EKM102" s="2">
        <f t="shared" ref="EKM102" si="2178">(EKN101-EKM101)/(EKN100-EKM100)</f>
        <v>-4.8934985343135651</v>
      </c>
      <c r="EKN102" s="2">
        <f t="shared" ref="EKN102" si="2179">(EKO101-EKN101)/(EKO100-EKN100)</f>
        <v>-4.893532460391512</v>
      </c>
      <c r="EKO102" s="2">
        <f t="shared" ref="EKO102" si="2180">(EKP101-EKO101)/(EKP100-EKO100)</f>
        <v>-4.893566377658729</v>
      </c>
      <c r="EKP102" s="2">
        <f t="shared" ref="EKP102" si="2181">(EKQ101-EKP101)/(EKQ100-EKP100)</f>
        <v>-4.8936002860725836</v>
      </c>
      <c r="EKQ102" s="2">
        <f t="shared" ref="EKQ102" si="2182">(EKR101-EKQ101)/(EKR100-EKQ100)</f>
        <v>-4.8936341856614973</v>
      </c>
      <c r="EKR102" s="2">
        <f t="shared" ref="EKR102" si="2183">(EKS101-EKR101)/(EKS100-EKR100)</f>
        <v>-4.8936680764325757</v>
      </c>
      <c r="EKS102" s="2">
        <f t="shared" ref="EKS102" si="2184">(EKT101-EKS101)/(EKT100-EKS100)</f>
        <v>-4.8937019583716079</v>
      </c>
      <c r="EKT102" s="2">
        <f t="shared" ref="EKT102" si="2185">(EKU101-EKT101)/(EKU100-EKT100)</f>
        <v>-4.8937358315070156</v>
      </c>
      <c r="EKU102" s="2">
        <f t="shared" ref="EKU102" si="2186">(EKV101-EKU101)/(EKV100-EKU100)</f>
        <v>-4.8937696958174826</v>
      </c>
      <c r="EKV102" s="2">
        <f t="shared" ref="EKV102" si="2187">(EKW101-EKV101)/(EKW100-EKV100)</f>
        <v>-4.8938035513101141</v>
      </c>
      <c r="EKW102" s="2">
        <f t="shared" ref="EKW102" si="2188">(EKX101-EKW101)/(EKX100-EKW100)</f>
        <v>-4.8938373980062266</v>
      </c>
      <c r="EKX102" s="2">
        <f t="shared" ref="EKX102" si="2189">(EKY101-EKX101)/(EKY100-EKX100)</f>
        <v>-4.8938712358987146</v>
      </c>
      <c r="EKY102" s="2">
        <f t="shared" ref="EKY102" si="2190">(EKZ101-EKY101)/(EKZ100-EKY100)</f>
        <v>-4.8939050649804727</v>
      </c>
      <c r="EKZ102" s="2">
        <f t="shared" ref="EKZ102" si="2191">(ELA101-EKZ101)/(ELA100-EKZ100)</f>
        <v>-4.8939388852728172</v>
      </c>
      <c r="ELA102" s="2">
        <f t="shared" ref="ELA102" si="2192">(ELB101-ELA101)/(ELB100-ELA100)</f>
        <v>-4.8939726967615371</v>
      </c>
      <c r="ELB102" s="2">
        <f t="shared" ref="ELB102" si="2193">(ELC101-ELB101)/(ELC100-ELB100)</f>
        <v>-4.8940064994750543</v>
      </c>
      <c r="ELC102" s="2">
        <f t="shared" ref="ELC102" si="2194">(ELD101-ELC101)/(ELD100-ELC100)</f>
        <v>-4.8940402933920524</v>
      </c>
      <c r="ELD102" s="2">
        <f t="shared" ref="ELD102" si="2195">(ELE101-ELD101)/(ELE100-ELD100)</f>
        <v>-4.8940740785196368</v>
      </c>
      <c r="ELE102" s="2">
        <f t="shared" ref="ELE102" si="2196">(ELF101-ELE101)/(ELF100-ELE100)</f>
        <v>-4.8941078548720185</v>
      </c>
      <c r="ELF102" s="2">
        <f t="shared" ref="ELF102" si="2197">(ELG101-ELF101)/(ELG100-ELF100)</f>
        <v>-4.8941416224491974</v>
      </c>
      <c r="ELG102" s="2">
        <f t="shared" ref="ELG102" si="2198">(ELH101-ELG101)/(ELH100-ELG100)</f>
        <v>-4.8941753812511735</v>
      </c>
      <c r="ELH102" s="2">
        <f t="shared" ref="ELH102" si="2199">(ELI101-ELH101)/(ELI100-ELH100)</f>
        <v>-4.8942091312921576</v>
      </c>
      <c r="ELI102" s="2">
        <f t="shared" ref="ELI102" si="2200">(ELJ101-ELI101)/(ELJ100-ELI100)</f>
        <v>-4.8942428725437281</v>
      </c>
      <c r="ELJ102" s="2">
        <f t="shared" ref="ELJ102" si="2201">(ELK101-ELJ101)/(ELK100-ELJ100)</f>
        <v>-4.8942766050485176</v>
      </c>
      <c r="ELK102" s="2">
        <f t="shared" ref="ELK102" si="2202">(ELL101-ELK101)/(ELL100-ELK100)</f>
        <v>-4.8943103287923151</v>
      </c>
      <c r="ELL102" s="2">
        <f t="shared" ref="ELL102" si="2203">(ELM101-ELL101)/(ELM100-ELL100)</f>
        <v>-4.8943440437751207</v>
      </c>
      <c r="ELM102" s="2">
        <f t="shared" ref="ELM102" si="2204">(ELN101-ELM101)/(ELN100-ELM100)</f>
        <v>-4.8943777500111452</v>
      </c>
      <c r="ELN102" s="2">
        <f t="shared" ref="ELN102" si="2205">(ELO101-ELN101)/(ELO100-ELN100)</f>
        <v>-4.8944114474861777</v>
      </c>
      <c r="ELO102" s="2">
        <f t="shared" ref="ELO102" si="2206">(ELP101-ELO101)/(ELP100-ELO100)</f>
        <v>-4.8944451362286401</v>
      </c>
      <c r="ELP102" s="2">
        <f t="shared" ref="ELP102" si="2207">(ELQ101-ELP101)/(ELQ100-ELP100)</f>
        <v>-4.8944788162172159</v>
      </c>
      <c r="ELQ102" s="2">
        <f t="shared" ref="ELQ102" si="2208">(ELR101-ELQ101)/(ELR100-ELQ100)</f>
        <v>-4.8945124874732215</v>
      </c>
      <c r="ELR102" s="2">
        <f t="shared" ref="ELR102" si="2209">(ELS101-ELR101)/(ELS100-ELR100)</f>
        <v>-4.8945461499966569</v>
      </c>
      <c r="ELS102" s="2">
        <f t="shared" ref="ELS102" si="2210">(ELT101-ELS101)/(ELT100-ELS100)</f>
        <v>-4.8945798037662058</v>
      </c>
      <c r="ELT102" s="2">
        <f t="shared" ref="ELT102" si="2211">(ELU101-ELT101)/(ELU100-ELT100)</f>
        <v>-4.8946134488316062</v>
      </c>
      <c r="ELU102" s="2">
        <f t="shared" ref="ELU102" si="2212">(ELV101-ELU101)/(ELV100-ELU100)</f>
        <v>-4.8946470851573309</v>
      </c>
      <c r="ELV102" s="2">
        <f t="shared" ref="ELV102" si="2213">(ELW101-ELV101)/(ELW100-ELV100)</f>
        <v>-4.8946807127646963</v>
      </c>
      <c r="ELW102" s="2">
        <f t="shared" ref="ELW102" si="2214">(ELX101-ELW101)/(ELX100-ELW100)</f>
        <v>-4.8947143316608077</v>
      </c>
      <c r="ELX102" s="2">
        <f t="shared" ref="ELX102" si="2215">(ELY101-ELX101)/(ELY100-ELX100)</f>
        <v>-4.8947479418172435</v>
      </c>
      <c r="ELY102" s="2">
        <f t="shared" ref="ELY102" si="2216">(ELZ101-ELY101)/(ELZ100-ELY100)</f>
        <v>-4.8947815432837416</v>
      </c>
      <c r="ELZ102" s="2">
        <f t="shared" ref="ELZ102" si="2217">(EMA101-ELZ101)/(EMA100-ELZ100)</f>
        <v>-4.8948151360318803</v>
      </c>
      <c r="EMA102" s="2">
        <f t="shared" ref="EMA102" si="2218">(EMB101-EMA101)/(EMB100-EMA100)</f>
        <v>-4.8948487200758706</v>
      </c>
      <c r="EMB102" s="2">
        <f t="shared" ref="EMB102" si="2219">(EMC101-EMB101)/(EMC100-EMB100)</f>
        <v>-4.8948822954299231</v>
      </c>
      <c r="EMC102" s="2">
        <f t="shared" ref="EMC102" si="2220">(EMD101-EMC101)/(EMD100-EMC100)</f>
        <v>-4.8949158620585109</v>
      </c>
      <c r="EMD102" s="2">
        <f t="shared" ref="EMD102" si="2221">(EME101-EMD101)/(EME100-EMD100)</f>
        <v>-4.894949420011371</v>
      </c>
      <c r="EME102" s="2">
        <f t="shared" ref="EME102" si="2222">(EMF101-EME101)/(EMF100-EME100)</f>
        <v>-4.8949829692671889</v>
      </c>
      <c r="EMF102" s="2">
        <f t="shared" ref="EMF102" si="2223">(EMG101-EMF101)/(EMG100-EMF100)</f>
        <v>-4.8950165098401746</v>
      </c>
      <c r="EMG102" s="2">
        <f t="shared" ref="EMG102" si="2224">(EMH101-EMG101)/(EMH100-EMG100)</f>
        <v>-4.8950500417161171</v>
      </c>
      <c r="EMH102" s="2">
        <f t="shared" ref="EMH102" si="2225">(EMI101-EMH101)/(EMI100-EMH100)</f>
        <v>-4.8950835649163329</v>
      </c>
      <c r="EMI102" s="2">
        <f t="shared" ref="EMI102" si="2226">(EMJ101-EMI101)/(EMJ100-EMI100)</f>
        <v>-4.8951170794408219</v>
      </c>
      <c r="EMJ102" s="2">
        <f t="shared" ref="EMJ102" si="2227">(EMK101-EMJ101)/(EMK100-EMJ100)</f>
        <v>-4.8951505852824786</v>
      </c>
      <c r="EMK102" s="2">
        <f t="shared" ref="EMK102" si="2228">(EML101-EMK101)/(EML100-EMK100)</f>
        <v>-4.8951840824626194</v>
      </c>
      <c r="EML102" s="2">
        <f t="shared" ref="EML102" si="2229">(EMM101-EML101)/(EMM100-EML100)</f>
        <v>-4.8952175709670334</v>
      </c>
      <c r="EMM102" s="2">
        <f t="shared" ref="EMM102" si="2230">(EMN101-EMM101)/(EMN100-EMM100)</f>
        <v>-4.895251050802826</v>
      </c>
      <c r="EMN102" s="2">
        <f t="shared" ref="EMN102" si="2231">(EMO101-EMN101)/(EMO100-EMN100)</f>
        <v>-4.8952845219913135</v>
      </c>
      <c r="EMO102" s="2">
        <f t="shared" ref="EMO102" si="2232">(EMP101-EMO101)/(EMP100-EMO100)</f>
        <v>-4.8953179844969688</v>
      </c>
      <c r="EMP102" s="2">
        <f t="shared" ref="EMP102" si="2233">(EMQ101-EMP101)/(EMQ100-EMP100)</f>
        <v>-4.8953514383766352</v>
      </c>
      <c r="EMQ102" s="2">
        <f t="shared" ref="EMQ102" si="2234">(EMR101-EMQ101)/(EMR100-EMQ100)</f>
        <v>-4.8953848835876803</v>
      </c>
      <c r="EMR102" s="2">
        <f t="shared" ref="EMR102" si="2235">(EMS101-EMR101)/(EMS100-EMR100)</f>
        <v>-4.8954183201514203</v>
      </c>
      <c r="EMS102" s="2">
        <f t="shared" ref="EMS102" si="2236">(EMT101-EMS101)/(EMT100-EMS100)</f>
        <v>-4.8954517480749606</v>
      </c>
      <c r="EMT102" s="2">
        <f t="shared" ref="EMT102" si="2237">(EMU101-EMT101)/(EMU100-EMT100)</f>
        <v>-4.8954851673440904</v>
      </c>
      <c r="EMU102" s="2">
        <f t="shared" ref="EMU102" si="2238">(EMV101-EMU101)/(EMV100-EMU100)</f>
        <v>-4.8955185779943369</v>
      </c>
      <c r="EMV102" s="2">
        <f t="shared" ref="EMV102" si="2239">(EMW101-EMV101)/(EMW100-EMV100)</f>
        <v>-4.8955519800043836</v>
      </c>
      <c r="EMW102" s="2">
        <f t="shared" ref="EMW102" si="2240">(EMX101-EMW101)/(EMX100-EMW100)</f>
        <v>-4.8955853733671253</v>
      </c>
      <c r="EMX102" s="2">
        <f t="shared" ref="EMX102" si="2241">(EMY101-EMX101)/(EMY100-EMX100)</f>
        <v>-4.895618758118089</v>
      </c>
      <c r="EMY102" s="2">
        <f t="shared" ref="EMY102" si="2242">(EMZ101-EMY101)/(EMZ100-EMY100)</f>
        <v>-4.8956521342359585</v>
      </c>
      <c r="EMZ102" s="2">
        <f t="shared" ref="EMZ102" si="2243">(ENA101-EMZ101)/(ENA100-EMZ100)</f>
        <v>-4.8956855017491554</v>
      </c>
      <c r="ENA102" s="2">
        <f t="shared" ref="ENA102" si="2244">(ENB101-ENA101)/(ENB100-ENA100)</f>
        <v>-4.8957188606221527</v>
      </c>
      <c r="ENB102" s="2">
        <f t="shared" ref="ENB102" si="2245">(ENC101-ENB101)/(ENC100-ENB100)</f>
        <v>-4.895752210883372</v>
      </c>
      <c r="ENC102" s="2">
        <f t="shared" ref="ENC102" si="2246">(END101-ENC101)/(END100-ENC100)</f>
        <v>-4.8957855525470242</v>
      </c>
      <c r="END102" s="2">
        <f t="shared" ref="END102" si="2247">(ENE101-END101)/(ENE100-END100)</f>
        <v>-4.8958188855846876</v>
      </c>
      <c r="ENE102" s="2">
        <f t="shared" ref="ENE102" si="2248">(ENF101-ENE101)/(ENF100-ENE100)</f>
        <v>-4.8958522100318893</v>
      </c>
      <c r="ENF102" s="2">
        <f t="shared" ref="ENF102" si="2249">(ENG101-ENF101)/(ENG100-ENF100)</f>
        <v>-4.8958855258744185</v>
      </c>
      <c r="ENG102" s="2">
        <f t="shared" ref="ENG102" si="2250">(ENH101-ENG101)/(ENH100-ENG100)</f>
        <v>-4.8959188331122752</v>
      </c>
      <c r="ENH102" s="2">
        <f t="shared" ref="ENH102" si="2251">(ENI101-ENH101)/(ENI100-ENH100)</f>
        <v>-4.8959521317667756</v>
      </c>
      <c r="ENI102" s="2">
        <f t="shared" ref="ENI102" si="2252">(ENJ101-ENI101)/(ENJ100-ENI100)</f>
        <v>-4.8959854218166035</v>
      </c>
      <c r="ENJ102" s="2">
        <f t="shared" ref="ENJ102" si="2253">(ENK101-ENJ101)/(ENK100-ENJ100)</f>
        <v>-4.8960187032901805</v>
      </c>
      <c r="ENK102" s="2">
        <f t="shared" ref="ENK102" si="2254">(ENL101-ENK101)/(ENL100-ENK100)</f>
        <v>-4.8960519761661905</v>
      </c>
      <c r="ENL102" s="2">
        <f t="shared" ref="ENL102" si="2255">(ENM101-ENL101)/(ENM100-ENL100)</f>
        <v>-4.8960852404659496</v>
      </c>
      <c r="ENM102" s="2">
        <f t="shared" ref="ENM102" si="2256">(ENN101-ENM101)/(ENN100-ENM100)</f>
        <v>-4.8961184961965634</v>
      </c>
      <c r="ENN102" s="2">
        <f t="shared" ref="ENN102" si="2257">(ENO101-ENN101)/(ENO100-ENN100)</f>
        <v>-4.8961517433438209</v>
      </c>
      <c r="ENO102" s="2">
        <f t="shared" ref="ENO102" si="2258">(ENP101-ENO101)/(ENP100-ENO100)</f>
        <v>-4.8961849819148275</v>
      </c>
      <c r="ENP102" s="2">
        <f t="shared" ref="ENP102" si="2259">(ENQ101-ENP101)/(ENQ100-ENP100)</f>
        <v>-4.8962182119308997</v>
      </c>
      <c r="ENQ102" s="2">
        <f t="shared" ref="ENQ102" si="2260">(ENR101-ENQ101)/(ENR100-ENQ100)</f>
        <v>-4.8962514333636156</v>
      </c>
      <c r="ENR102" s="2">
        <f t="shared" ref="ENR102" si="2261">(ENS101-ENR101)/(ENS100-ENR100)</f>
        <v>-4.8962846462556078</v>
      </c>
      <c r="ENS102" s="2">
        <f t="shared" ref="ENS102" si="2262">(ENT101-ENS101)/(ENT100-ENS100)</f>
        <v>-4.8963178505784546</v>
      </c>
      <c r="ENT102" s="2">
        <f t="shared" ref="ENT102" si="2263">(ENU101-ENT101)/(ENU100-ENT100)</f>
        <v>-4.8963510463392614</v>
      </c>
      <c r="ENU102" s="2">
        <f t="shared" ref="ENU102" si="2264">(ENV101-ENU101)/(ENV100-ENU100)</f>
        <v>-4.8963842335593446</v>
      </c>
      <c r="ENV102" s="2">
        <f t="shared" ref="ENV102" si="2265">(ENW101-ENV101)/(ENW100-ENV100)</f>
        <v>-4.8964174122244932</v>
      </c>
      <c r="ENW102" s="2">
        <f t="shared" ref="ENW102" si="2266">(ENX101-ENW101)/(ENX100-ENW100)</f>
        <v>-4.8964505823489182</v>
      </c>
      <c r="ENX102" s="2">
        <f t="shared" ref="ENX102" si="2267">(ENY101-ENX101)/(ENY100-ENX100)</f>
        <v>-4.8964837439397249</v>
      </c>
      <c r="ENY102" s="2">
        <f t="shared" ref="ENY102" si="2268">(ENZ101-ENY101)/(ENZ100-ENY100)</f>
        <v>-4.8965168969684916</v>
      </c>
      <c r="ENZ102" s="2">
        <f t="shared" ref="ENZ102" si="2269">(EOA101-ENZ101)/(EOA100-ENZ100)</f>
        <v>-4.8965500414778509</v>
      </c>
      <c r="EOA102" s="2">
        <f t="shared" ref="EOA102" si="2270">(EOB101-EOA101)/(EOB100-EOA100)</f>
        <v>-4.896583177453592</v>
      </c>
      <c r="EOB102" s="2">
        <f t="shared" ref="EOB102" si="2271">(EOC101-EOB101)/(EOC100-EOB100)</f>
        <v>-4.8966163049028202</v>
      </c>
      <c r="EOC102" s="2">
        <f t="shared" ref="EOC102" si="2272">(EOD101-EOC101)/(EOD100-EOC100)</f>
        <v>-4.8966494238255356</v>
      </c>
      <c r="EOD102" s="2">
        <f t="shared" ref="EOD102" si="2273">(EOE101-EOD101)/(EOE100-EOD100)</f>
        <v>-4.8966825342217382</v>
      </c>
      <c r="EOE102" s="2">
        <f t="shared" ref="EOE102" si="2274">(EOF101-EOE101)/(EOF100-EOE100)</f>
        <v>-4.8967156361056388</v>
      </c>
      <c r="EOF102" s="2">
        <f t="shared" ref="EOF102" si="2275">(EOG101-EOF101)/(EOG100-EOF100)</f>
        <v>-4.8967487294630265</v>
      </c>
      <c r="EOG102" s="2">
        <f t="shared" ref="EOG102" si="2276">(EOH101-EOG101)/(EOH100-EOG100)</f>
        <v>-4.8967818143223232</v>
      </c>
      <c r="EOH102" s="2">
        <f t="shared" ref="EOH102" si="2277">(EOI101-EOH101)/(EOI100-EOH100)</f>
        <v>-4.8968148906622124</v>
      </c>
      <c r="EOI102" s="2">
        <f t="shared" ref="EOI102" si="2278">(EOJ101-EOI101)/(EOJ100-EOI100)</f>
        <v>-4.8968479584969051</v>
      </c>
      <c r="EOJ102" s="2">
        <f t="shared" ref="EOJ102" si="2279">(EOK101-EOJ101)/(EOK100-EOJ100)</f>
        <v>-4.8968810178406121</v>
      </c>
      <c r="EOK102" s="2">
        <f t="shared" ref="EOK102" si="2280">(EOL101-EOK101)/(EOL100-EOK100)</f>
        <v>-4.8969140686720172</v>
      </c>
      <c r="EOL102" s="2">
        <f t="shared" ref="EOL102" si="2281">(EOM101-EOL101)/(EOM100-EOL100)</f>
        <v>-4.8969471110124365</v>
      </c>
      <c r="EOM102" s="2">
        <f t="shared" ref="EOM102" si="2282">(EON101-EOM101)/(EON100-EOM100)</f>
        <v>-4.8969801448689756</v>
      </c>
      <c r="EON102" s="2">
        <f t="shared" ref="EON102" si="2283">(EOO101-EON101)/(EOO100-EON100)</f>
        <v>-4.8970131702203181</v>
      </c>
      <c r="EOO102" s="2">
        <f t="shared" ref="EOO102" si="2284">(EOP101-EOO101)/(EOP100-EOO100)</f>
        <v>-4.8970461870948858</v>
      </c>
      <c r="EOP102" s="2">
        <f t="shared" ref="EOP102" si="2285">(EOQ101-EOP101)/(EOQ100-EOP100)</f>
        <v>-4.8970791954784678</v>
      </c>
      <c r="EOQ102" s="2">
        <f t="shared" ref="EOQ102" si="2286">(EOR101-EOQ101)/(EOR100-EOQ100)</f>
        <v>-4.8971121953994858</v>
      </c>
      <c r="EOR102" s="2">
        <f t="shared" ref="EOR102" si="2287">(EOS101-EOR101)/(EOS100-EOR100)</f>
        <v>-4.8971451868366236</v>
      </c>
      <c r="EOS102" s="2">
        <f t="shared" ref="EOS102" si="2288">(EOT101-EOS101)/(EOT100-EOS100)</f>
        <v>-4.8971781697827756</v>
      </c>
      <c r="EOT102" s="2">
        <f t="shared" ref="EOT102" si="2289">(EOU101-EOT101)/(EOU100-EOT100)</f>
        <v>-4.89721114428768</v>
      </c>
      <c r="EOU102" s="2">
        <f t="shared" ref="EOU102" si="2290">(EOV101-EOU101)/(EOV100-EOU100)</f>
        <v>-4.8972441103015987</v>
      </c>
      <c r="EOV102" s="2">
        <f t="shared" ref="EOV102" si="2291">(EOW101-EOV101)/(EOW100-EOV100)</f>
        <v>-4.8972770678742696</v>
      </c>
      <c r="EOW102" s="2">
        <f t="shared" ref="EOW102" si="2292">(EOX101-EOW101)/(EOX100-EOW100)</f>
        <v>-4.8973100169772712</v>
      </c>
      <c r="EOX102" s="2">
        <f t="shared" ref="EOX102" si="2293">(EOY101-EOX101)/(EOY100-EOX100)</f>
        <v>-4.8973429576177088</v>
      </c>
      <c r="EOY102" s="2">
        <f t="shared" ref="EOY102" si="2294">(EOZ101-EOY101)/(EOZ100-EOY100)</f>
        <v>-4.8973758898168986</v>
      </c>
      <c r="EOZ102" s="2">
        <f t="shared" ref="EOZ102" si="2295">(EPA101-EOZ101)/(EPA100-EOZ100)</f>
        <v>-4.8974088135535245</v>
      </c>
      <c r="EPA102" s="2">
        <f t="shared" ref="EPA102" si="2296">(EPB101-EPA101)/(EPB100-EPA100)</f>
        <v>-4.8974417288489027</v>
      </c>
      <c r="EPB102" s="2">
        <f t="shared" ref="EPB102" si="2297">(EPC101-EPB101)/(EPC100-EPB100)</f>
        <v>-4.8974746357101386</v>
      </c>
      <c r="EPC102" s="2">
        <f t="shared" ref="EPC102" si="2298">(EPD101-EPC101)/(EPD100-EPC100)</f>
        <v>-4.8975075341088106</v>
      </c>
      <c r="EPD102" s="2">
        <f t="shared" ref="EPD102" si="2299">(EPE101-EPD101)/(EPE100-EPD100)</f>
        <v>-4.8975404240875511</v>
      </c>
      <c r="EPE102" s="2">
        <f t="shared" ref="EPE102" si="2300">(EPF101-EPE101)/(EPF100-EPE100)</f>
        <v>-4.8975733056321493</v>
      </c>
      <c r="EPF102" s="2">
        <f t="shared" ref="EPF102" si="2301">(EPG101-EPF101)/(EPG100-EPF100)</f>
        <v>-4.8976061787426053</v>
      </c>
      <c r="EPG102" s="2">
        <f t="shared" ref="EPG102" si="2302">(EPH101-EPG101)/(EPH100-EPG100)</f>
        <v>-4.8976390434260235</v>
      </c>
      <c r="EPH102" s="2">
        <f t="shared" ref="EPH102" si="2303">(EPI101-EPH101)/(EPI100-EPH100)</f>
        <v>-4.8976718996753004</v>
      </c>
      <c r="EPI102" s="2">
        <f t="shared" ref="EPI102" si="2304">(EPJ101-EPI101)/(EPJ100-EPI100)</f>
        <v>-4.8977047475188566</v>
      </c>
      <c r="EPJ102" s="2">
        <f t="shared" ref="EPJ102" si="2305">(EPK101-EPJ101)/(EPK100-EPJ100)</f>
        <v>-4.8977375869353761</v>
      </c>
      <c r="EPK102" s="2">
        <f t="shared" ref="EPK102" si="2306">(EPL101-EPK101)/(EPL100-EPK100)</f>
        <v>-4.897770417946175</v>
      </c>
      <c r="EPL102" s="2">
        <f t="shared" ref="EPL102" si="2307">(EPM101-EPL101)/(EPM100-EPL100)</f>
        <v>-4.8978032405441478</v>
      </c>
      <c r="EPM102" s="2">
        <f t="shared" ref="EPM102" si="2308">(EPN101-EPM101)/(EPN100-EPM100)</f>
        <v>-4.8978360547221893</v>
      </c>
      <c r="EPN102" s="2">
        <f t="shared" ref="EPN102" si="2309">(EPO101-EPN101)/(EPO100-EPN100)</f>
        <v>-4.8978688605087211</v>
      </c>
      <c r="EPO102" s="2">
        <f t="shared" ref="EPO102" si="2310">(EPP101-EPO101)/(EPP100-EPO100)</f>
        <v>-4.8979016578824268</v>
      </c>
      <c r="EPP102" s="2">
        <f t="shared" ref="EPP102" si="2311">(EPQ101-EPP101)/(EPQ100-EPP100)</f>
        <v>-4.8979344468717283</v>
      </c>
      <c r="EPQ102" s="2">
        <f t="shared" ref="EPQ102" si="2312">(EPR101-EPQ101)/(EPR100-EPQ100)</f>
        <v>-4.8979672274553092</v>
      </c>
      <c r="EPR102" s="2">
        <f t="shared" ref="EPR102" si="2313">(EPS101-EPR101)/(EPS100-EPR100)</f>
        <v>-4.8979999996473804</v>
      </c>
      <c r="EPS102" s="2">
        <f t="shared" ref="EPS102" si="2314">(EPT101-EPS101)/(EPT100-EPS100)</f>
        <v>-4.8980327634621528</v>
      </c>
      <c r="EPT102" s="2">
        <f t="shared" ref="EPT102" si="2315">(EPU101-EPT101)/(EPU100-EPT100)</f>
        <v>-4.8980655188712046</v>
      </c>
      <c r="EPU102" s="2">
        <f t="shared" ref="EPU102" si="2316">(EPV101-EPU101)/(EPV100-EPU100)</f>
        <v>-4.8980982659171683</v>
      </c>
      <c r="EPV102" s="2">
        <f t="shared" ref="EPV102" si="2317">(EPW101-EPV101)/(EPW100-EPV100)</f>
        <v>-4.8981310045858333</v>
      </c>
      <c r="EPW102" s="2">
        <f t="shared" ref="EPW102" si="2318">(EPX101-EPW101)/(EPX100-EPW100)</f>
        <v>-4.8981637348487777</v>
      </c>
      <c r="EPX102" s="2">
        <f t="shared" ref="EPX102" si="2319">(EPY101-EPX101)/(EPY100-EPX100)</f>
        <v>-4.8981964567770557</v>
      </c>
      <c r="EPY102" s="2">
        <f t="shared" ref="EPY102" si="2320">(EPZ101-EPY101)/(EPZ100-EPY100)</f>
        <v>-4.8982291703138241</v>
      </c>
      <c r="EPZ102" s="2">
        <f t="shared" ref="EPZ102" si="2321">(EQA101-EPZ101)/(EQA100-EPZ100)</f>
        <v>-4.8982618754946099</v>
      </c>
      <c r="EQA102" s="2">
        <f t="shared" ref="EQA102" si="2322">(EQB101-EQA101)/(EQB100-EQA100)</f>
        <v>-4.8982945723052023</v>
      </c>
      <c r="EQB102" s="2">
        <f t="shared" ref="EQB102" si="2323">(EQC101-EQB101)/(EQC100-EQB100)</f>
        <v>-4.8983272607527066</v>
      </c>
      <c r="EQC102" s="2">
        <f t="shared" ref="EQC102" si="2324">(EQD101-EQC101)/(EQD100-EQC100)</f>
        <v>-4.8983599408584393</v>
      </c>
      <c r="EQD102" s="2">
        <f t="shared" ref="EQD102" si="2325">(EQE101-EQD101)/(EQE100-EQD100)</f>
        <v>-4.8983926125939785</v>
      </c>
      <c r="EQE102" s="2">
        <f t="shared" ref="EQE102" si="2326">(EQF101-EQE101)/(EQF100-EQE100)</f>
        <v>-4.8984252759948514</v>
      </c>
      <c r="EQF102" s="2">
        <f t="shared" ref="EQF102" si="2327">(EQG101-EQF101)/(EQG100-EQF100)</f>
        <v>-4.8984579310397418</v>
      </c>
      <c r="EQG102" s="2">
        <f t="shared" ref="EQG102" si="2328">(EQH101-EQG101)/(EQH100-EQG100)</f>
        <v>-4.8984905777428605</v>
      </c>
      <c r="EQH102" s="2">
        <f t="shared" ref="EQH102" si="2329">(EQI101-EQH101)/(EQI100-EQH100)</f>
        <v>-4.8985232161042074</v>
      </c>
      <c r="EQI102" s="2">
        <f t="shared" ref="EQI102" si="2330">(EQJ101-EQI101)/(EQJ100-EQI100)</f>
        <v>-4.898555846130888</v>
      </c>
      <c r="EQJ102" s="2">
        <f t="shared" ref="EQJ102" si="2331">(EQK101-EQJ101)/(EQK100-EQJ100)</f>
        <v>-4.8985884678229024</v>
      </c>
      <c r="EQK102" s="2">
        <f t="shared" ref="EQK102" si="2332">(EQL101-EQK101)/(EQL100-EQK100)</f>
        <v>-4.8986210811873558</v>
      </c>
      <c r="EQL102" s="2">
        <f t="shared" ref="EQL102" si="2333">(EQM101-EQL101)/(EQM100-EQL100)</f>
        <v>-4.8986536862100376</v>
      </c>
      <c r="EQM102" s="2">
        <f t="shared" ref="EQM102" si="2334">(EQN101-EQM101)/(EQN100-EQM100)</f>
        <v>-4.8986862829264748</v>
      </c>
      <c r="EQN102" s="2">
        <f t="shared" ref="EQN102" si="2335">(EQO101-EQN101)/(EQO100-EQN100)</f>
        <v>-4.8987188713082457</v>
      </c>
      <c r="EQO102" s="2">
        <f t="shared" ref="EQO102" si="2336">(EQP101-EQO101)/(EQP100-EQO100)</f>
        <v>-4.8987514513766666</v>
      </c>
      <c r="EQP102" s="2">
        <f t="shared" ref="EQP102" si="2337">(EQQ101-EQP101)/(EQQ100-EQP100)</f>
        <v>-4.8987840231388429</v>
      </c>
      <c r="EQQ102" s="2">
        <f t="shared" ref="EQQ102" si="2338">(EQR101-EQQ101)/(EQR100-EQQ100)</f>
        <v>-4.8988165865734583</v>
      </c>
      <c r="EQR102" s="2">
        <f t="shared" ref="EQR102" si="2339">(EQS101-EQR101)/(EQS100-EQR100)</f>
        <v>-4.8988491417089346</v>
      </c>
      <c r="EQS102" s="2">
        <f t="shared" ref="EQS102" si="2340">(EQT101-EQS101)/(EQT100-EQS100)</f>
        <v>-4.8988816885452717</v>
      </c>
      <c r="EQT102" s="2">
        <f t="shared" ref="EQT102" si="2341">(EQU101-EQT101)/(EQU100-EQT100)</f>
        <v>-4.898914227054048</v>
      </c>
      <c r="EQU102" s="2">
        <f t="shared" ref="EQU102" si="2342">(EQV101-EQU101)/(EQV100-EQU100)</f>
        <v>-4.8989467572921068</v>
      </c>
      <c r="EQV102" s="2">
        <f t="shared" ref="EQV102" si="2343">(EQW101-EQV101)/(EQW100-EQV100)</f>
        <v>-4.8989792792168156</v>
      </c>
      <c r="EQW102" s="2">
        <f t="shared" ref="EQW102" si="2344">(EQX101-EQW101)/(EQX100-EQW100)</f>
        <v>-4.8990117928637016</v>
      </c>
      <c r="EQX102" s="2">
        <f t="shared" ref="EQX102" si="2345">(EQY101-EQX101)/(EQY100-EQX100)</f>
        <v>-4.8990442982114484</v>
      </c>
      <c r="EQY102" s="2">
        <f t="shared" ref="EQY102" si="2346">(EQZ101-EQY101)/(EQZ100-EQY100)</f>
        <v>-4.8990767952671614</v>
      </c>
      <c r="EQZ102" s="2">
        <f t="shared" ref="EQZ102" si="2347">(ERA101-EQZ101)/(ERA100-EQZ100)</f>
        <v>-4.8991092840521571</v>
      </c>
      <c r="ERA102" s="2">
        <f t="shared" ref="ERA102" si="2348">(ERB101-ERA101)/(ERB100-ERA100)</f>
        <v>-4.899141764545119</v>
      </c>
      <c r="ERB102" s="2">
        <f t="shared" ref="ERB102" si="2349">(ERC101-ERB101)/(ERC100-ERB100)</f>
        <v>-4.8991742367673634</v>
      </c>
      <c r="ERC102" s="2">
        <f t="shared" ref="ERC102" si="2350">(ERD101-ERC101)/(ERD100-ERC100)</f>
        <v>-4.8992067007259958</v>
      </c>
      <c r="ERD102" s="2">
        <f t="shared" ref="ERD102" si="2351">(ERE101-ERD101)/(ERE100-ERD100)</f>
        <v>-4.8992391563925946</v>
      </c>
      <c r="ERE102" s="2">
        <f t="shared" ref="ERE102" si="2352">(ERF101-ERE101)/(ERF100-ERE100)</f>
        <v>-4.8992716038097921</v>
      </c>
      <c r="ERF102" s="2">
        <f t="shared" ref="ERF102" si="2353">(ERG101-ERF101)/(ERG100-ERF100)</f>
        <v>-4.8993040429491668</v>
      </c>
      <c r="ERG102" s="2">
        <f t="shared" ref="ERG102" si="2354">(ERH101-ERG101)/(ERH100-ERG100)</f>
        <v>-4.8993364738462457</v>
      </c>
      <c r="ERH102" s="2">
        <f t="shared" ref="ERH102" si="2355">(ERI101-ERH101)/(ERI100-ERH100)</f>
        <v>-4.8993688964655018</v>
      </c>
      <c r="ERI102" s="2">
        <f t="shared" ref="ERI102" si="2356">(ERJ101-ERI101)/(ERJ100-ERI100)</f>
        <v>-4.8994013108353567</v>
      </c>
      <c r="ERJ102" s="2">
        <f t="shared" ref="ERJ102" si="2357">(ERK101-ERJ101)/(ERK100-ERJ100)</f>
        <v>-4.8994337169629159</v>
      </c>
      <c r="ERK102" s="2">
        <f t="shared" ref="ERK102" si="2358">(ERL101-ERK101)/(ERL100-ERK100)</f>
        <v>-4.899466114826863</v>
      </c>
      <c r="ERL102" s="2">
        <f t="shared" ref="ERL102" si="2359">(ERM101-ERL101)/(ERM100-ERL100)</f>
        <v>-4.8994985044698307</v>
      </c>
      <c r="ERM102" s="2">
        <f t="shared" ref="ERM102" si="2360">(ERN101-ERM101)/(ERN100-ERM100)</f>
        <v>-4.8995308858491864</v>
      </c>
      <c r="ERN102" s="2">
        <f t="shared" ref="ERN102" si="2361">(ERO101-ERN101)/(ERO100-ERN100)</f>
        <v>-4.8995632589862463</v>
      </c>
      <c r="ERO102" s="2">
        <f t="shared" ref="ERO102" si="2362">(ERP101-ERO101)/(ERP100-ERO100)</f>
        <v>-4.8995956239023268</v>
      </c>
      <c r="ERP102" s="2">
        <f t="shared" ref="ERP102" si="2363">(ERQ101-ERP101)/(ERQ100-ERP100)</f>
        <v>-4.8996279805761116</v>
      </c>
      <c r="ERQ102" s="2">
        <f t="shared" ref="ERQ102" si="2364">(ERR101-ERQ101)/(ERR100-ERQ100)</f>
        <v>-4.8996603290289169</v>
      </c>
      <c r="ERR102" s="2">
        <f t="shared" ref="ERR102" si="2365">(ERS101-ERR101)/(ERS100-ERR100)</f>
        <v>-4.8996926692536373</v>
      </c>
      <c r="ERS102" s="2">
        <f t="shared" ref="ERS102" si="2366">(ERT101-ERS101)/(ERT100-ERS100)</f>
        <v>-4.8997250012431675</v>
      </c>
      <c r="ERT102" s="2">
        <f t="shared" ref="ERT102" si="2367">(ERU101-ERT101)/(ERU100-ERT100)</f>
        <v>-4.899757325025929</v>
      </c>
      <c r="ERU102" s="2">
        <f t="shared" ref="ERU102" si="2368">(ERV101-ERU101)/(ERV100-ERU100)</f>
        <v>-4.8997896405806056</v>
      </c>
      <c r="ERV102" s="2">
        <f t="shared" ref="ERV102" si="2369">(ERW101-ERV101)/(ERW100-ERV100)</f>
        <v>-4.8998219479356191</v>
      </c>
      <c r="ERW102" s="2">
        <f t="shared" ref="ERW102" si="2370">(ERX101-ERW101)/(ERX100-ERW100)</f>
        <v>-4.8998542470696531</v>
      </c>
      <c r="ERX102" s="2">
        <f t="shared" ref="ERX102" si="2371">(ERY101-ERX101)/(ERY100-ERX100)</f>
        <v>-4.8998865379969185</v>
      </c>
      <c r="ERY102" s="2">
        <f t="shared" ref="ERY102" si="2372">(ERZ101-ERY101)/(ERZ100-ERY100)</f>
        <v>-4.8999188207245208</v>
      </c>
      <c r="ERZ102" s="2">
        <f t="shared" ref="ERZ102" si="2373">(ESA101-ERZ101)/(ESA100-ERZ100)</f>
        <v>-4.899951095238249</v>
      </c>
      <c r="ESA102" s="2">
        <f t="shared" ref="ESA102" si="2374">(ESB101-ESA101)/(ESB100-ESA100)</f>
        <v>-4.8999833615736303</v>
      </c>
      <c r="ESB102" s="2">
        <f t="shared" ref="ESB102" si="2375">(ESC101-ESB101)/(ESC100-ESB100)</f>
        <v>-4.9000156196951377</v>
      </c>
      <c r="ESC102" s="2">
        <f t="shared" ref="ESC102" si="2376">(ESD101-ESC101)/(ESD100-ESC100)</f>
        <v>-4.9000478696311927</v>
      </c>
      <c r="ESD102" s="2">
        <f t="shared" ref="ESD102" si="2377">(ESE101-ESD101)/(ESE100-ESD100)</f>
        <v>-4.9000801113889008</v>
      </c>
      <c r="ESE102" s="2">
        <f t="shared" ref="ESE102" si="2378">(ESF101-ESE101)/(ESF100-ESE100)</f>
        <v>-4.9001123449398403</v>
      </c>
      <c r="ESF102" s="2">
        <f t="shared" ref="ESF102" si="2379">(ESG101-ESF101)/(ESG100-ESF100)</f>
        <v>-4.9001445703337492</v>
      </c>
      <c r="ESG102" s="2">
        <f t="shared" ref="ESG102" si="2380">(ESH101-ESG101)/(ESH100-ESG100)</f>
        <v>-4.9001767875279949</v>
      </c>
      <c r="ESH102" s="2">
        <f t="shared" ref="ESH102" si="2381">(ESI101-ESH101)/(ESI100-ESH100)</f>
        <v>-4.9002089965438937</v>
      </c>
      <c r="ESI102" s="2">
        <f t="shared" ref="ESI102" si="2382">(ESJ101-ESI101)/(ESJ100-ESI100)</f>
        <v>-4.900241197402762</v>
      </c>
      <c r="ESJ102" s="2">
        <f t="shared" ref="ESJ102" si="2383">(ESK101-ESJ101)/(ESK100-ESJ100)</f>
        <v>-4.9002733900832824</v>
      </c>
      <c r="ESK102" s="2">
        <f t="shared" ref="ESK102" si="2384">(ESL101-ESK101)/(ESL100-ESK100)</f>
        <v>-4.9003055745925623</v>
      </c>
      <c r="ESL102" s="2">
        <f t="shared" ref="ESL102" si="2385">(ESM101-ESL101)/(ESM100-ESL100)</f>
        <v>-4.900337750951917</v>
      </c>
      <c r="ESM102" s="2">
        <f t="shared" ref="ESM102" si="2386">(ESN101-ESM101)/(ESN100-ESM100)</f>
        <v>-4.9003699191258194</v>
      </c>
      <c r="ESN102" s="2">
        <f t="shared" ref="ESN102" si="2387">(ESO101-ESN101)/(ESO100-ESN100)</f>
        <v>-4.9004020791640075</v>
      </c>
      <c r="ESO102" s="2">
        <f t="shared" ref="ESO102" si="2388">(ESP101-ESO101)/(ESP100-ESO100)</f>
        <v>-4.9004342310380595</v>
      </c>
      <c r="ESP102" s="2">
        <f t="shared" ref="ESP102" si="2389">(ESQ101-ESP101)/(ESQ100-ESP100)</f>
        <v>-4.9004663747621864</v>
      </c>
      <c r="ESQ102" s="2">
        <f t="shared" ref="ESQ102" si="2390">(ESR101-ESQ101)/(ESR100-ESQ100)</f>
        <v>-4.9004985103434935</v>
      </c>
      <c r="ESR102" s="2">
        <f t="shared" ref="ESR102" si="2391">(ESS101-ESR101)/(ESS100-ESR100)</f>
        <v>-4.90053063776777</v>
      </c>
      <c r="ESS102" s="2">
        <f t="shared" ref="ESS102" si="2392">(EST101-ESS101)/(EST100-ESS100)</f>
        <v>-4.9005627570634376</v>
      </c>
      <c r="EST102" s="2">
        <f t="shared" ref="EST102" si="2393">(ESU101-EST101)/(ESU100-EST100)</f>
        <v>-4.9005948682020746</v>
      </c>
      <c r="ESU102" s="2">
        <f t="shared" ref="ESU102" si="2394">(ESV101-ESU101)/(ESV100-ESU100)</f>
        <v>-4.9006269712192081</v>
      </c>
      <c r="ESV102" s="2">
        <f t="shared" ref="ESV102" si="2395">(ESW101-ESV101)/(ESW100-ESV100)</f>
        <v>-4.9006590661006273</v>
      </c>
      <c r="ESW102" s="2">
        <f t="shared" ref="ESW102" si="2396">(ESX101-ESW101)/(ESX100-ESW100)</f>
        <v>-4.9006911528463322</v>
      </c>
      <c r="ESX102" s="2">
        <f t="shared" ref="ESX102" si="2397">(ESY101-ESX101)/(ESY100-ESX100)</f>
        <v>-4.900723231477639</v>
      </c>
      <c r="ESY102" s="2">
        <f t="shared" ref="ESY102" si="2398">(ESZ101-ESY101)/(ESZ100-ESY100)</f>
        <v>-4.9007553019661261</v>
      </c>
      <c r="ESZ102" s="2">
        <f t="shared" ref="ESZ102" si="2399">(ETA101-ESZ101)/(ETA100-ESZ100)</f>
        <v>-4.900787364354426</v>
      </c>
      <c r="ETA102" s="2">
        <f t="shared" ref="ETA102" si="2400">(ETB101-ETA101)/(ETB100-ETA100)</f>
        <v>-4.900819418614117</v>
      </c>
      <c r="ETB102" s="2">
        <f t="shared" ref="ETB102" si="2401">(ETC101-ETB101)/(ETC100-ETB100)</f>
        <v>-4.9008514647594099</v>
      </c>
      <c r="ETC102" s="2">
        <f t="shared" ref="ETC102" si="2402">(ETD101-ETC101)/(ETD100-ETC100)</f>
        <v>-4.9008835027974103</v>
      </c>
      <c r="ETD102" s="2">
        <f t="shared" ref="ETD102" si="2403">(ETE101-ETD101)/(ETE100-ETD100)</f>
        <v>-4.9009155327139071</v>
      </c>
      <c r="ETE102" s="2">
        <f t="shared" ref="ETE102" si="2404">(ETF101-ETE101)/(ETF100-ETE100)</f>
        <v>-4.9009475545515331</v>
      </c>
      <c r="ETF102" s="2">
        <f t="shared" ref="ETF102" si="2405">(ETG101-ETF101)/(ETG100-ETF100)</f>
        <v>-4.9009795682605501</v>
      </c>
      <c r="ETG102" s="2">
        <f t="shared" ref="ETG102" si="2406">(ETH101-ETG101)/(ETH100-ETG100)</f>
        <v>-4.9010115738835909</v>
      </c>
      <c r="ETH102" s="2">
        <f t="shared" ref="ETH102" si="2407">(ETI101-ETH101)/(ETI100-ETH100)</f>
        <v>-4.9010435714064444</v>
      </c>
      <c r="ETI102" s="2">
        <f t="shared" ref="ETI102" si="2408">(ETJ101-ETI101)/(ETJ100-ETI100)</f>
        <v>-4.9010755608433216</v>
      </c>
      <c r="ETJ102" s="2">
        <f t="shared" ref="ETJ102" si="2409">(ETK101-ETJ101)/(ETK100-ETJ100)</f>
        <v>-4.9011075421800117</v>
      </c>
      <c r="ETK102" s="2">
        <f t="shared" ref="ETK102" si="2410">(ETL101-ETK101)/(ETL100-ETK100)</f>
        <v>-4.9011395154378308</v>
      </c>
      <c r="ETL102" s="2">
        <f t="shared" ref="ETL102" si="2411">(ETM101-ETL101)/(ETM100-ETL100)</f>
        <v>-4.9011714805954627</v>
      </c>
      <c r="ETM102" s="2">
        <f t="shared" ref="ETM102" si="2412">(ETN101-ETM101)/(ETN100-ETM100)</f>
        <v>-4.9012034377026454</v>
      </c>
      <c r="ETN102" s="2">
        <f t="shared" ref="ETN102" si="2413">(ETO101-ETN101)/(ETO100-ETN100)</f>
        <v>-4.901235386709641</v>
      </c>
      <c r="ETO102" s="2">
        <f t="shared" ref="ETO102" si="2414">(ETP101-ETO101)/(ETP100-ETO100)</f>
        <v>-4.9012673276448711</v>
      </c>
      <c r="ETP102" s="2">
        <f t="shared" ref="ETP102" si="2415">(ETQ101-ETP101)/(ETQ100-ETP100)</f>
        <v>-4.9012992605154411</v>
      </c>
      <c r="ETQ102" s="2">
        <f t="shared" ref="ETQ102" si="2416">(ETR101-ETQ101)/(ETR100-ETQ100)</f>
        <v>-4.9013311853142456</v>
      </c>
      <c r="ETR102" s="2">
        <f t="shared" ref="ETR102" si="2417">(ETS101-ETR101)/(ETS100-ETR100)</f>
        <v>-4.9013631020483901</v>
      </c>
      <c r="ETS102" s="2">
        <f t="shared" ref="ETS102" si="2418">(ETT101-ETS101)/(ETT100-ETS100)</f>
        <v>-4.9013950107178745</v>
      </c>
      <c r="ETT102" s="2">
        <f t="shared" ref="ETT102" si="2419">(ETU101-ETT101)/(ETU100-ETT100)</f>
        <v>-4.9014269113155935</v>
      </c>
      <c r="ETU102" s="2">
        <f t="shared" ref="ETU102" si="2420">(ETV101-ETU101)/(ETV100-ETU100)</f>
        <v>-4.901458803891285</v>
      </c>
      <c r="ETV102" s="2">
        <f t="shared" ref="ETV102" si="2421">(ETW101-ETV101)/(ETW100-ETV100)</f>
        <v>-4.9014906883738947</v>
      </c>
      <c r="ETW102" s="2">
        <f t="shared" ref="ETW102" si="2422">(ETX101-ETW101)/(ETX100-ETW100)</f>
        <v>-4.9015225648415823</v>
      </c>
      <c r="ETX102" s="2">
        <f t="shared" ref="ETX102" si="2423">(ETY101-ETX101)/(ETY100-ETX100)</f>
        <v>-4.9015544332446099</v>
      </c>
      <c r="ETY102" s="2">
        <f t="shared" ref="ETY102" si="2424">(ETZ101-ETY101)/(ETZ100-ETY100)</f>
        <v>-4.9015862935971883</v>
      </c>
      <c r="ETZ102" s="2">
        <f t="shared" ref="ETZ102" si="2425">(EUA101-ETZ101)/(EUA100-ETZ100)</f>
        <v>-4.9016181459206338</v>
      </c>
      <c r="EUA102" s="2">
        <f t="shared" ref="EUA102" si="2426">(EUB101-EUA101)/(EUB100-EUA100)</f>
        <v>-4.9016499902007356</v>
      </c>
      <c r="EUB102" s="2">
        <f t="shared" ref="EUB102" si="2427">(EUC101-EUB101)/(EUC100-EUB100)</f>
        <v>-4.9016818264517044</v>
      </c>
      <c r="EUC102" s="2">
        <f t="shared" ref="EUC102" si="2428">(EUD101-EUC101)/(EUD100-EUC100)</f>
        <v>-4.9017136546664348</v>
      </c>
      <c r="EUD102" s="2">
        <f t="shared" ref="EUD102" si="2429">(EUE101-EUD101)/(EUE100-EUD100)</f>
        <v>-4.901745474844927</v>
      </c>
      <c r="EUE102" s="2">
        <f t="shared" ref="EUE102" si="2430">(EUF101-EUE101)/(EUF100-EUE100)</f>
        <v>-4.901777287008497</v>
      </c>
      <c r="EUF102" s="2">
        <f t="shared" ref="EUF102" si="2431">(EUG101-EUF101)/(EUG100-EUF100)</f>
        <v>-4.9018090911500396</v>
      </c>
      <c r="EUG102" s="2">
        <f t="shared" ref="EUG102" si="2432">(EUH101-EUG101)/(EUH100-EUG100)</f>
        <v>-4.9018408872695547</v>
      </c>
      <c r="EUH102" s="2">
        <f t="shared" ref="EUH102" si="2433">(EUI101-EUH101)/(EUI100-EUH100)</f>
        <v>-4.9018726753670423</v>
      </c>
      <c r="EUI102" s="2">
        <f t="shared" ref="EUI102" si="2434">(EUJ101-EUI101)/(EUJ100-EUI100)</f>
        <v>-4.9019044554496078</v>
      </c>
      <c r="EUJ102" s="2">
        <f t="shared" ref="EUJ102" si="2435">(EUK101-EUJ101)/(EUK100-EUJ100)</f>
        <v>-4.9019362275314622</v>
      </c>
      <c r="EUK102" s="2">
        <f t="shared" ref="EUK102" si="2436">(EUL101-EUK101)/(EUL100-EUK100)</f>
        <v>-4.9019679915983945</v>
      </c>
      <c r="EUL102" s="2">
        <f t="shared" ref="EUL102" si="2437">(EUM101-EUL101)/(EUM100-EUL100)</f>
        <v>-4.901999747671721</v>
      </c>
      <c r="EUM102" s="2">
        <f t="shared" ref="EUM102" si="2438">(EUN101-EUM101)/(EUN100-EUM100)</f>
        <v>-4.9020314957301254</v>
      </c>
      <c r="EUN102" s="2">
        <f t="shared" ref="EUN102" si="2439">(EUO101-EUN101)/(EUO100-EUN100)</f>
        <v>-4.9020632357949241</v>
      </c>
      <c r="EUO102" s="2">
        <f t="shared" ref="EUO102" si="2440">(EUP101-EUO101)/(EUP100-EUO100)</f>
        <v>-4.902094967866117</v>
      </c>
      <c r="EUP102" s="2">
        <f t="shared" ref="EUP102" si="2441">(EUQ101-EUP101)/(EUQ100-EUP100)</f>
        <v>-4.9021266919365987</v>
      </c>
      <c r="EUQ102" s="2">
        <f t="shared" ref="EUQ102" si="2442">(EUR101-EUQ101)/(EUR100-EUQ100)</f>
        <v>-4.9021584080276854</v>
      </c>
      <c r="EUR102" s="2">
        <f t="shared" ref="EUR102" si="2443">(EUS101-EUR101)/(EUS100-EUR100)</f>
        <v>-4.9021901161322718</v>
      </c>
      <c r="EUS102" s="2">
        <f t="shared" ref="EUS102" si="2444">(EUT101-EUS101)/(EUT100-EUS100)</f>
        <v>-4.9022218162432525</v>
      </c>
      <c r="EUT102" s="2">
        <f t="shared" ref="EUT102" si="2445">(EUU101-EUT101)/(EUU100-EUT100)</f>
        <v>-4.9022535083890491</v>
      </c>
      <c r="EUU102" s="2">
        <f t="shared" ref="EUU102" si="2446">(EUV101-EUU101)/(EUV100-EUU100)</f>
        <v>-4.9022851925412398</v>
      </c>
      <c r="EUV102" s="2">
        <f t="shared" ref="EUV102" si="2447">(EUW101-EUV101)/(EUW100-EUV100)</f>
        <v>-4.9023168687282466</v>
      </c>
      <c r="EUW102" s="2">
        <f t="shared" ref="EUW102" si="2448">(EUX101-EUW101)/(EUX100-EUW100)</f>
        <v>-4.9023485369500692</v>
      </c>
      <c r="EUX102" s="2">
        <f t="shared" ref="EUX102" si="2449">(EUY101-EUX101)/(EUY100-EUX100)</f>
        <v>-4.9023801971853915</v>
      </c>
      <c r="EUY102" s="2">
        <f t="shared" ref="EUY102" si="2450">(EUZ101-EUY101)/(EUZ100-EUY100)</f>
        <v>-4.9024118494697406</v>
      </c>
      <c r="EUZ102" s="2">
        <f t="shared" ref="EUZ102" si="2451">(EVA101-EUZ101)/(EVA100-EUZ100)</f>
        <v>-4.9024434937889056</v>
      </c>
      <c r="EVA102" s="2">
        <f t="shared" ref="EVA102" si="2452">(EVB101-EVA101)/(EVB100-EVA100)</f>
        <v>-4.902475130149992</v>
      </c>
      <c r="EVB102" s="2">
        <f t="shared" ref="EVB102" si="2453">(EVC101-EVB101)/(EVC100-EVB100)</f>
        <v>-4.9025067585529998</v>
      </c>
      <c r="EVC102" s="2">
        <f t="shared" ref="EVC102" si="2454">(EVD101-EVC101)/(EVD100-EVC100)</f>
        <v>-4.9025383789908235</v>
      </c>
      <c r="EVD102" s="2">
        <f t="shared" ref="EVD102" si="2455">(EVE101-EVD101)/(EVE100-EVD100)</f>
        <v>-4.9025699914989902</v>
      </c>
      <c r="EVE102" s="2">
        <f t="shared" ref="EVE102" si="2456">(EVF101-EVE101)/(EVF100-EVE100)</f>
        <v>-4.9026015960490783</v>
      </c>
      <c r="EVF102" s="2">
        <f t="shared" ref="EVF102" si="2457">(EVG101-EVF101)/(EVG100-EVF100)</f>
        <v>-4.9026331926552986</v>
      </c>
      <c r="EVG102" s="2">
        <f t="shared" ref="EVG102" si="2458">(EVH101-EVG101)/(EVH100-EVG100)</f>
        <v>-4.9026647813247566</v>
      </c>
      <c r="EVH102" s="2">
        <f t="shared" ref="EVH102" si="2459">(EVI101-EVH101)/(EVI100-EVH100)</f>
        <v>-4.9026963620432413</v>
      </c>
      <c r="EVI102" s="2">
        <f t="shared" ref="EVI102" si="2460">(EVJ101-EVI101)/(EVJ100-EVI100)</f>
        <v>-4.90272793484628</v>
      </c>
      <c r="EVJ102" s="2">
        <f t="shared" ref="EVJ102" si="2461">(EVK101-EVJ101)/(EVK100-EVJ100)</f>
        <v>-4.9027594996983455</v>
      </c>
      <c r="EVK102" s="2">
        <f t="shared" ref="EVK102" si="2462">(EVL101-EVK101)/(EVL100-EVK100)</f>
        <v>-4.9027910566349648</v>
      </c>
      <c r="EVL102" s="2">
        <f t="shared" ref="EVL102" si="2463">(EVM101-EVL101)/(EVM100-EVL100)</f>
        <v>-4.9028226056348219</v>
      </c>
      <c r="EVM102" s="2">
        <f t="shared" ref="EVM102" si="2464">(EVN101-EVM101)/(EVN100-EVM100)</f>
        <v>-4.9028541467121274</v>
      </c>
      <c r="EVN102" s="2">
        <f t="shared" ref="EVN102" si="2465">(EVO101-EVN101)/(EVO100-EVN100)</f>
        <v>-4.9028856798810923</v>
      </c>
      <c r="EVO102" s="2">
        <f t="shared" ref="EVO102" si="2466">(EVP101-EVO101)/(EVP100-EVO100)</f>
        <v>-4.9029172051132948</v>
      </c>
      <c r="EVP102" s="2">
        <f t="shared" ref="EVP102" si="2467">(EVQ101-EVP101)/(EVQ100-EVP100)</f>
        <v>-4.9029487224513666</v>
      </c>
      <c r="EVQ102" s="2">
        <f t="shared" ref="EVQ102" si="2468">(EVR101-EVQ101)/(EVR100-EVQ100)</f>
        <v>-4.9029802318668878</v>
      </c>
      <c r="EVR102" s="2">
        <f t="shared" ref="EVR102" si="2469">(EVS101-EVR101)/(EVS100-EVR100)</f>
        <v>-4.9030117333669629</v>
      </c>
      <c r="EVS102" s="2">
        <f t="shared" ref="EVS102" si="2470">(EVT101-EVS101)/(EVT100-EVS100)</f>
        <v>-4.9030432269800137</v>
      </c>
      <c r="EVT102" s="2">
        <f t="shared" ref="EVT102" si="2471">(EVU101-EVT101)/(EVU100-EVT100)</f>
        <v>-4.903074712670513</v>
      </c>
      <c r="EVU102" s="2">
        <f t="shared" ref="EVU102" si="2472">(EVV101-EVU101)/(EVV100-EVU100)</f>
        <v>-4.9031061904739879</v>
      </c>
      <c r="EVV102" s="2">
        <f t="shared" ref="EVV102" si="2473">(EVW101-EVV101)/(EVW100-EVV100)</f>
        <v>-4.903137660383333</v>
      </c>
      <c r="EVW102" s="2">
        <f t="shared" ref="EVW102" si="2474">(EVX101-EVW101)/(EVX100-EVW100)</f>
        <v>-4.9031691223843374</v>
      </c>
      <c r="EVX102" s="2">
        <f t="shared" ref="EVX102" si="2475">(EVY101-EVX101)/(EVY100-EVX100)</f>
        <v>-4.9032005765125284</v>
      </c>
      <c r="EVY102" s="2">
        <f t="shared" ref="EVY102" si="2476">(EVZ101-EVY101)/(EVZ100-EVY100)</f>
        <v>-4.9032320227394841</v>
      </c>
      <c r="EVZ102" s="2">
        <f t="shared" ref="EVZ102" si="2477">(EWA101-EVZ101)/(EWA100-EVZ100)</f>
        <v>-4.9032634610936263</v>
      </c>
      <c r="EWA102" s="2">
        <f t="shared" ref="EWA102" si="2478">(EWB101-EWA101)/(EWB100-EWA100)</f>
        <v>-4.9032948915607442</v>
      </c>
      <c r="EWB102" s="2">
        <f t="shared" ref="EWB102" si="2479">(EWC101-EWB101)/(EWC100-EWB100)</f>
        <v>-4.9033263141337322</v>
      </c>
      <c r="EWC102" s="2">
        <f t="shared" ref="EWC102" si="2480">(EWD101-EWC101)/(EWD100-EWC100)</f>
        <v>-4.903357728855223</v>
      </c>
      <c r="EWD102" s="2">
        <f t="shared" ref="EWD102" si="2481">(EWE101-EWD101)/(EWE100-EWD100)</f>
        <v>-4.9033891356896895</v>
      </c>
      <c r="EWE102" s="2">
        <f t="shared" ref="EWE102" si="2482">(EWF101-EWE101)/(EWF100-EWE100)</f>
        <v>-4.9034205346584478</v>
      </c>
      <c r="EWF102" s="2">
        <f t="shared" ref="EWF102" si="2483">(EWG101-EWF101)/(EWG100-EWF100)</f>
        <v>-4.9034519257686036</v>
      </c>
      <c r="EWG102" s="2">
        <f t="shared" ref="EWG102" si="2484">(EWH101-EWG101)/(EWH100-EWG100)</f>
        <v>-4.9034833089917349</v>
      </c>
      <c r="EWH102" s="2">
        <f t="shared" ref="EWH102" si="2485">(EWI101-EWH101)/(EWI100-EWH100)</f>
        <v>-4.9035146843775799</v>
      </c>
      <c r="EWI102" s="2">
        <f t="shared" ref="EWI102" si="2486">(EWJ101-EWI101)/(EWJ100-EWI100)</f>
        <v>-4.9035460518977168</v>
      </c>
      <c r="EWJ102" s="2">
        <f t="shared" ref="EWJ102" si="2487">(EWK101-EWJ101)/(EWK100-EWJ100)</f>
        <v>-4.9035774115521455</v>
      </c>
      <c r="EWK102" s="2">
        <f t="shared" ref="EWK102" si="2488">(EWL101-EWK101)/(EWL100-EWK100)</f>
        <v>-4.903608763369288</v>
      </c>
      <c r="EWL102" s="2">
        <f t="shared" ref="EWL102" si="2489">(EWM101-EWL101)/(EWM100-EWL100)</f>
        <v>-4.9036401073207223</v>
      </c>
      <c r="EWM102" s="2">
        <f t="shared" ref="EWM102" si="2490">(EWN101-EWM101)/(EWN100-EWM100)</f>
        <v>-4.9036714434419757</v>
      </c>
      <c r="EWN102" s="2">
        <f t="shared" ref="EWN102" si="2491">(EWO101-EWN101)/(EWO100-EWN100)</f>
        <v>-4.9037027717188373</v>
      </c>
      <c r="EWO102" s="2">
        <f t="shared" ref="EWO102" si="2492">(EWP101-EWO101)/(EWP100-EWO100)</f>
        <v>-4.9037340921442016</v>
      </c>
      <c r="EWP102" s="2">
        <f t="shared" ref="EWP102" si="2493">(EWQ101-EWP101)/(EWQ100-EWP100)</f>
        <v>-4.9037654047464905</v>
      </c>
      <c r="EWQ102" s="2">
        <f t="shared" ref="EWQ102" si="2494">(EWR101-EWQ101)/(EWR100-EWQ100)</f>
        <v>-4.9037967094901767</v>
      </c>
      <c r="EWR102" s="2">
        <f t="shared" ref="EWR102" si="2495">(EWS101-EWR101)/(EWS100-EWR100)</f>
        <v>-4.9038280064321036</v>
      </c>
      <c r="EWS102" s="2">
        <f t="shared" ref="EWS102" si="2496">(EWT101-EWS101)/(EWT100-EWS100)</f>
        <v>-4.9038592955367442</v>
      </c>
      <c r="EWT102" s="2">
        <f t="shared" ref="EWT102" si="2497">(EWU101-EWT101)/(EWU100-EWT100)</f>
        <v>-4.9038905767969929</v>
      </c>
      <c r="EWU102" s="2">
        <f t="shared" ref="EWU102" si="2498">(EWV101-EWU101)/(EWV100-EWU100)</f>
        <v>-4.9039218502554824</v>
      </c>
      <c r="EWV102" s="2">
        <f t="shared" ref="EWV102" si="2499">(EWW101-EWV101)/(EWW100-EWV100)</f>
        <v>-4.9039531158766856</v>
      </c>
      <c r="EWW102" s="2">
        <f t="shared" ref="EWW102" si="2500">(EWX101-EWW101)/(EWX100-EWW100)</f>
        <v>-4.9039843737032349</v>
      </c>
      <c r="EWX102" s="2">
        <f t="shared" ref="EWX102" si="2501">(EWY101-EWX101)/(EWY100-EWX100)</f>
        <v>-4.9040156236968535</v>
      </c>
      <c r="EWY102" s="2">
        <f t="shared" ref="EWY102" si="2502">(EWZ101-EWY101)/(EWZ100-EWY100)</f>
        <v>-4.9040468658843572</v>
      </c>
      <c r="EWZ102" s="2">
        <f t="shared" ref="EWZ102" si="2503">(EXA101-EWZ101)/(EXA100-EWZ100)</f>
        <v>-4.9040781002701017</v>
      </c>
      <c r="EXA102" s="2">
        <f t="shared" ref="EXA102" si="2504">(EXB101-EXA101)/(EXB100-EXA100)</f>
        <v>-4.9041093268469815</v>
      </c>
      <c r="EXB102" s="2">
        <f t="shared" ref="EXB102" si="2505">(EXC101-EXB101)/(EXC100-EXB100)</f>
        <v>-4.9041405456149967</v>
      </c>
      <c r="EXC102" s="2">
        <f t="shared" ref="EXC102" si="2506">(EXD101-EXC101)/(EXD100-EXC100)</f>
        <v>-4.9041717565954634</v>
      </c>
      <c r="EXD102" s="2">
        <f t="shared" ref="EXD102" si="2507">(EXE101-EXD101)/(EXE100-EXD100)</f>
        <v>-4.9042029597670656</v>
      </c>
      <c r="EXE102" s="2">
        <f t="shared" ref="EXE102" si="2508">(EXF101-EXE101)/(EXF100-EXE100)</f>
        <v>-4.9042341551582247</v>
      </c>
      <c r="EXF102" s="2">
        <f t="shared" ref="EXF102" si="2509">(EXG101-EXF101)/(EXG100-EXF100)</f>
        <v>-4.9042653427476246</v>
      </c>
      <c r="EXG102" s="2">
        <f t="shared" ref="EXG102" si="2510">(EXH101-EXG101)/(EXH100-EXG100)</f>
        <v>-4.9042965225565816</v>
      </c>
      <c r="EXH102" s="2">
        <f t="shared" ref="EXH102" si="2511">(EXI101-EXH101)/(EXI100-EXH100)</f>
        <v>-4.9043276945708847</v>
      </c>
      <c r="EXI102" s="2">
        <f t="shared" ref="EXI102" si="2512">(EXJ101-EXI101)/(EXJ100-EXI100)</f>
        <v>-4.9043588588118503</v>
      </c>
      <c r="EXJ102" s="2">
        <f t="shared" ref="EXJ102" si="2513">(EXK101-EXJ101)/(EXK100-EXJ100)</f>
        <v>-4.9043900152794784</v>
      </c>
      <c r="EXK102" s="2">
        <f t="shared" ref="EXK102" si="2514">(EXL101-EXK101)/(EXL100-EXK100)</f>
        <v>-4.9044211639595581</v>
      </c>
      <c r="EXL102" s="2">
        <f t="shared" ref="EXL102" si="2515">(EXM101-EXL101)/(EXM100-EXL100)</f>
        <v>-4.9044523048734057</v>
      </c>
      <c r="EXM102" s="2">
        <f t="shared" ref="EXM102" si="2516">(EXN101-EXM101)/(EXN100-EXM100)</f>
        <v>-4.9044834380139157</v>
      </c>
      <c r="EXN102" s="2">
        <f t="shared" ref="EXN102" si="2517">(EXO101-EXN101)/(EXO100-EXN100)</f>
        <v>-4.9045145633881937</v>
      </c>
      <c r="EXO102" s="2">
        <f t="shared" ref="EXO102" si="2518">(EXP101-EXO101)/(EXP100-EXO100)</f>
        <v>-4.904545681003345</v>
      </c>
      <c r="EXP102" s="2">
        <f t="shared" ref="EXP102" si="2519">(EXQ101-EXP101)/(EXQ100-EXP100)</f>
        <v>-4.9045767908451587</v>
      </c>
      <c r="EXQ102" s="2">
        <f t="shared" ref="EXQ102" si="2520">(EXR101-EXQ101)/(EXR100-EXQ100)</f>
        <v>-4.9046078929349513</v>
      </c>
      <c r="EXR102" s="2">
        <f t="shared" ref="EXR102" si="2521">(EXS101-EXR101)/(EXS100-EXR100)</f>
        <v>-4.9046389872727225</v>
      </c>
      <c r="EXS102" s="2">
        <f t="shared" ref="EXS102" si="2522">(EXT101-EXS101)/(EXT100-EXS100)</f>
        <v>-4.9046700738584734</v>
      </c>
      <c r="EXT102" s="2">
        <f t="shared" ref="EXT102" si="2523">(EXU101-EXT101)/(EXU100-EXT100)</f>
        <v>-4.9047011526850968</v>
      </c>
      <c r="EXU102" s="2">
        <f t="shared" ref="EXU102" si="2524">(EXV101-EXU101)/(EXV100-EXU100)</f>
        <v>-4.9047322237668043</v>
      </c>
      <c r="EXV102" s="2">
        <f t="shared" ref="EXV102" si="2525">(EXW101-EXV101)/(EXW100-EXV100)</f>
        <v>-4.9047632871107014</v>
      </c>
      <c r="EXW102" s="2">
        <f t="shared" ref="EXW102" si="2526">(EXX101-EXW101)/(EXX100-EXW100)</f>
        <v>-4.9047943427096827</v>
      </c>
      <c r="EXX102" s="2">
        <f t="shared" ref="EXX102" si="2527">(EXY101-EXX101)/(EXY100-EXX100)</f>
        <v>-4.9048253905708536</v>
      </c>
      <c r="EXY102" s="2">
        <f t="shared" ref="EXY102" si="2528">(EXZ101-EXY101)/(EXZ100-EXY100)</f>
        <v>-4.9048564306942142</v>
      </c>
      <c r="EXZ102" s="2">
        <f t="shared" ref="EXZ102" si="2529">(EYA101-EXZ101)/(EYA100-EXZ100)</f>
        <v>-4.9048874630868697</v>
      </c>
      <c r="EYA102" s="2">
        <f t="shared" ref="EYA102" si="2530">(EYB101-EYA101)/(EYB100-EYA100)</f>
        <v>-4.9049184877559258</v>
      </c>
      <c r="EYB102" s="2">
        <f t="shared" ref="EYB102" si="2531">(EYC101-EYB101)/(EYC100-EYB100)</f>
        <v>-4.9049495046942768</v>
      </c>
      <c r="EYC102" s="2">
        <f t="shared" ref="EYC102" si="2532">(EYD101-EYC101)/(EYD100-EYC100)</f>
        <v>-4.9049805139019229</v>
      </c>
      <c r="EYD102" s="2">
        <f t="shared" ref="EYD102" si="2533">(EYE101-EYD101)/(EYE100-EYD100)</f>
        <v>-4.9050115153930749</v>
      </c>
      <c r="EYE102" s="2">
        <f t="shared" ref="EYE102" si="2534">(EYF101-EYE101)/(EYF100-EYE100)</f>
        <v>-4.9050425091748382</v>
      </c>
      <c r="EYF102" s="2">
        <f t="shared" ref="EYF102" si="2535">(EYG101-EYF101)/(EYG100-EYF100)</f>
        <v>-4.9050734952187911</v>
      </c>
      <c r="EYG102" s="2">
        <f t="shared" ref="EYG102" si="2536">(EYH101-EYG101)/(EYH100-EYG100)</f>
        <v>-4.9051044735746716</v>
      </c>
      <c r="EYH102" s="2">
        <f t="shared" ref="EYH102" si="2537">(EYI101-EYH101)/(EYI100-EYH100)</f>
        <v>-4.905135444214058</v>
      </c>
      <c r="EYI102" s="2">
        <f t="shared" ref="EYI102" si="2538">(EYJ101-EYI101)/(EYJ100-EYI100)</f>
        <v>-4.9051664071440557</v>
      </c>
      <c r="EYJ102" s="2">
        <f t="shared" ref="EYJ102" si="2539">(EYK101-EYJ101)/(EYK100-EYJ100)</f>
        <v>-4.9051973623717702</v>
      </c>
      <c r="EYK102" s="2">
        <f t="shared" ref="EYK102" si="2540">(EYL101-EYK101)/(EYL100-EYK100)</f>
        <v>-4.9052283098972014</v>
      </c>
      <c r="EYL102" s="2">
        <f t="shared" ref="EYL102" si="2541">(EYM101-EYL101)/(EYM100-EYL100)</f>
        <v>-4.9052592497274548</v>
      </c>
      <c r="EYM102" s="2">
        <f t="shared" ref="EYM102" si="2542">(EYN101-EYM101)/(EYN100-EYM100)</f>
        <v>-4.9052901818625303</v>
      </c>
      <c r="EYN102" s="2">
        <f t="shared" ref="EYN102" si="2543">(EYO101-EYN101)/(EYO100-EYN100)</f>
        <v>-4.905321106302428</v>
      </c>
      <c r="EYO102" s="2">
        <f t="shared" ref="EYO102" si="2544">(EYP101-EYO101)/(EYP100-EYO100)</f>
        <v>-4.9053520230542533</v>
      </c>
      <c r="EYP102" s="2">
        <f t="shared" ref="EYP102" si="2545">(EYQ101-EYP101)/(EYQ100-EYP100)</f>
        <v>-4.9053829321180062</v>
      </c>
      <c r="EYQ102" s="2">
        <f t="shared" ref="EYQ102" si="2546">(EYR101-EYQ101)/(EYR100-EYQ100)</f>
        <v>-4.9054138334936868</v>
      </c>
      <c r="EYR102" s="2">
        <f t="shared" ref="EYR102" si="2547">(EYS101-EYR101)/(EYS100-EYR100)</f>
        <v>-4.9054447272026112</v>
      </c>
      <c r="EYS102" s="2">
        <f t="shared" ref="EYS102" si="2548">(EYT101-EYS101)/(EYT100-EYS100)</f>
        <v>-4.9054756132305686</v>
      </c>
      <c r="EYT102" s="2">
        <f t="shared" ref="EYT102" si="2549">(EYU101-EYT101)/(EYU100-EYT100)</f>
        <v>-4.9055064915704536</v>
      </c>
      <c r="EYU102" s="2">
        <f t="shared" ref="EYU102" si="2550">(EYV101-EYU101)/(EYV100-EYU100)</f>
        <v>-4.9055373622506879</v>
      </c>
      <c r="EYV102" s="2">
        <f t="shared" ref="EYV102" si="2551">(EYW101-EYV101)/(EYW100-EYV100)</f>
        <v>-4.9055682252570607</v>
      </c>
      <c r="EYW102" s="2">
        <f t="shared" ref="EYW102" si="2552">(EYX101-EYW101)/(EYX100-EYW100)</f>
        <v>-4.9055990805966774</v>
      </c>
      <c r="EYX102" s="2">
        <f t="shared" ref="EYX102" si="2553">(EYY101-EYX101)/(EYY100-EYX100)</f>
        <v>-4.9056299282766433</v>
      </c>
      <c r="EYY102" s="2">
        <f t="shared" ref="EYY102" si="2554">(EYZ101-EYY101)/(EYZ100-EYY100)</f>
        <v>-4.9056607682898532</v>
      </c>
      <c r="EYZ102" s="2">
        <f t="shared" ref="EYZ102" si="2555">(EZA101-EYZ101)/(EZA100-EYZ100)</f>
        <v>-4.9056916006505178</v>
      </c>
      <c r="EZA102" s="2">
        <f t="shared" ref="EZA102" si="2556">(EZB101-EZA101)/(EZB100-EZA100)</f>
        <v>-4.9057224253515317</v>
      </c>
      <c r="EZB102" s="2">
        <f t="shared" ref="EZB102" si="2557">(EZC101-EZB101)/(EZC100-EZB100)</f>
        <v>-4.9057532424071058</v>
      </c>
      <c r="EZC102" s="2">
        <f t="shared" ref="EZC102" si="2558">(EZD101-EZC101)/(EZD100-EZC100)</f>
        <v>-4.9057840518030291</v>
      </c>
      <c r="EZD102" s="2">
        <f t="shared" ref="EZD102" si="2559">(EZE101-EZD101)/(EZE100-EZD100)</f>
        <v>-4.9058148535677235</v>
      </c>
      <c r="EZE102" s="2">
        <f t="shared" ref="EZE102" si="2560">(EZF101-EZE101)/(EZF100-EZE100)</f>
        <v>-4.9058456476656618</v>
      </c>
      <c r="EZF102" s="2">
        <f t="shared" ref="EZF102" si="2561">(EZG101-EZF101)/(EZG100-EZF100)</f>
        <v>-4.9058764341465819</v>
      </c>
      <c r="EZG102" s="2">
        <f t="shared" ref="EZG102" si="2562">(EZH101-EZG101)/(EZH100-EZG100)</f>
        <v>-4.9059072129820622</v>
      </c>
      <c r="EZH102" s="2">
        <f t="shared" ref="EZH102" si="2563">(EZI101-EZH101)/(EZI100-EZH100)</f>
        <v>-4.9059379841792081</v>
      </c>
      <c r="EZI102" s="2">
        <f t="shared" ref="EZI102" si="2564">(EZJ101-EZI101)/(EZJ100-EZI100)</f>
        <v>-4.905968747745125</v>
      </c>
      <c r="EZJ102" s="2">
        <f t="shared" ref="EZJ102" si="2565">(EZK101-EZJ101)/(EZK100-EZJ100)</f>
        <v>-4.905999503679813</v>
      </c>
      <c r="EZK102" s="2">
        <f t="shared" ref="EZK102" si="2566">(EZL101-EZK101)/(EZL100-EZK100)</f>
        <v>-4.9060302519903773</v>
      </c>
      <c r="EZL102" s="2">
        <f t="shared" ref="EZL102" si="2567">(EZM101-EZL101)/(EZM100-EZL100)</f>
        <v>-4.9060609926768182</v>
      </c>
      <c r="EZM102" s="2">
        <f t="shared" ref="EZM102" si="2568">(EZN101-EZM101)/(EZN100-EZM100)</f>
        <v>-4.9060917257462409</v>
      </c>
      <c r="EZN102" s="2">
        <f t="shared" ref="EZN102" si="2569">(EZO101-EZN101)/(EZO100-EZN100)</f>
        <v>-4.90612245119154</v>
      </c>
      <c r="EZO102" s="2">
        <f t="shared" ref="EZO102" si="2570">(EZP101-EZO101)/(EZP100-EZO100)</f>
        <v>-4.9061531690269264</v>
      </c>
      <c r="EZP102" s="2">
        <f t="shared" ref="EZP102" si="2571">(EZQ101-EZP101)/(EZQ100-EZP100)</f>
        <v>-4.9061838792452948</v>
      </c>
      <c r="EZQ102" s="2">
        <f t="shared" ref="EZQ102" si="2572">(EZR101-EZQ101)/(EZR100-EZQ100)</f>
        <v>-4.9062145818537504</v>
      </c>
      <c r="EZR102" s="2">
        <f t="shared" ref="EZR102" si="2573">(EZS101-EZR101)/(EZS100-EZR100)</f>
        <v>-4.9062452768593987</v>
      </c>
      <c r="EZS102" s="2">
        <f t="shared" ref="EZS102" si="2574">(EZT101-EZS101)/(EZT100-EZS100)</f>
        <v>-4.9062759642551352</v>
      </c>
      <c r="EZT102" s="2">
        <f t="shared" ref="EZT102" si="2575">(EZU101-EZT101)/(EZU100-EZT100)</f>
        <v>-4.9063066440622745</v>
      </c>
      <c r="EZU102" s="2">
        <f t="shared" ref="EZU102" si="2576">(EZV101-EZU101)/(EZV100-EZU100)</f>
        <v>-4.906337316259501</v>
      </c>
      <c r="EZV102" s="2">
        <f t="shared" ref="EZV102" si="2577">(EZW101-EZV101)/(EZW100-EZV100)</f>
        <v>-4.9063679808610257</v>
      </c>
      <c r="EZW102" s="2">
        <f t="shared" ref="EZW102" si="2578">(EZX101-EZW101)/(EZX100-EZW100)</f>
        <v>-4.9063986378739539</v>
      </c>
      <c r="EZX102" s="2">
        <f t="shared" ref="EZX102" si="2579">(EZY101-EZX101)/(EZY100-EZX100)</f>
        <v>-4.9064292873053912</v>
      </c>
      <c r="EZY102" s="2">
        <f t="shared" ref="EZY102" si="2580">(EZZ101-EZY101)/(EZZ100-EZY100)</f>
        <v>-4.9064599291340212</v>
      </c>
      <c r="EZZ102" s="2">
        <f t="shared" ref="EZZ102" si="2581">(FAA101-EZZ101)/(FAA100-EZZ100)</f>
        <v>-4.9064905633882656</v>
      </c>
      <c r="FAA102" s="2">
        <f t="shared" ref="FAA102" si="2582">(FAB101-FAA101)/(FAB100-FAA100)</f>
        <v>-4.9065211900539136</v>
      </c>
      <c r="FAB102" s="2">
        <f t="shared" ref="FAB102" si="2583">(FAC101-FAB101)/(FAC100-FAB100)</f>
        <v>-4.9065518091522815</v>
      </c>
      <c r="FAC102" s="2">
        <f t="shared" ref="FAC102" si="2584">(FAD101-FAC101)/(FAD100-FAC100)</f>
        <v>-4.9065824206549475</v>
      </c>
      <c r="FAD102" s="2">
        <f t="shared" ref="FAD102" si="2585">(FAE101-FAD101)/(FAE100-FAD100)</f>
        <v>-4.9066130246116497</v>
      </c>
      <c r="FAE102" s="2">
        <f t="shared" ref="FAE102" si="2586">(FAF101-FAE101)/(FAF100-FAE100)</f>
        <v>-4.9066436209797555</v>
      </c>
      <c r="FAF102" s="2">
        <f t="shared" ref="FAF102" si="2587">(FAG101-FAF101)/(FAG100-FAF100)</f>
        <v>-4.9066742097876865</v>
      </c>
      <c r="FAG102" s="2">
        <f t="shared" ref="FAG102" si="2588">(FAH101-FAG101)/(FAH100-FAG100)</f>
        <v>-4.9067047910354429</v>
      </c>
      <c r="FAH102" s="2">
        <f t="shared" ref="FAH102" si="2589">(FAI101-FAH101)/(FAI100-FAH100)</f>
        <v>-4.9067353647088137</v>
      </c>
      <c r="FAI102" s="2">
        <f t="shared" ref="FAI102" si="2590">(FAJ101-FAI101)/(FAJ100-FAI100)</f>
        <v>-4.9067659308291152</v>
      </c>
      <c r="FAJ102" s="2">
        <f t="shared" ref="FAJ102" si="2591">(FAK101-FAJ101)/(FAK100-FAJ100)</f>
        <v>-4.9067964893963474</v>
      </c>
      <c r="FAK102" s="2">
        <f t="shared" ref="FAK102" si="2592">(FAL101-FAK101)/(FAL100-FAK100)</f>
        <v>-4.9068270404105103</v>
      </c>
      <c r="FAL102" s="2">
        <f t="shared" ref="FAL102" si="2593">(FAM101-FAL101)/(FAM100-FAL100)</f>
        <v>-4.9068575838644986</v>
      </c>
      <c r="FAM102" s="2">
        <f t="shared" ref="FAM102" si="2594">(FAN101-FAM101)/(FAN100-FAM100)</f>
        <v>-4.9068881197796284</v>
      </c>
      <c r="FAN102" s="2">
        <f t="shared" ref="FAN102" si="2595">(FAO101-FAN101)/(FAO100-FAN100)</f>
        <v>-4.9069186481558997</v>
      </c>
      <c r="FAO102" s="2">
        <f t="shared" ref="FAO102" si="2596">(FAP101-FAO101)/(FAP100-FAO100)</f>
        <v>-4.9069491689791018</v>
      </c>
      <c r="FAP102" s="2">
        <f t="shared" ref="FAP102" si="2597">(FAQ101-FAP101)/(FAQ100-FAP100)</f>
        <v>-4.9069796822634455</v>
      </c>
      <c r="FAQ102" s="2">
        <f t="shared" ref="FAQ102" si="2598">(FAR101-FAQ101)/(FAR100-FAQ100)</f>
        <v>-4.9070101880160362</v>
      </c>
      <c r="FAR102" s="2">
        <f t="shared" ref="FAR102" si="2599">(FAS101-FAR101)/(FAS100-FAR100)</f>
        <v>-4.9070406862297684</v>
      </c>
      <c r="FAS102" s="2">
        <f t="shared" ref="FAS102" si="2600">(FAT101-FAS101)/(FAT100-FAS100)</f>
        <v>-4.9070711769188531</v>
      </c>
      <c r="FAT102" s="2">
        <f t="shared" ref="FAT102" si="2601">(FAU101-FAT101)/(FAU100-FAT100)</f>
        <v>-4.9071016600832902</v>
      </c>
      <c r="FAU102" s="2">
        <f t="shared" ref="FAU102" si="2602">(FAV101-FAU101)/(FAV100-FAU100)</f>
        <v>-4.9071321357088689</v>
      </c>
      <c r="FAV102" s="2">
        <f t="shared" ref="FAV102" si="2603">(FAW101-FAV101)/(FAW100-FAV100)</f>
        <v>-4.9071626038240108</v>
      </c>
      <c r="FAW102" s="2">
        <f t="shared" ref="FAW102" si="2604">(FAX101-FAW101)/(FAX100-FAW100)</f>
        <v>-4.9071930644145052</v>
      </c>
      <c r="FAX102" s="2">
        <f t="shared" ref="FAX102" si="2605">(FAY101-FAX101)/(FAY100-FAX100)</f>
        <v>-4.907223517480352</v>
      </c>
      <c r="FAY102" s="2">
        <f t="shared" ref="FAY102" si="2606">(FAZ101-FAY101)/(FAZ100-FAY100)</f>
        <v>-4.907253963049973</v>
      </c>
      <c r="FAZ102" s="2">
        <f t="shared" ref="FAZ102" si="2607">(FBA101-FAZ101)/(FBA100-FAZ100)</f>
        <v>-4.9072844010949463</v>
      </c>
      <c r="FBA102" s="2">
        <f t="shared" ref="FBA102" si="2608">(FBB101-FBA101)/(FBB100-FBA100)</f>
        <v>-4.9073148316223776</v>
      </c>
      <c r="FBB102" s="2">
        <f t="shared" ref="FBB102" si="2609">(FBC101-FBB101)/(FBC100-FBB100)</f>
        <v>-4.9073452546677938</v>
      </c>
      <c r="FBC102" s="2">
        <f t="shared" ref="FBC102" si="2610">(FBD101-FBC101)/(FBD100-FBC100)</f>
        <v>-4.9073756701956679</v>
      </c>
      <c r="FBD102" s="2">
        <f t="shared" ref="FBD102" si="2611">(FBE101-FBD101)/(FBE100-FBD100)</f>
        <v>-4.9074060782273161</v>
      </c>
      <c r="FBE102" s="2">
        <f t="shared" ref="FBE102" si="2612">(FBF101-FBE101)/(FBF100-FBE100)</f>
        <v>-4.9074364787627385</v>
      </c>
      <c r="FBF102" s="2">
        <f t="shared" ref="FBF102" si="2613">(FBG101-FBF101)/(FBG100-FBF100)</f>
        <v>-4.907466871801935</v>
      </c>
      <c r="FBG102" s="2">
        <f t="shared" ref="FBG102" si="2614">(FBH101-FBG101)/(FBH100-FBG100)</f>
        <v>-4.9074972573449056</v>
      </c>
      <c r="FBH102" s="2">
        <f t="shared" ref="FBH102" si="2615">(FBI101-FBH101)/(FBI100-FBH100)</f>
        <v>-4.9075276353987558</v>
      </c>
      <c r="FBI102" s="2">
        <f t="shared" ref="FBI102" si="2616">(FBJ101-FBI101)/(FBJ100-FBI100)</f>
        <v>-4.907558005970591</v>
      </c>
      <c r="FBJ102" s="2">
        <f t="shared" ref="FBJ102" si="2617">(FBK101-FBJ101)/(FBK100-FBJ100)</f>
        <v>-4.9075883690604112</v>
      </c>
      <c r="FBK102" s="2">
        <f t="shared" ref="FBK102" si="2618">(FBL101-FBK101)/(FBL100-FBK100)</f>
        <v>-4.9076187246682164</v>
      </c>
      <c r="FBL102" s="2">
        <f t="shared" ref="FBL102" si="2619">(FBM101-FBL101)/(FBM100-FBL100)</f>
        <v>-4.9076490727940065</v>
      </c>
      <c r="FBM102" s="2">
        <f t="shared" ref="FBM102" si="2620">(FBN101-FBM101)/(FBN100-FBM100)</f>
        <v>-4.9076794134448871</v>
      </c>
      <c r="FBN102" s="2">
        <f t="shared" ref="FBN102" si="2621">(FBO101-FBN101)/(FBO100-FBN100)</f>
        <v>-4.9077097466279636</v>
      </c>
      <c r="FBO102" s="2">
        <f t="shared" ref="FBO102" si="2622">(FBP101-FBO101)/(FBP100-FBO100)</f>
        <v>-4.9077400723361304</v>
      </c>
      <c r="FBP102" s="2">
        <f t="shared" ref="FBP102" si="2623">(FBQ101-FBP101)/(FBQ100-FBP100)</f>
        <v>-4.9077703905764931</v>
      </c>
      <c r="FBQ102" s="2">
        <f t="shared" ref="FBQ102" si="2624">(FBR101-FBQ101)/(FBR100-FBQ100)</f>
        <v>-4.9078007013561571</v>
      </c>
      <c r="FBR102" s="2">
        <f t="shared" ref="FBR102" si="2625">(FBS101-FBR101)/(FBS100-FBR100)</f>
        <v>-4.9078310046751223</v>
      </c>
      <c r="FBS102" s="2">
        <f t="shared" ref="FBS102" si="2626">(FBT101-FBS101)/(FBT100-FBS100)</f>
        <v>-4.9078613005333898</v>
      </c>
      <c r="FBT102" s="2">
        <f t="shared" ref="FBT102" si="2627">(FBU101-FBT101)/(FBU100-FBT100)</f>
        <v>-4.907891588938063</v>
      </c>
      <c r="FBU102" s="2">
        <f t="shared" ref="FBU102" si="2628">(FBV101-FBU101)/(FBV100-FBU100)</f>
        <v>-4.9079218698820375</v>
      </c>
      <c r="FBV102" s="2">
        <f t="shared" ref="FBV102" si="2629">(FBW101-FBV101)/(FBW100-FBV100)</f>
        <v>-4.9079521433795241</v>
      </c>
      <c r="FBW102" s="2">
        <f t="shared" ref="FBW102" si="2630">(FBX101-FBW101)/(FBX100-FBW100)</f>
        <v>-4.9079824094376283</v>
      </c>
      <c r="FBX102" s="2">
        <f t="shared" ref="FBX102" si="2631">(FBY101-FBX101)/(FBY100-FBX100)</f>
        <v>-4.9080126680350338</v>
      </c>
      <c r="FBY102" s="2">
        <f t="shared" ref="FBY102" si="2632">(FBZ101-FBY101)/(FBZ100-FBY100)</f>
        <v>-4.9080429191930568</v>
      </c>
      <c r="FBZ102" s="2">
        <f t="shared" ref="FBZ102" si="2633">(FCA101-FBZ101)/(FCA100-FBZ100)</f>
        <v>-4.9080731629259082</v>
      </c>
      <c r="FCA102" s="2">
        <f t="shared" ref="FCA102" si="2634">(FCB101-FCA101)/(FCB100-FCA100)</f>
        <v>-4.9081033992122718</v>
      </c>
      <c r="FCB102" s="2">
        <f t="shared" ref="FCB102" si="2635">(FCC101-FCB101)/(FCC100-FCB100)</f>
        <v>-4.9081336280592529</v>
      </c>
      <c r="FCC102" s="2">
        <f t="shared" ref="FCC102" si="2636">(FCD101-FCC101)/(FCD100-FCC100)</f>
        <v>-4.9081638494881679</v>
      </c>
      <c r="FCD102" s="2">
        <f t="shared" ref="FCD102" si="2637">(FCE101-FCD101)/(FCE100-FCD100)</f>
        <v>-4.9081940634777004</v>
      </c>
      <c r="FCE102" s="2">
        <f t="shared" ref="FCE102" si="2638">(FCF101-FCE101)/(FCF100-FCE100)</f>
        <v>-4.9082242700420613</v>
      </c>
      <c r="FCF102" s="2">
        <f t="shared" ref="FCF102" si="2639">(FCG101-FCF101)/(FCG100-FCF100)</f>
        <v>-4.9082544691883561</v>
      </c>
      <c r="FCG102" s="2">
        <f t="shared" ref="FCG102" si="2640">(FCH101-FCG101)/(FCH100-FCG100)</f>
        <v>-4.9082846609094792</v>
      </c>
      <c r="FCH102" s="2">
        <f t="shared" ref="FCH102" si="2641">(FCI101-FCH101)/(FCI100-FCH100)</f>
        <v>-4.9083148452196417</v>
      </c>
      <c r="FCI102" s="2">
        <f t="shared" ref="FCI102" si="2642">(FCJ101-FCI101)/(FCJ100-FCI100)</f>
        <v>-4.9083450221046325</v>
      </c>
      <c r="FCJ102" s="2">
        <f t="shared" ref="FCJ102" si="2643">(FCK101-FCJ101)/(FCK100-FCJ100)</f>
        <v>-4.9083751915857681</v>
      </c>
      <c r="FCK102" s="2">
        <f t="shared" ref="FCK102" si="2644">(FCL101-FCK101)/(FCL100-FCK100)</f>
        <v>-4.9084053536559429</v>
      </c>
      <c r="FCL102" s="2">
        <f t="shared" ref="FCL102" si="2645">(FCM101-FCL101)/(FCM100-FCL100)</f>
        <v>-4.9084355083222624</v>
      </c>
      <c r="FCM102" s="2">
        <f t="shared" ref="FCM102" si="2646">(FCN101-FCM101)/(FCN100-FCM100)</f>
        <v>-4.9084656555705157</v>
      </c>
      <c r="FCN102" s="2">
        <f t="shared" ref="FCN102" si="2647">(FCO101-FCN101)/(FCO100-FCN100)</f>
        <v>-4.90849579543623</v>
      </c>
      <c r="FCO102" s="2">
        <f t="shared" ref="FCO102" si="2648">(FCP101-FCO101)/(FCP100-FCO100)</f>
        <v>-4.9085259278909836</v>
      </c>
      <c r="FCP102" s="2">
        <f t="shared" ref="FCP102" si="2649">(FCQ101-FCP101)/(FCQ100-FCP100)</f>
        <v>-4.9085560529489873</v>
      </c>
      <c r="FCQ102" s="2">
        <f t="shared" ref="FCQ102" si="2650">(FCR101-FCQ101)/(FCR100-FCQ100)</f>
        <v>-4.908586170624452</v>
      </c>
      <c r="FCR102" s="2">
        <f t="shared" ref="FCR102" si="2651">(FCS101-FCR101)/(FCS100-FCR100)</f>
        <v>-4.9086162809031668</v>
      </c>
      <c r="FCS102" s="2">
        <f t="shared" ref="FCS102" si="2652">(FCT101-FCS101)/(FCT100-FCS100)</f>
        <v>-4.9086463837922372</v>
      </c>
      <c r="FCT102" s="2">
        <f t="shared" ref="FCT102" si="2653">(FCU101-FCT101)/(FCU100-FCT100)</f>
        <v>-4.9086764792987685</v>
      </c>
      <c r="FCU102" s="2">
        <f t="shared" ref="FCU102" si="2654">(FCV101-FCU101)/(FCV100-FCU100)</f>
        <v>-4.9087065674298662</v>
      </c>
      <c r="FCV102" s="2">
        <f t="shared" ref="FCV102" si="2655">(FCW101-FCV101)/(FCW100-FCV100)</f>
        <v>-4.9087366481642141</v>
      </c>
      <c r="FCW102" s="2">
        <f t="shared" ref="FCW102" si="2656">(FCX101-FCW101)/(FCX100-FCW100)</f>
        <v>-4.9087667215302337</v>
      </c>
      <c r="FCX102" s="2">
        <f t="shared" ref="FCX102" si="2657">(FCY101-FCX101)/(FCY100-FCX100)</f>
        <v>-4.9087967875350307</v>
      </c>
      <c r="FCY102" s="2">
        <f t="shared" ref="FCY102" si="2658">(FCZ101-FCY101)/(FCZ100-FCY100)</f>
        <v>-4.9088268461501832</v>
      </c>
      <c r="FCZ102" s="2">
        <f t="shared" ref="FCZ102" si="2659">(FDA101-FCZ101)/(FDA100-FCZ100)</f>
        <v>-4.9088568974112183</v>
      </c>
      <c r="FDA102" s="2">
        <f t="shared" ref="FDA102" si="2660">(FDB101-FDA101)/(FDB100-FDA100)</f>
        <v>-4.9088869412968199</v>
      </c>
      <c r="FDB102" s="2">
        <f t="shared" ref="FDB102" si="2661">(FDC101-FDB101)/(FDC100-FDB100)</f>
        <v>-4.9089169778140933</v>
      </c>
      <c r="FDC102" s="2">
        <f t="shared" ref="FDC102" si="2662">(FDD101-FDC101)/(FDD100-FDC100)</f>
        <v>-4.9089470069843548</v>
      </c>
      <c r="FDD102" s="2">
        <f t="shared" ref="FDD102" si="2663">(FDE101-FDD101)/(FDE100-FDD100)</f>
        <v>-4.9089770287933936</v>
      </c>
      <c r="FDE102" s="2">
        <f t="shared" ref="FDE102" si="2664">(FDF101-FDE101)/(FDF100-FDE100)</f>
        <v>-4.9090070432412096</v>
      </c>
      <c r="FDF102" s="2">
        <f t="shared" ref="FDF102" si="2665">(FDG101-FDF101)/(FDG100-FDF100)</f>
        <v>-4.9090370503420138</v>
      </c>
      <c r="FDG102" s="2">
        <f t="shared" ref="FDG102" si="2666">(FDH101-FDG101)/(FDH100-FDG100)</f>
        <v>-4.9090670500887006</v>
      </c>
      <c r="FDH102" s="2">
        <f t="shared" ref="FDH102" si="2667">(FDI101-FDH101)/(FDI100-FDH100)</f>
        <v>-4.9090970424883755</v>
      </c>
      <c r="FDI102" s="2">
        <f t="shared" ref="FDI102" si="2668">(FDJ101-FDI101)/(FDJ100-FDI100)</f>
        <v>-4.909127027548144</v>
      </c>
      <c r="FDJ102" s="2">
        <f t="shared" ref="FDJ102" si="2669">(FDK101-FDJ101)/(FDK100-FDJ100)</f>
        <v>-4.909157005268006</v>
      </c>
      <c r="FDK102" s="2">
        <f t="shared" ref="FDK102" si="2670">(FDL101-FDK101)/(FDL100-FDK100)</f>
        <v>-4.9091869756408562</v>
      </c>
      <c r="FDL102" s="2">
        <f t="shared" ref="FDL102" si="2671">(FDM101-FDL101)/(FDM100-FDL100)</f>
        <v>-4.9092169386809053</v>
      </c>
      <c r="FDM102" s="2">
        <f t="shared" ref="FDM102" si="2672">(FDN101-FDM101)/(FDN100-FDM100)</f>
        <v>-4.9092468943881533</v>
      </c>
      <c r="FDN102" s="2">
        <f t="shared" ref="FDN102" si="2673">(FDO101-FDN101)/(FDO100-FDN100)</f>
        <v>-4.9092768427697058</v>
      </c>
      <c r="FDO102" s="2">
        <f t="shared" ref="FDO102" si="2674">(FDP101-FDO101)/(FDP100-FDO100)</f>
        <v>-4.9093067838113518</v>
      </c>
      <c r="FDP102" s="2">
        <f t="shared" ref="FDP102" si="2675">(FDQ101-FDP101)/(FDQ100-FDP100)</f>
        <v>-4.909336717541513</v>
      </c>
      <c r="FDQ102" s="2">
        <f t="shared" ref="FDQ102" si="2676">(FDR101-FDQ101)/(FDR100-FDQ100)</f>
        <v>-4.9093666439317678</v>
      </c>
      <c r="FDR102" s="2">
        <f t="shared" ref="FDR102" si="2677">(FDS101-FDR101)/(FDS100-FDR100)</f>
        <v>-4.9093965630247487</v>
      </c>
      <c r="FDS102" s="2">
        <f t="shared" ref="FDS102" si="2678">(FDT101-FDS101)/(FDT100-FDS100)</f>
        <v>-4.9094264747778231</v>
      </c>
      <c r="FDT102" s="2">
        <f t="shared" ref="FDT102" si="2679">(FDU101-FDT101)/(FDU100-FDT100)</f>
        <v>-4.9094563792265191</v>
      </c>
      <c r="FDU102" s="2">
        <f t="shared" ref="FDU102" si="2680">(FDV101-FDU101)/(FDV100-FDU100)</f>
        <v>-4.909486276356624</v>
      </c>
      <c r="FDV102" s="2">
        <f t="shared" ref="FDV102" si="2681">(FDW101-FDV101)/(FDW100-FDV100)</f>
        <v>-4.9095161661894551</v>
      </c>
      <c r="FDW102" s="2">
        <f t="shared" ref="FDW102" si="2682">(FDX101-FDW101)/(FDX100-FDW100)</f>
        <v>-4.9095460487036959</v>
      </c>
      <c r="FDX102" s="2">
        <f t="shared" ref="FDX102" si="2683">(FDY101-FDX101)/(FDY100-FDX100)</f>
        <v>-4.9095759239277683</v>
      </c>
      <c r="FDY102" s="2">
        <f t="shared" ref="FDY102" si="2684">(FDZ101-FDY101)/(FDZ100-FDY100)</f>
        <v>-4.9096057918403559</v>
      </c>
      <c r="FDZ102" s="2">
        <f t="shared" ref="FDZ102" si="2685">(FEA101-FDZ101)/(FEA100-FDZ100)</f>
        <v>-4.9096356524556697</v>
      </c>
      <c r="FEA102" s="2">
        <f t="shared" ref="FEA102" si="2686">(FEB101-FEA101)/(FEB100-FEA100)</f>
        <v>-4.9096655057737095</v>
      </c>
      <c r="FEB102" s="2">
        <f t="shared" ref="FEB102" si="2687">(FEC101-FEB101)/(FEC100-FEB100)</f>
        <v>-4.9096953518015809</v>
      </c>
      <c r="FEC102" s="2">
        <f t="shared" ref="FEC102" si="2688">(FED101-FEC101)/(FED100-FEC100)</f>
        <v>-4.9097251905321784</v>
      </c>
      <c r="FED102" s="2">
        <f t="shared" ref="FED102" si="2689">(FEE101-FED101)/(FEE100-FED100)</f>
        <v>-4.9097550219868182</v>
      </c>
      <c r="FEE102" s="2">
        <f t="shared" ref="FEE102" si="2690">(FEF101-FEE101)/(FEF100-FEE100)</f>
        <v>-4.9097848461441842</v>
      </c>
      <c r="FEF102" s="2">
        <f t="shared" ref="FEF102" si="2691">(FEG101-FEF101)/(FEG100-FEF100)</f>
        <v>-4.9098146630255926</v>
      </c>
      <c r="FEG102" s="2">
        <f t="shared" ref="FEG102" si="2692">(FEH101-FEG101)/(FEH100-FEG100)</f>
        <v>-4.9098444726310433</v>
      </c>
      <c r="FEH102" s="2">
        <f t="shared" ref="FEH102" si="2693">(FEI101-FEH101)/(FEI100-FEH100)</f>
        <v>-4.9098742749463256</v>
      </c>
      <c r="FEI102" s="2">
        <f t="shared" ref="FEI102" si="2694">(FEJ101-FEI101)/(FEJ100-FEI100)</f>
        <v>-4.9099040699998611</v>
      </c>
      <c r="FEJ102" s="2">
        <f t="shared" ref="FEJ102" si="2695">(FEK101-FEJ101)/(FEK100-FEJ100)</f>
        <v>-4.9099338577703335</v>
      </c>
      <c r="FEK102" s="2">
        <f t="shared" ref="FEK102" si="2696">(FEL101-FEK101)/(FEL100-FEK100)</f>
        <v>-4.9099636382790592</v>
      </c>
      <c r="FEL102" s="2">
        <f t="shared" ref="FEL102" si="2697">(FEM101-FEL101)/(FEM100-FEL100)</f>
        <v>-4.9099934115189328</v>
      </c>
      <c r="FEM102" s="2">
        <f t="shared" ref="FEM102" si="2698">(FEN101-FEM101)/(FEN100-FEM100)</f>
        <v>-4.9100231774970595</v>
      </c>
      <c r="FEN102" s="2">
        <f t="shared" ref="FEN102" si="2699">(FEO101-FEN101)/(FEO100-FEN100)</f>
        <v>-4.9100529362134395</v>
      </c>
      <c r="FEO102" s="2">
        <f t="shared" ref="FEO102" si="2700">(FEP101-FEO101)/(FEP100-FEO100)</f>
        <v>-4.9100826876609673</v>
      </c>
      <c r="FEP102" s="2">
        <f t="shared" ref="FEP102" si="2701">(FEQ101-FEP101)/(FEQ100-FEP100)</f>
        <v>-4.9101124318680647</v>
      </c>
      <c r="FEQ102" s="2">
        <f t="shared" ref="FEQ102" si="2702">(FER101-FEQ101)/(FER100-FEQ100)</f>
        <v>-4.9101421688134153</v>
      </c>
      <c r="FER102" s="2">
        <f t="shared" ref="FER102" si="2703">(FES101-FER101)/(FES100-FER100)</f>
        <v>-4.9101718985112299</v>
      </c>
      <c r="FES102" s="2">
        <f t="shared" ref="FES102" si="2704">(FET101-FES101)/(FET100-FES100)</f>
        <v>-4.9102016209472978</v>
      </c>
      <c r="FET102" s="2">
        <f t="shared" ref="FET102" si="2705">(FEU101-FET101)/(FEU100-FET100)</f>
        <v>-4.9102313361642516</v>
      </c>
      <c r="FEU102" s="2">
        <f t="shared" ref="FEU102" si="2706">(FEV101-FEU101)/(FEV100-FEU100)</f>
        <v>-4.9102610441194585</v>
      </c>
      <c r="FEV102" s="2">
        <f t="shared" ref="FEV102" si="2707">(FEW101-FEV101)/(FEW100-FEV100)</f>
        <v>-4.9102907448413404</v>
      </c>
      <c r="FEW102" s="2">
        <f t="shared" ref="FEW102" si="2708">(FEX101-FEW101)/(FEX100-FEW100)</f>
        <v>-4.9103204383227919</v>
      </c>
      <c r="FEX102" s="2">
        <f t="shared" ref="FEX102" si="2709">(FEY101-FEX101)/(FEY100-FEX100)</f>
        <v>-4.9103501245709182</v>
      </c>
      <c r="FEY102" s="2">
        <f t="shared" ref="FEY102" si="2710">(FEZ101-FEY101)/(FEZ100-FEY100)</f>
        <v>-4.9103798035786141</v>
      </c>
      <c r="FEZ102" s="2">
        <f t="shared" ref="FEZ102" si="2711">(FFA101-FEZ101)/(FFA100-FEZ100)</f>
        <v>-4.9104094753743013</v>
      </c>
      <c r="FFA102" s="2">
        <f t="shared" ref="FFA102" si="2712">(FFB101-FFA101)/(FFB100-FFA100)</f>
        <v>-4.9104391399295579</v>
      </c>
      <c r="FFB102" s="2">
        <f t="shared" ref="FFB102" si="2713">(FFC101-FFB101)/(FFC100-FFB100)</f>
        <v>-4.9104687972657004</v>
      </c>
      <c r="FFC102" s="2">
        <f t="shared" ref="FFC102" si="2714">(FFD101-FFC101)/(FFD100-FFC100)</f>
        <v>-4.9104984473756232</v>
      </c>
      <c r="FFD102" s="2">
        <f t="shared" ref="FFD102" si="2715">(FFE101-FFD101)/(FFE100-FFD100)</f>
        <v>-4.9105280902735373</v>
      </c>
      <c r="FFE102" s="2">
        <f t="shared" ref="FFE102" si="2716">(FFF101-FFE101)/(FFF100-FFE100)</f>
        <v>-4.9105577259452318</v>
      </c>
      <c r="FFF102" s="2">
        <f t="shared" ref="FFF102" si="2717">(FFG101-FFF101)/(FFG100-FFF100)</f>
        <v>-4.9105873544120229</v>
      </c>
      <c r="FFG102" s="2">
        <f t="shared" ref="FFG102" si="2718">(FFH101-FFG101)/(FFH100-FFG100)</f>
        <v>-4.9106169756668052</v>
      </c>
      <c r="FFH102" s="2">
        <f t="shared" ref="FFH102" si="2719">(FFI101-FFH101)/(FFI100-FFH100)</f>
        <v>-4.9106465897095788</v>
      </c>
      <c r="FFI102" s="2">
        <f t="shared" ref="FFI102" si="2720">(FFJ101-FFI101)/(FFJ100-FFI100)</f>
        <v>-4.910676196547449</v>
      </c>
      <c r="FFJ102" s="2">
        <f t="shared" ref="FFJ102" si="2721">(FFK101-FFJ101)/(FFK100-FFJ100)</f>
        <v>-4.9107057961875213</v>
      </c>
      <c r="FFK102" s="2">
        <f t="shared" ref="FFK102" si="2722">(FFL101-FFK101)/(FFL100-FFK100)</f>
        <v>-4.9107353886226903</v>
      </c>
      <c r="FFL102" s="2">
        <f t="shared" ref="FFL102" si="2723">(FFM101-FFL101)/(FFM100-FFL100)</f>
        <v>-4.910764973852956</v>
      </c>
      <c r="FFM102" s="2">
        <f t="shared" ref="FFM102" si="2724">(FFN101-FFM101)/(FFN100-FFM100)</f>
        <v>-4.9107945518996345</v>
      </c>
      <c r="FFN102" s="2">
        <f t="shared" ref="FFN102" si="2725">(FFO101-FFN101)/(FFO100-FFN100)</f>
        <v>-4.9108241227485152</v>
      </c>
      <c r="FFO102" s="2">
        <f t="shared" ref="FFO102" si="2726">(FFP101-FFO101)/(FFP100-FFO100)</f>
        <v>-4.9108536864067034</v>
      </c>
      <c r="FFP102" s="2">
        <f t="shared" ref="FFP102" si="2727">(FFQ101-FFP101)/(FFQ100-FFP100)</f>
        <v>-4.9108832428741991</v>
      </c>
      <c r="FFQ102" s="2">
        <f t="shared" ref="FFQ102" si="2728">(FFR101-FFQ101)/(FFR100-FFQ100)</f>
        <v>-4.9109127921652131</v>
      </c>
      <c r="FFR102" s="2">
        <f t="shared" ref="FFR102" si="2729">(FFS101-FFR101)/(FFS100-FFR100)</f>
        <v>-4.9109423342655347</v>
      </c>
      <c r="FFS102" s="2">
        <f t="shared" ref="FFS102" si="2730">(FFT101-FFS101)/(FFT100-FFS100)</f>
        <v>-4.9109718691964801</v>
      </c>
      <c r="FFT102" s="2">
        <f t="shared" ref="FFT102" si="2731">(FFU101-FFT101)/(FFU100-FFT100)</f>
        <v>-4.9110013969438384</v>
      </c>
      <c r="FFU102" s="2">
        <f t="shared" ref="FFU102" si="2732">(FFV101-FFU101)/(FFV100-FFU100)</f>
        <v>-4.9110309175147151</v>
      </c>
      <c r="FFV102" s="2">
        <f t="shared" ref="FFV102" si="2733">(FFW101-FFV101)/(FFW100-FFV100)</f>
        <v>-4.9110604309233219</v>
      </c>
      <c r="FFW102" s="2">
        <f t="shared" ref="FFW102" si="2734">(FFX101-FFW101)/(FFX100-FFW100)</f>
        <v>-4.9110899371483407</v>
      </c>
      <c r="FFX102" s="2">
        <f t="shared" ref="FFX102" si="2735">(FFY101-FFX101)/(FFY100-FFX100)</f>
        <v>-4.9111194362181942</v>
      </c>
      <c r="FFY102" s="2">
        <f t="shared" ref="FFY102" si="2736">(FFZ101-FFY101)/(FFZ100-FFY100)</f>
        <v>-4.911148928125777</v>
      </c>
      <c r="FFZ102" s="2">
        <f t="shared" ref="FFZ102" si="2737">(FGA101-FFZ101)/(FGA100-FFZ100)</f>
        <v>-4.9111784128639835</v>
      </c>
      <c r="FGA102" s="2">
        <f t="shared" ref="FGA102" si="2738">(FGB101-FGA101)/(FGB100-FGA100)</f>
        <v>-4.9112078904470247</v>
      </c>
      <c r="FGB102" s="2">
        <f t="shared" ref="FGB102" si="2739">(FGC101-FGB101)/(FGC100-FGB100)</f>
        <v>-4.9112373608677951</v>
      </c>
      <c r="FGC102" s="2">
        <f t="shared" ref="FGC102" si="2740">(FGD101-FGC101)/(FGD100-FGC100)</f>
        <v>-4.911266824147611</v>
      </c>
      <c r="FGD102" s="2">
        <f t="shared" ref="FGD102" si="2741">(FGE101-FGD101)/(FGE100-FGD100)</f>
        <v>-4.9112962802651561</v>
      </c>
      <c r="FGE102" s="2">
        <f t="shared" ref="FGE102" si="2742">(FGF101-FGE101)/(FGF100-FGE100)</f>
        <v>-4.9113257292417467</v>
      </c>
      <c r="FGF102" s="2">
        <f t="shared" ref="FGF102" si="2743">(FGG101-FGF101)/(FGG100-FGF100)</f>
        <v>-4.9113551710702774</v>
      </c>
      <c r="FGG102" s="2">
        <f t="shared" ref="FGG102" si="2744">(FGH101-FGG101)/(FGH100-FGG100)</f>
        <v>-4.9113846057578536</v>
      </c>
      <c r="FGH102" s="2">
        <f t="shared" ref="FGH102" si="2745">(FGI101-FGH101)/(FGI100-FGH100)</f>
        <v>-4.9114140333044753</v>
      </c>
      <c r="FGI102" s="2">
        <f t="shared" ref="FGI102" si="2746">(FGJ101-FGI101)/(FGJ100-FGI100)</f>
        <v>-4.9114434537030371</v>
      </c>
      <c r="FGJ102" s="2">
        <f t="shared" ref="FGJ102" si="2747">(FGK101-FGJ101)/(FGK100-FGJ100)</f>
        <v>-4.9114728669819607</v>
      </c>
      <c r="FGK102" s="2">
        <f t="shared" ref="FGK102" si="2748">(FGL101-FGK101)/(FGL100-FGK100)</f>
        <v>-4.9115022731199298</v>
      </c>
      <c r="FGL102" s="2">
        <f t="shared" ref="FGL102" si="2749">(FGM101-FGL101)/(FGM100-FGL100)</f>
        <v>-4.9115316721311553</v>
      </c>
      <c r="FGM102" s="2">
        <f t="shared" ref="FGM102" si="2750">(FGN101-FGM101)/(FGN100-FGM100)</f>
        <v>-4.9115610640085317</v>
      </c>
      <c r="FGN102" s="2">
        <f t="shared" ref="FGN102" si="2751">(FGO101-FGN101)/(FGO100-FGN100)</f>
        <v>-4.9115904487662698</v>
      </c>
      <c r="FGO102" s="2">
        <f t="shared" ref="FGO102" si="2752">(FGP101-FGO101)/(FGP100-FGO100)</f>
        <v>-4.9116198263972644</v>
      </c>
      <c r="FGP102" s="2">
        <f t="shared" ref="FGP102" si="2753">(FGQ101-FGP101)/(FGQ100-FGP100)</f>
        <v>-4.9116491969157261</v>
      </c>
      <c r="FGQ102" s="2">
        <f t="shared" ref="FGQ102" si="2754">(FGR101-FGQ101)/(FGR100-FGQ100)</f>
        <v>-4.9116785603145496</v>
      </c>
      <c r="FGR102" s="2">
        <f t="shared" ref="FGR102" si="2755">(FGS101-FGR101)/(FGS100-FGR100)</f>
        <v>-4.911707916593735</v>
      </c>
      <c r="FGS102" s="2">
        <f t="shared" ref="FGS102" si="2756">(FGT101-FGS101)/(FGT100-FGS100)</f>
        <v>-4.9117372657745983</v>
      </c>
      <c r="FGT102" s="2">
        <f t="shared" ref="FGT102" si="2757">(FGU101-FGT101)/(FGU100-FGT100)</f>
        <v>-4.9117666078287181</v>
      </c>
      <c r="FGU102" s="2">
        <f t="shared" ref="FGU102" si="2758">(FGV101-FGU101)/(FGV100-FGU100)</f>
        <v>-4.9117959427845159</v>
      </c>
      <c r="FGV102" s="2">
        <f t="shared" ref="FGV102" si="2759">(FGW101-FGV101)/(FGW100-FGV100)</f>
        <v>-4.9118252706419918</v>
      </c>
      <c r="FGW102" s="2">
        <f t="shared" ref="FGW102" si="2760">(FGX101-FGW101)/(FGX100-FGW100)</f>
        <v>-4.9118545913869349</v>
      </c>
      <c r="FGX102" s="2">
        <f t="shared" ref="FGX102" si="2761">(FGY101-FGX101)/(FGY100-FGX100)</f>
        <v>-4.9118839050335561</v>
      </c>
      <c r="FGY102" s="2">
        <f t="shared" ref="FGY102" si="2762">(FGZ101-FGY101)/(FGZ100-FGY100)</f>
        <v>-4.9119132115960662</v>
      </c>
      <c r="FGZ102" s="2">
        <f t="shared" ref="FGZ102" si="2763">(FHA101-FGZ101)/(FHA100-FGZ100)</f>
        <v>-4.9119425110460435</v>
      </c>
      <c r="FHA102" s="2">
        <f t="shared" ref="FHA102" si="2764">(FHB101-FHA101)/(FHB100-FHA100)</f>
        <v>-4.9119718034190152</v>
      </c>
      <c r="FHB102" s="2">
        <f t="shared" ref="FHB102" si="2765">(FHC101-FHB101)/(FHC100-FHB100)</f>
        <v>-4.9120010887007703</v>
      </c>
      <c r="FHC102" s="2">
        <f t="shared" ref="FHC102" si="2766">(FHD101-FHC101)/(FHD100-FHC100)</f>
        <v>-4.9120303668984144</v>
      </c>
      <c r="FHD102" s="2">
        <f t="shared" ref="FHD102" si="2767">(FHE101-FHD101)/(FHE100-FHD100)</f>
        <v>-4.912059638004842</v>
      </c>
      <c r="FHE102" s="2">
        <f t="shared" ref="FHE102" si="2768">(FHF101-FHE101)/(FHF100-FHE100)</f>
        <v>-4.912088902034264</v>
      </c>
      <c r="FHF102" s="2">
        <f t="shared" ref="FHF102" si="2769">(FHG101-FHF101)/(FHG100-FHF100)</f>
        <v>-4.9121181589795748</v>
      </c>
      <c r="FHG102" s="2">
        <f t="shared" ref="FHG102" si="2770">(FHH101-FHG101)/(FHH100-FHG100)</f>
        <v>-4.9121474088620909</v>
      </c>
      <c r="FHH102" s="2">
        <f t="shared" ref="FHH102" si="2771">(FHI101-FHH101)/(FHI100-FHH100)</f>
        <v>-4.9121766516604959</v>
      </c>
      <c r="FHI102" s="2">
        <f t="shared" ref="FHI102" si="2772">(FHJ101-FHI101)/(FHJ100-FHI100)</f>
        <v>-4.9122058873961061</v>
      </c>
      <c r="FHJ102" s="2">
        <f t="shared" ref="FHJ102" si="2773">(FHK101-FHJ101)/(FHK100-FHJ100)</f>
        <v>-4.9122351160547106</v>
      </c>
      <c r="FHK102" s="2">
        <f t="shared" ref="FHK102" si="2774">(FHL101-FHK101)/(FHL100-FHK100)</f>
        <v>-4.9122643376505204</v>
      </c>
      <c r="FHL102" s="2">
        <f t="shared" ref="FHL102" si="2775">(FHM101-FHL101)/(FHM100-FHL100)</f>
        <v>-4.9122935521835354</v>
      </c>
      <c r="FHM102" s="2">
        <f t="shared" ref="FHM102" si="2776">(FHN101-FHM101)/(FHN100-FHM100)</f>
        <v>-4.9123227596537555</v>
      </c>
      <c r="FHN102" s="2">
        <f t="shared" ref="FHN102" si="2777">(FHO101-FHN101)/(FHO100-FHN100)</f>
        <v>-4.9123519600753918</v>
      </c>
      <c r="FHO102" s="2">
        <f t="shared" ref="FHO102" si="2778">(FHP101-FHO101)/(FHP100-FHO100)</f>
        <v>-4.9123811534413386</v>
      </c>
      <c r="FHP102" s="2">
        <f t="shared" ref="FHP102" si="2779">(FHQ101-FHP101)/(FHQ100-FHP100)</f>
        <v>-4.9124103397444907</v>
      </c>
      <c r="FHQ102" s="2">
        <f t="shared" ref="FHQ102" si="2780">(FHR101-FHQ101)/(FHR100-FHQ100)</f>
        <v>-4.9124395189990588</v>
      </c>
      <c r="FHR102" s="2">
        <f t="shared" ref="FHR102" si="2781">(FHS101-FHR101)/(FHS100-FHR100)</f>
        <v>-4.9124686912121485</v>
      </c>
      <c r="FHS102" s="2">
        <f t="shared" ref="FHS102" si="2782">(FHT101-FHS101)/(FHT100-FHS100)</f>
        <v>-4.9124978563766541</v>
      </c>
      <c r="FHT102" s="2">
        <f t="shared" ref="FHT102" si="2783">(FHU101-FHT101)/(FHU100-FHT100)</f>
        <v>-4.9125270144925759</v>
      </c>
      <c r="FHU102" s="2">
        <f t="shared" ref="FHU102" si="2784">(FHV101-FHU101)/(FHV100-FHU100)</f>
        <v>-4.91255616558123</v>
      </c>
      <c r="FHV102" s="2">
        <f t="shared" ref="FHV102" si="2785">(FHW101-FHV101)/(FHW100-FHV100)</f>
        <v>-4.9125853096213001</v>
      </c>
      <c r="FHW102" s="2">
        <f t="shared" ref="FHW102" si="2786">(FHX101-FHW101)/(FHX100-FHW100)</f>
        <v>-4.9126144466341026</v>
      </c>
      <c r="FHX102" s="2">
        <f t="shared" ref="FHX102" si="2787">(FHY101-FHX101)/(FHY100-FHX100)</f>
        <v>-4.912643576612532</v>
      </c>
      <c r="FHY102" s="2">
        <f t="shared" ref="FHY102" si="2788">(FHZ101-FHY101)/(FHZ100-FHY100)</f>
        <v>-4.9126726995565893</v>
      </c>
      <c r="FHZ102" s="2">
        <f t="shared" ref="FHZ102" si="2789">(FIA101-FHZ101)/(FIA100-FHZ100)</f>
        <v>-4.9127018154733779</v>
      </c>
      <c r="FIA102" s="2">
        <f t="shared" ref="FIA102" si="2790">(FIB101-FIA101)/(FIB100-FIA100)</f>
        <v>-4.9127309243700044</v>
      </c>
      <c r="FIB102" s="2">
        <f t="shared" ref="FIB102" si="2791">(FIC101-FIB101)/(FIC100-FIB100)</f>
        <v>-4.9127600262464686</v>
      </c>
      <c r="FIC102" s="2">
        <f t="shared" ref="FIC102" si="2792">(FID101-FIC101)/(FID100-FIC100)</f>
        <v>-4.9127891210956651</v>
      </c>
      <c r="FID102" s="2">
        <f t="shared" ref="FID102" si="2793">(FIE101-FID101)/(FIE100-FID100)</f>
        <v>-4.9128182089318049</v>
      </c>
      <c r="FIE102" s="2">
        <f t="shared" ref="FIE102" si="2794">(FIF101-FIE101)/(FIF100-FIE100)</f>
        <v>-4.9128472897548878</v>
      </c>
      <c r="FIF102" s="2">
        <f t="shared" ref="FIF102" si="2795">(FIG101-FIF101)/(FIG100-FIF100)</f>
        <v>-4.912876363564914</v>
      </c>
      <c r="FIG102" s="2">
        <f t="shared" ref="FIG102" si="2796">(FIH101-FIG101)/(FIH100-FIG100)</f>
        <v>-4.9129054303618833</v>
      </c>
      <c r="FIH102" s="2">
        <f t="shared" ref="FIH102" si="2797">(FII101-FIH101)/(FII100-FIH100)</f>
        <v>-4.9129344901600067</v>
      </c>
      <c r="FII102" s="2">
        <f t="shared" ref="FII102" si="2798">(FIJ101-FII101)/(FIJ100-FII100)</f>
        <v>-4.9129635429450733</v>
      </c>
      <c r="FIJ102" s="2">
        <f t="shared" ref="FIJ102" si="2799">(FIK101-FIJ101)/(FIK100-FIJ100)</f>
        <v>-4.912992588731294</v>
      </c>
      <c r="FIK102" s="2">
        <f t="shared" ref="FIK102" si="2800">(FIL101-FIK101)/(FIL100-FIK100)</f>
        <v>-4.9130216275115632</v>
      </c>
      <c r="FIL102" s="2">
        <f t="shared" ref="FIL102" si="2801">(FIM101-FIL101)/(FIM100-FIL100)</f>
        <v>-4.9130506593071974</v>
      </c>
      <c r="FIM102" s="2">
        <f t="shared" ref="FIM102" si="2802">(FIN101-FIM101)/(FIN100-FIM100)</f>
        <v>-4.9130796841039857</v>
      </c>
      <c r="FIN102" s="2">
        <f t="shared" ref="FIN102" si="2803">(FIO101-FIN101)/(FIO100-FIN100)</f>
        <v>-4.9131087019019279</v>
      </c>
      <c r="FIO102" s="2">
        <f t="shared" ref="FIO102" si="2804">(FIP101-FIO101)/(FIP100-FIO100)</f>
        <v>-4.9131377127223406</v>
      </c>
      <c r="FIP102" s="2">
        <f t="shared" ref="FIP102" si="2805">(FIQ101-FIP101)/(FIQ100-FIP100)</f>
        <v>-4.9131667165510127</v>
      </c>
      <c r="FIQ102" s="2">
        <f t="shared" ref="FIQ102" si="2806">(FIR101-FIQ101)/(FIR100-FIQ100)</f>
        <v>-4.9131957133950497</v>
      </c>
      <c r="FIR102" s="2">
        <f t="shared" ref="FIR102" si="2807">(FIS101-FIR101)/(FIS100-FIR100)</f>
        <v>-4.9132247032544516</v>
      </c>
      <c r="FIS102" s="2">
        <f t="shared" ref="FIS102" si="2808">(FIT101-FIS101)/(FIT100-FIS100)</f>
        <v>-4.9132536861363239</v>
      </c>
      <c r="FIT102" s="2">
        <f t="shared" ref="FIT102" si="2809">(FIU101-FIT101)/(FIU100-FIT100)</f>
        <v>-4.9132826620406664</v>
      </c>
      <c r="FIU102" s="2">
        <f t="shared" ref="FIU102" si="2810">(FIV101-FIU101)/(FIV100-FIU100)</f>
        <v>-4.9133116309745848</v>
      </c>
      <c r="FIV102" s="2">
        <f t="shared" ref="FIV102" si="2811">(FIW101-FIV101)/(FIW100-FIV100)</f>
        <v>-4.9133405929380789</v>
      </c>
      <c r="FIW102" s="2">
        <f t="shared" ref="FIW102" si="2812">(FIX101-FIW101)/(FIX100-FIW100)</f>
        <v>-4.9133695479240433</v>
      </c>
      <c r="FIX102" s="2">
        <f t="shared" ref="FIX102" si="2813">(FIY101-FIX101)/(FIY100-FIX100)</f>
        <v>-4.9133984959537944</v>
      </c>
      <c r="FIY102" s="2">
        <f t="shared" ref="FIY102" si="2814">(FIZ101-FIY101)/(FIZ100-FIY100)</f>
        <v>-4.9134274370131212</v>
      </c>
      <c r="FIZ102" s="2">
        <f t="shared" ref="FIZ102" si="2815">(FJA101-FIZ101)/(FJA100-FIZ100)</f>
        <v>-4.9134563711091293</v>
      </c>
      <c r="FJA102" s="2">
        <f t="shared" ref="FJA102" si="2816">(FJB101-FJA101)/(FJB100-FJA100)</f>
        <v>-4.9134852982489239</v>
      </c>
      <c r="FJB102" s="2">
        <f t="shared" ref="FJB102" si="2817">(FJC101-FJB101)/(FJC100-FJB100)</f>
        <v>-4.9135142184325051</v>
      </c>
      <c r="FJC102" s="2">
        <f t="shared" ref="FJC102" si="2818">(FJD101-FJC101)/(FJD100-FJC100)</f>
        <v>-4.913543131659873</v>
      </c>
      <c r="FJD102" s="2">
        <f t="shared" ref="FJD102" si="2819">(FJE101-FJD101)/(FJE100-FJD100)</f>
        <v>-4.9135720379381329</v>
      </c>
      <c r="FJE102" s="2">
        <f t="shared" ref="FJE102" si="2820">(FJF101-FJE101)/(FJF100-FJE100)</f>
        <v>-4.9136009372672849</v>
      </c>
      <c r="FJF102" s="2">
        <f t="shared" ref="FJF102" si="2821">(FJG101-FJF101)/(FJG100-FJF100)</f>
        <v>-4.9136298296544343</v>
      </c>
      <c r="FJG102" s="2">
        <f t="shared" ref="FJG102" si="2822">(FJH101-FJG101)/(FJH100-FJG100)</f>
        <v>-4.9136587150853703</v>
      </c>
      <c r="FJH102" s="2">
        <f t="shared" ref="FJH102" si="2823">(FJI101-FJH101)/(FJI100-FJH100)</f>
        <v>-4.9136875935814093</v>
      </c>
      <c r="FJI102" s="2">
        <f t="shared" ref="FJI102" si="2824">(FJJ101-FJI101)/(FJJ100-FJI100)</f>
        <v>-4.9137164651425511</v>
      </c>
      <c r="FJJ102" s="2">
        <f t="shared" ref="FJJ102" si="2825">(FJK101-FJJ101)/(FJK100-FJJ100)</f>
        <v>-4.913745329754585</v>
      </c>
      <c r="FJK102" s="2">
        <f t="shared" ref="FJK102" si="2826">(FJL101-FJK101)/(FJL100-FJK100)</f>
        <v>-4.9137741874459326</v>
      </c>
      <c r="FJL102" s="2">
        <f t="shared" ref="FJL102" si="2827">(FJM101-FJL101)/(FJM100-FJL100)</f>
        <v>-4.9138030382023832</v>
      </c>
      <c r="FJM102" s="2">
        <f t="shared" ref="FJM102" si="2828">(FJN101-FJM101)/(FJN100-FJM100)</f>
        <v>-4.913831882031042</v>
      </c>
      <c r="FJN102" s="2">
        <f t="shared" ref="FJN102" si="2829">(FJO101-FJN101)/(FJO100-FJN100)</f>
        <v>-4.9138607189248038</v>
      </c>
      <c r="FJO102" s="2">
        <f t="shared" ref="FJO102" si="2830">(FJP101-FJO101)/(FJP100-FJO100)</f>
        <v>-4.9138895489049847</v>
      </c>
      <c r="FJP102" s="2">
        <f t="shared" ref="FJP102" si="2831">(FJQ101-FJP101)/(FJQ100-FJP100)</f>
        <v>-4.913918371957374</v>
      </c>
      <c r="FJQ102" s="2">
        <f t="shared" ref="FJQ102" si="2832">(FJR101-FJQ101)/(FJR100-FJQ100)</f>
        <v>-4.9139471880961825</v>
      </c>
      <c r="FJR102" s="2">
        <f t="shared" ref="FJR102" si="2833">(FJS101-FJR101)/(FJS100-FJR100)</f>
        <v>-4.9139759973143047</v>
      </c>
      <c r="FJS102" s="2">
        <f t="shared" ref="FJS102" si="2834">(FJT101-FJS101)/(FJT100-FJS100)</f>
        <v>-4.9140047996117406</v>
      </c>
      <c r="FJT102" s="2">
        <f t="shared" ref="FJT102" si="2835">(FJU101-FJT101)/(FJU100-FJT100)</f>
        <v>-4.9140335950098066</v>
      </c>
      <c r="FJU102" s="2">
        <f t="shared" ref="FJU102" si="2836">(FJV101-FJU101)/(FJV100-FJU100)</f>
        <v>-4.9140623834942918</v>
      </c>
      <c r="FJV102" s="2">
        <f t="shared" ref="FJV102" si="2837">(FJW101-FJV101)/(FJW100-FJV100)</f>
        <v>-4.9140911650723016</v>
      </c>
      <c r="FJW102" s="2">
        <f t="shared" ref="FJW102" si="2838">(FJX101-FJW101)/(FJX100-FJW100)</f>
        <v>-4.914119939743836</v>
      </c>
      <c r="FJX102" s="2">
        <f t="shared" ref="FJX102" si="2839">(FJY101-FJX101)/(FJY100-FJX100)</f>
        <v>-4.914148707508895</v>
      </c>
      <c r="FJY102" s="2">
        <f t="shared" ref="FJY102" si="2840">(FJZ101-FJY101)/(FJZ100-FJY100)</f>
        <v>-4.9141774683887949</v>
      </c>
      <c r="FJZ102" s="2">
        <f t="shared" ref="FJZ102" si="2841">(FKA101-FJZ101)/(FKA100-FJZ100)</f>
        <v>-4.9142062223622194</v>
      </c>
      <c r="FKA102" s="2">
        <f t="shared" ref="FKA102" si="2842">(FKB101-FKA101)/(FKB100-FKA100)</f>
        <v>-4.9142349694433793</v>
      </c>
      <c r="FKB102" s="2">
        <f t="shared" ref="FKB102" si="2843">(FKC101-FKB101)/(FKC100-FKB100)</f>
        <v>-4.9142637096322757</v>
      </c>
      <c r="FKC102" s="2">
        <f t="shared" ref="FKC102" si="2844">(FKD101-FKC101)/(FKD100-FKC100)</f>
        <v>-4.9142924429289065</v>
      </c>
      <c r="FKD102" s="2">
        <f t="shared" ref="FKD102" si="2845">(FKE101-FKD101)/(FKE100-FKD100)</f>
        <v>-4.9143211693474838</v>
      </c>
      <c r="FKE102" s="2">
        <f t="shared" ref="FKE102" si="2846">(FKF101-FKE101)/(FKF100-FKE100)</f>
        <v>-4.9143498888737964</v>
      </c>
      <c r="FKF102" s="2">
        <f t="shared" ref="FKF102" si="2847">(FKG101-FKF101)/(FKG100-FKF100)</f>
        <v>-4.9143786015220554</v>
      </c>
      <c r="FKG102" s="2">
        <f t="shared" ref="FKG102" si="2848">(FKH101-FKG101)/(FKH100-FKG100)</f>
        <v>-4.9144073072922607</v>
      </c>
      <c r="FKH102" s="2">
        <f t="shared" ref="FKH102" si="2849">(FKI101-FKH101)/(FKI100-FKH100)</f>
        <v>-4.9144360061773069</v>
      </c>
      <c r="FKI102" s="2">
        <f t="shared" ref="FKI102" si="2850">(FKJ101-FKI101)/(FKJ100-FKI100)</f>
        <v>-4.9144646981985103</v>
      </c>
      <c r="FKJ102" s="2">
        <f t="shared" ref="FKJ102" si="2851">(FKK101-FKJ101)/(FKK100-FKJ100)</f>
        <v>-4.91449338334166</v>
      </c>
      <c r="FKK102" s="2">
        <f t="shared" ref="FKK102" si="2852">(FKL101-FKK101)/(FKL100-FKK100)</f>
        <v>-4.9145220616209668</v>
      </c>
      <c r="FKL102" s="2">
        <f t="shared" ref="FKL102" si="2853">(FKM101-FKL101)/(FKM100-FKL100)</f>
        <v>-4.9145507330293254</v>
      </c>
      <c r="FKM102" s="2">
        <f t="shared" ref="FKM102" si="2854">(FKN101-FKM101)/(FKN100-FKM100)</f>
        <v>-4.9145793975667358</v>
      </c>
      <c r="FKN102" s="2">
        <f t="shared" ref="FKN102" si="2855">(FKO101-FKN101)/(FKO100-FKN100)</f>
        <v>-4.9146080552545142</v>
      </c>
      <c r="FKO102" s="2">
        <f t="shared" ref="FKO102" si="2856">(FKP101-FKO101)/(FKP100-FKO100)</f>
        <v>-4.9146367060784497</v>
      </c>
      <c r="FKP102" s="2">
        <f t="shared" ref="FKP102" si="2857">(FKQ101-FKP101)/(FKQ100-FKP100)</f>
        <v>-4.9146653500385424</v>
      </c>
      <c r="FKQ102" s="2">
        <f t="shared" ref="FKQ102" si="2858">(FKR101-FKQ101)/(FKR100-FKQ100)</f>
        <v>-4.9146939871561086</v>
      </c>
      <c r="FKR102" s="2">
        <f t="shared" ref="FKR102" si="2859">(FKS101-FKR101)/(FKS100-FKR100)</f>
        <v>-4.914722617409832</v>
      </c>
      <c r="FKS102" s="2">
        <f t="shared" ref="FKS102" si="2860">(FKT101-FKS101)/(FKT100-FKS100)</f>
        <v>-4.9147512408139233</v>
      </c>
      <c r="FKT102" s="2">
        <f t="shared" ref="FKT102" si="2861">(FKU101-FKT101)/(FKU100-FKT100)</f>
        <v>-4.9147798573825936</v>
      </c>
      <c r="FKU102" s="2">
        <f t="shared" ref="FKU102" si="2862">(FKV101-FKU101)/(FKV100-FKU100)</f>
        <v>-4.9148084670945265</v>
      </c>
      <c r="FKV102" s="2">
        <f t="shared" ref="FKV102" si="2863">(FKW101-FKV101)/(FKW100-FKV100)</f>
        <v>-4.9148370699710382</v>
      </c>
      <c r="FKW102" s="2">
        <f t="shared" ref="FKW102" si="2864">(FKX101-FKW101)/(FKX100-FKW100)</f>
        <v>-4.914865665997918</v>
      </c>
      <c r="FKX102" s="2">
        <f t="shared" ref="FKX102" si="2865">(FKY101-FKX101)/(FKY100-FKX100)</f>
        <v>-4.9148942552035875</v>
      </c>
      <c r="FKY102" s="2">
        <f t="shared" ref="FKY102" si="2866">(FKZ101-FKY101)/(FKZ100-FKY100)</f>
        <v>-4.914922837559625</v>
      </c>
      <c r="FKZ102" s="2">
        <f t="shared" ref="FKZ102" si="2867">(FLA101-FKZ101)/(FLA100-FKZ100)</f>
        <v>-4.9149514130873468</v>
      </c>
      <c r="FLA102" s="2">
        <f t="shared" ref="FLA102" si="2868">(FLB101-FLA101)/(FLB100-FLA100)</f>
        <v>-4.9149799817938584</v>
      </c>
      <c r="FLB102" s="2">
        <f t="shared" ref="FLB102" si="2869">(FLC101-FLB101)/(FLC100-FLB100)</f>
        <v>-4.9150085436578435</v>
      </c>
      <c r="FLC102" s="2">
        <f t="shared" ref="FLC102" si="2870">(FLD101-FLC101)/(FLD100-FLC100)</f>
        <v>-4.9150370987077237</v>
      </c>
      <c r="FLD102" s="2">
        <f t="shared" ref="FLD102" si="2871">(FLE101-FLD101)/(FLE100-FLD100)</f>
        <v>-4.9150656469292882</v>
      </c>
      <c r="FLE102" s="2">
        <f t="shared" ref="FLE102" si="2872">(FLF101-FLE101)/(FLF100-FLE100)</f>
        <v>-4.9150941883367478</v>
      </c>
      <c r="FLF102" s="2">
        <f t="shared" ref="FLF102" si="2873">(FLG101-FLF101)/(FLG100-FLF100)</f>
        <v>-4.9151227229087864</v>
      </c>
      <c r="FLG102" s="2">
        <f t="shared" ref="FLG102" si="2874">(FLH101-FLG101)/(FLH100-FLG100)</f>
        <v>-4.9151512506880364</v>
      </c>
      <c r="FLH102" s="2">
        <f t="shared" ref="FLH102" si="2875">(FLI101-FLH101)/(FLI100-FLH100)</f>
        <v>-4.9151797716389707</v>
      </c>
      <c r="FLI102" s="2">
        <f t="shared" ref="FLI102" si="2876">(FLJ101-FLI101)/(FLJ100-FLI100)</f>
        <v>-4.915208285790011</v>
      </c>
      <c r="FLJ102" s="2">
        <f t="shared" ref="FLJ102" si="2877">(FLK101-FLJ101)/(FLK100-FLJ100)</f>
        <v>-4.9152367931269465</v>
      </c>
      <c r="FLK102" s="2">
        <f t="shared" ref="FLK102" si="2878">(FLL101-FLK101)/(FLL100-FLK100)</f>
        <v>-4.9152652936568826</v>
      </c>
      <c r="FLL102" s="2">
        <f t="shared" ref="FLL102" si="2879">(FLM101-FLL101)/(FLM100-FLL100)</f>
        <v>-4.9152937873869247</v>
      </c>
      <c r="FLM102" s="2">
        <f t="shared" ref="FLM102" si="2880">(FLN101-FLM101)/(FLN100-FLM100)</f>
        <v>-4.9153222743170728</v>
      </c>
      <c r="FLN102" s="2">
        <f t="shared" ref="FLN102" si="2881">(FLO101-FLN101)/(FLO100-FLN100)</f>
        <v>-4.9153507544473269</v>
      </c>
      <c r="FLO102" s="2">
        <f t="shared" ref="FLO102" si="2882">(FLP101-FLO101)/(FLP100-FLO100)</f>
        <v>-4.9153792277776871</v>
      </c>
      <c r="FLP102" s="2">
        <f t="shared" ref="FLP102" si="2883">(FLQ101-FLP101)/(FLQ100-FLP100)</f>
        <v>-4.9154076943223641</v>
      </c>
      <c r="FLQ102" s="2">
        <f t="shared" ref="FLQ102" si="2884">(FLR101-FLQ101)/(FLR100-FLQ100)</f>
        <v>-4.9154361540671472</v>
      </c>
      <c r="FLR102" s="2">
        <f t="shared" ref="FLR102" si="2885">(FLS101-FLR101)/(FLS100-FLR100)</f>
        <v>-4.9154646070262471</v>
      </c>
      <c r="FLS102" s="2">
        <f t="shared" ref="FLS102" si="2886">(FLT101-FLS101)/(FLT100-FLS100)</f>
        <v>-4.9154930532067693</v>
      </c>
      <c r="FLT102" s="2">
        <f t="shared" ref="FLT102" si="2887">(FLU101-FLT101)/(FLU100-FLT100)</f>
        <v>-4.915521492594503</v>
      </c>
      <c r="FLU102" s="2">
        <f t="shared" ref="FLU102" si="2888">(FLV101-FLU101)/(FLV100-FLU100)</f>
        <v>-4.9155499251965535</v>
      </c>
      <c r="FLV102" s="2">
        <f t="shared" ref="FLV102" si="2889">(FLW101-FLV101)/(FLW100-FLV100)</f>
        <v>-4.9155783510342372</v>
      </c>
      <c r="FLW102" s="2">
        <f t="shared" ref="FLW102" si="2890">(FLX101-FLW101)/(FLX100-FLW100)</f>
        <v>-4.9156067700862378</v>
      </c>
      <c r="FLX102" s="2">
        <f t="shared" ref="FLX102" si="2891">(FLY101-FLX101)/(FLY100-FLX100)</f>
        <v>-4.9156351823667661</v>
      </c>
      <c r="FLY102" s="2">
        <f t="shared" ref="FLY102" si="2892">(FLZ101-FLY101)/(FLZ100-FLY100)</f>
        <v>-4.9156635878687167</v>
      </c>
      <c r="FLZ102" s="2">
        <f t="shared" ref="FLZ102" si="2893">(FMA101-FLZ101)/(FMA100-FLZ100)</f>
        <v>-4.9156919866134059</v>
      </c>
      <c r="FMA102" s="2">
        <f t="shared" ref="FMA102" si="2894">(FMB101-FMA101)/(FMB100-FMA100)</f>
        <v>-4.9157203785866228</v>
      </c>
      <c r="FMB102" s="2">
        <f t="shared" ref="FMB102" si="2895">(FMC101-FMB101)/(FMC100-FMB100)</f>
        <v>-4.9157487637883674</v>
      </c>
      <c r="FMC102" s="2">
        <f t="shared" ref="FMC102" si="2896">(FMD101-FMC101)/(FMD100-FMC100)</f>
        <v>-4.9157771422328507</v>
      </c>
      <c r="FMD102" s="2">
        <f t="shared" ref="FMD102" si="2897">(FME101-FMD101)/(FME100-FMD100)</f>
        <v>-4.9158055139129671</v>
      </c>
      <c r="FME102" s="2">
        <f t="shared" ref="FME102" si="2898">(FMF101-FME101)/(FMF100-FME100)</f>
        <v>-4.9158338788500329</v>
      </c>
      <c r="FMF102" s="2">
        <f t="shared" ref="FMF102" si="2899">(FMG101-FMF101)/(FMG100-FMF100)</f>
        <v>-4.9158622370227318</v>
      </c>
      <c r="FMG102" s="2">
        <f t="shared" ref="FMG102" si="2900">(FMH101-FMG101)/(FMH100-FMG100)</f>
        <v>-4.9158905884452757</v>
      </c>
      <c r="FMH102" s="2">
        <f t="shared" ref="FMH102" si="2901">(FMI101-FMH101)/(FMI100-FMH100)</f>
        <v>-4.9159189331176627</v>
      </c>
      <c r="FMI102" s="2">
        <f t="shared" ref="FMI102" si="2902">(FMJ101-FMI101)/(FMJ100-FMI100)</f>
        <v>-4.9159472710398937</v>
      </c>
      <c r="FMJ102" s="2">
        <f t="shared" ref="FMJ102" si="2903">(FMK101-FMJ101)/(FMK100-FMJ100)</f>
        <v>-4.9159756022190741</v>
      </c>
      <c r="FMK102" s="2">
        <f t="shared" ref="FMK102" si="2904">(FML101-FMK101)/(FML100-FMK100)</f>
        <v>-4.916003926655204</v>
      </c>
      <c r="FML102" s="2">
        <f t="shared" ref="FML102" si="2905">(FMM101-FML101)/(FMM100-FML100)</f>
        <v>-4.9160322443482833</v>
      </c>
      <c r="FMM102" s="2">
        <f t="shared" ref="FMM102" si="2906">(FMN101-FMM101)/(FMN100-FMM100)</f>
        <v>-4.916060555312523</v>
      </c>
      <c r="FMN102" s="2">
        <f t="shared" ref="FMN102" si="2907">(FMO101-FMN101)/(FMO100-FMN100)</f>
        <v>-4.9160888595266066</v>
      </c>
      <c r="FMO102" s="2">
        <f t="shared" ref="FMO102" si="2908">(FMP101-FMO101)/(FMP100-FMO100)</f>
        <v>-4.9161171570189559</v>
      </c>
      <c r="FMP102" s="2">
        <f t="shared" ref="FMP102" si="2909">(FMQ101-FMP101)/(FMQ100-FMP100)</f>
        <v>-4.9161454477824655</v>
      </c>
      <c r="FMQ102" s="2">
        <f t="shared" ref="FMQ102" si="2910">(FMR101-FMQ101)/(FMR100-FMQ100)</f>
        <v>-4.91617373181003</v>
      </c>
      <c r="FMR102" s="2">
        <f t="shared" ref="FMR102" si="2911">(FMS101-FMR101)/(FMS100-FMR100)</f>
        <v>-4.9162020091087548</v>
      </c>
      <c r="FMS102" s="2">
        <f t="shared" ref="FMS102" si="2912">(FMT101-FMS101)/(FMT100-FMS100)</f>
        <v>-4.9162302796928508</v>
      </c>
      <c r="FMT102" s="2">
        <f t="shared" ref="FMT102" si="2913">(FMU101-FMT101)/(FMU100-FMT100)</f>
        <v>-4.9162585435552124</v>
      </c>
      <c r="FMU102" s="2">
        <f t="shared" ref="FMU102" si="2914">(FMV101-FMU101)/(FMV100-FMU100)</f>
        <v>-4.9162868006958398</v>
      </c>
      <c r="FMV102" s="2">
        <f t="shared" ref="FMV102" si="2915">(FMW101-FMV101)/(FMW100-FMV100)</f>
        <v>-4.9163150511218383</v>
      </c>
      <c r="FMW102" s="2">
        <f t="shared" ref="FMW102" si="2916">(FMX101-FMW101)/(FMX100-FMW100)</f>
        <v>-4.916343294833208</v>
      </c>
      <c r="FMX102" s="2">
        <f t="shared" ref="FMX102" si="2917">(FMY101-FMX101)/(FMY100-FMX100)</f>
        <v>-4.9163715318299488</v>
      </c>
      <c r="FMY102" s="2">
        <f t="shared" ref="FMY102" si="2918">(FMZ101-FMY101)/(FMZ100-FMY100)</f>
        <v>-4.9163997621191662</v>
      </c>
      <c r="FMZ102" s="2">
        <f t="shared" ref="FMZ102" si="2919">(FNA101-FMZ101)/(FNA100-FMZ100)</f>
        <v>-4.9164279857008601</v>
      </c>
      <c r="FNA102" s="2">
        <f t="shared" ref="FNA102" si="2920">(FNB101-FNA101)/(FNB100-FNA100)</f>
        <v>-4.9164562025892415</v>
      </c>
      <c r="FNB102" s="2">
        <f t="shared" ref="FNB102" si="2921">(FNC101-FNB101)/(FNC100-FNB100)</f>
        <v>-4.9164844127487832</v>
      </c>
      <c r="FNC102" s="2">
        <f t="shared" ref="FNC102" si="2922">(FND101-FNC101)/(FND100-FNC100)</f>
        <v>-4.9165126162363286</v>
      </c>
      <c r="FND102" s="2">
        <f t="shared" ref="FND102" si="2923">(FNE101-FND101)/(FNE100-FND100)</f>
        <v>-4.916540813023456</v>
      </c>
      <c r="FNE102" s="2">
        <f t="shared" ref="FNE102" si="2924">(FNF101-FNE101)/(FNF100-FNE100)</f>
        <v>-4.91656900310306</v>
      </c>
      <c r="FNF102" s="2">
        <f t="shared" ref="FNF102" si="2925">(FNG101-FNF101)/(FNG100-FNF100)</f>
        <v>-4.9165971864964568</v>
      </c>
      <c r="FNG102" s="2">
        <f t="shared" ref="FNG102" si="2926">(FNH101-FNG101)/(FNH100-FNG100)</f>
        <v>-4.9166253632036465</v>
      </c>
      <c r="FNH102" s="2">
        <f t="shared" ref="FNH102" si="2927">(FNI101-FNH101)/(FNI100-FNH100)</f>
        <v>-4.9166535332175236</v>
      </c>
      <c r="FNI102" s="2">
        <f t="shared" ref="FNI102" si="2928">(FNJ101-FNI101)/(FNJ100-FNI100)</f>
        <v>-4.9166816965451936</v>
      </c>
      <c r="FNJ102" s="2">
        <f t="shared" ref="FNJ102" si="2929">(FNK101-FNJ101)/(FNK100-FNJ100)</f>
        <v>-4.9167098532008673</v>
      </c>
      <c r="FNK102" s="2">
        <f t="shared" ref="FNK102" si="2930">(FNL101-FNK101)/(FNL100-FNK100)</f>
        <v>-4.916738003156123</v>
      </c>
      <c r="FNL102" s="2">
        <f t="shared" ref="FNL102" si="2931">(FNM101-FNL101)/(FNM100-FNL100)</f>
        <v>-4.9167661464535932</v>
      </c>
      <c r="FNM102" s="2">
        <f t="shared" ref="FNM102" si="2932">(FNN101-FNM101)/(FNN100-FNM100)</f>
        <v>-4.9167942830648563</v>
      </c>
      <c r="FNN102" s="2">
        <f t="shared" ref="FNN102" si="2933">(FNO101-FNN101)/(FNO100-FNN100)</f>
        <v>-4.9168224130041231</v>
      </c>
      <c r="FNO102" s="2">
        <f t="shared" ref="FNO102" si="2934">(FNP101-FNO101)/(FNP100-FNO100)</f>
        <v>-4.9168505362713937</v>
      </c>
      <c r="FNP102" s="2">
        <f t="shared" ref="FNP102" si="2935">(FNQ101-FNP101)/(FNQ100-FNP100)</f>
        <v>-4.9168786528737733</v>
      </c>
      <c r="FNQ102" s="2">
        <f t="shared" ref="FNQ102" si="2936">(FNR101-FNQ101)/(FNR100-FNQ100)</f>
        <v>-4.9169067628112622</v>
      </c>
      <c r="FNR102" s="2">
        <f t="shared" ref="FNR102" si="2937">(FNS101-FNR101)/(FNS100-FNR100)</f>
        <v>-4.9169348660767547</v>
      </c>
      <c r="FNS102" s="2">
        <f t="shared" ref="FNS102" si="2938">(FNT101-FNS101)/(FNT100-FNS100)</f>
        <v>-4.9169629626844618</v>
      </c>
      <c r="FNT102" s="2">
        <f t="shared" ref="FNT102" si="2939">(FNU101-FNT101)/(FNU100-FNT100)</f>
        <v>-4.9169910526343834</v>
      </c>
      <c r="FNU102" s="2">
        <f t="shared" ref="FNU102" si="2940">(FNV101-FNU101)/(FNV100-FNU100)</f>
        <v>-4.9170191359265196</v>
      </c>
      <c r="FNV102" s="2">
        <f t="shared" ref="FNV102" si="2941">(FNW101-FNV101)/(FNW100-FNV100)</f>
        <v>-4.9170472125679758</v>
      </c>
      <c r="FNW102" s="2">
        <f t="shared" ref="FNW102" si="2942">(FNX101-FNW101)/(FNX100-FNW100)</f>
        <v>-4.9170752825516466</v>
      </c>
      <c r="FNX102" s="2">
        <f t="shared" ref="FNX102" si="2943">(FNY101-FNX101)/(FNY100-FNX100)</f>
        <v>-4.9171033458917428</v>
      </c>
      <c r="FNY102" s="2">
        <f t="shared" ref="FNY102" si="2944">(FNZ101-FNY101)/(FNZ100-FNY100)</f>
        <v>-4.9171314025740536</v>
      </c>
      <c r="FNZ102" s="2">
        <f t="shared" ref="FNZ102" si="2945">(FOA101-FNZ101)/(FOA100-FNZ100)</f>
        <v>-4.9171594526127897</v>
      </c>
      <c r="FOA102" s="2">
        <f t="shared" ref="FOA102" si="2946">(FOB101-FOA101)/(FOB100-FOA100)</f>
        <v>-4.9171874960292676</v>
      </c>
      <c r="FOB102" s="2">
        <f t="shared" ref="FOB102" si="2947">(FOC101-FOB101)/(FOC100-FOB100)</f>
        <v>-4.9172155327808547</v>
      </c>
      <c r="FOC102" s="2">
        <f t="shared" ref="FOC102" si="2948">(FOD101-FOC101)/(FOD100-FOC100)</f>
        <v>-4.9172435629101834</v>
      </c>
      <c r="FOD102" s="2">
        <f t="shared" ref="FOD102" si="2949">(FOE101-FOD101)/(FOE100-FOD100)</f>
        <v>-4.9172715863959375</v>
      </c>
      <c r="FOE102" s="2">
        <f t="shared" ref="FOE102" si="2950">(FOF101-FOE101)/(FOF100-FOE100)</f>
        <v>-4.917299603252328</v>
      </c>
      <c r="FOF102" s="2">
        <f t="shared" ref="FOF102" si="2951">(FOG101-FOF101)/(FOG100-FOF100)</f>
        <v>-4.9173276134722492</v>
      </c>
      <c r="FOG102" s="2">
        <f t="shared" ref="FOG102" si="2952">(FOH101-FOG101)/(FOH100-FOG100)</f>
        <v>-4.9173556170699122</v>
      </c>
      <c r="FOH102" s="2">
        <f t="shared" ref="FOH102" si="2953">(FOI101-FOH101)/(FOI100-FOH100)</f>
        <v>-4.9173836140382114</v>
      </c>
      <c r="FOI102" s="2">
        <f t="shared" ref="FOI102" si="2954">(FOJ101-FOI101)/(FOJ100-FOI100)</f>
        <v>-4.9174116043913578</v>
      </c>
      <c r="FOJ102" s="2">
        <f t="shared" ref="FOJ102" si="2955">(FOK101-FOJ101)/(FOK100-FOJ100)</f>
        <v>-4.9174395881080351</v>
      </c>
      <c r="FOK102" s="2">
        <f t="shared" ref="FOK102" si="2956">(FOL101-FOK101)/(FOL100-FOK100)</f>
        <v>-4.9174675652095594</v>
      </c>
      <c r="FOL102" s="2">
        <f t="shared" ref="FOL102" si="2957">(FOM101-FOL101)/(FOM100-FOL100)</f>
        <v>-4.9174955357030372</v>
      </c>
      <c r="FOM102" s="2">
        <f t="shared" ref="FOM102" si="2958">(FON101-FOM101)/(FON100-FOM100)</f>
        <v>-4.9175234995813613</v>
      </c>
      <c r="FON102" s="2">
        <f t="shared" ref="FON102" si="2959">(FOO101-FON101)/(FOO100-FON100)</f>
        <v>-4.917551456837427</v>
      </c>
      <c r="FOO102" s="2">
        <f t="shared" ref="FOO102" si="2960">(FOP101-FOO101)/(FOP100-FOO100)</f>
        <v>-4.9175794074925507</v>
      </c>
      <c r="FOP102" s="2">
        <f t="shared" ref="FOP102" si="2961">(FOQ101-FOP101)/(FOQ100-FOP100)</f>
        <v>-4.9176073515325216</v>
      </c>
      <c r="FOQ102" s="2">
        <f t="shared" ref="FOQ102" si="2962">(FOR101-FOQ101)/(FOR100-FOQ100)</f>
        <v>-4.9176352889786559</v>
      </c>
      <c r="FOR102" s="2">
        <f t="shared" ref="FOR102" si="2963">(FOS101-FOR101)/(FOS100-FOR100)</f>
        <v>-4.9176632198167427</v>
      </c>
      <c r="FOS102" s="2">
        <f t="shared" ref="FOS102" si="2964">(FOT101-FOS101)/(FOT100-FOS100)</f>
        <v>-4.9176911440467821</v>
      </c>
      <c r="FOT102" s="2">
        <f t="shared" ref="FOT102" si="2965">(FOU101-FOT101)/(FOU100-FOT100)</f>
        <v>-4.9177190616900903</v>
      </c>
      <c r="FOU102" s="2">
        <f t="shared" ref="FOU102" si="2966">(FOV101-FOU101)/(FOV100-FOU100)</f>
        <v>-4.9177469727324565</v>
      </c>
      <c r="FOV102" s="2">
        <f t="shared" ref="FOV102" si="2967">(FOW101-FOV101)/(FOW100-FOV100)</f>
        <v>-4.9177748771880916</v>
      </c>
      <c r="FOW102" s="2">
        <f t="shared" ref="FOW102" si="2968">(FOX101-FOW101)/(FOX100-FOW100)</f>
        <v>-4.9178027750427846</v>
      </c>
      <c r="FOX102" s="2">
        <f t="shared" ref="FOX102" si="2969">(FOY101-FOX101)/(FOY100-FOX100)</f>
        <v>-4.9178306663036411</v>
      </c>
      <c r="FOY102" s="2">
        <f t="shared" ref="FOY102" si="2970">(FOZ101-FOY101)/(FOZ100-FOY100)</f>
        <v>-4.9178585509990826</v>
      </c>
      <c r="FOZ102" s="2">
        <f t="shared" ref="FOZ102" si="2971">(FPA101-FOZ101)/(FPA100-FOZ100)</f>
        <v>-4.9178864291006876</v>
      </c>
      <c r="FPA102" s="2">
        <f t="shared" ref="FPA102" si="2972">(FPB101-FPA101)/(FPB100-FPA100)</f>
        <v>-4.9179143006155615</v>
      </c>
      <c r="FPB102" s="2">
        <f t="shared" ref="FPB102" si="2973">(FPC101-FPB101)/(FPC100-FPB100)</f>
        <v>-4.917942165557915</v>
      </c>
      <c r="FPC102" s="2">
        <f t="shared" ref="FPC102" si="2974">(FPD101-FPC101)/(FPD100-FPC100)</f>
        <v>-4.9179700239206428</v>
      </c>
      <c r="FPD102" s="2">
        <f t="shared" ref="FPD102" si="2975">(FPE101-FPD101)/(FPE100-FPD100)</f>
        <v>-4.9179978757037448</v>
      </c>
      <c r="FPE102" s="2">
        <f t="shared" ref="FPE102" si="2976">(FPF101-FPE101)/(FPF100-FPE100)</f>
        <v>-4.9180257209285374</v>
      </c>
      <c r="FPF102" s="2">
        <f t="shared" ref="FPF102" si="2977">(FPG101-FPF101)/(FPG100-FPF100)</f>
        <v>-4.9180535595665988</v>
      </c>
      <c r="FPG102" s="2">
        <f t="shared" ref="FPG102" si="2978">(FPH101-FPG101)/(FPH100-FPG100)</f>
        <v>-4.9180813916463508</v>
      </c>
      <c r="FPH102" s="2">
        <f t="shared" ref="FPH102" si="2979">(FPI101-FPH101)/(FPI100-FPH100)</f>
        <v>-4.9181092171606879</v>
      </c>
      <c r="FPI102" s="2">
        <f t="shared" ref="FPI102" si="2980">(FPJ101-FPI101)/(FPJ100-FPI100)</f>
        <v>-4.9181370361096102</v>
      </c>
      <c r="FPJ102" s="2">
        <f t="shared" ref="FPJ102" si="2981">(FPK101-FPJ101)/(FPK100-FPJ100)</f>
        <v>-4.9181648484931175</v>
      </c>
      <c r="FPK102" s="2">
        <f t="shared" ref="FPK102" si="2982">(FPL101-FPK101)/(FPL100-FPK100)</f>
        <v>-4.9181926543325263</v>
      </c>
      <c r="FPL102" s="2">
        <f t="shared" ref="FPL102" si="2983">(FPM101-FPL101)/(FPM100-FPL100)</f>
        <v>-4.9182204535994147</v>
      </c>
      <c r="FPM102" s="2">
        <f t="shared" ref="FPM102" si="2984">(FPN101-FPM101)/(FPN100-FPM100)</f>
        <v>-4.9182482463222046</v>
      </c>
      <c r="FPN102" s="2">
        <f t="shared" ref="FPN102" si="2985">(FPO101-FPN101)/(FPO100-FPN100)</f>
        <v>-4.9182760324937904</v>
      </c>
      <c r="FPO102" s="2">
        <f t="shared" ref="FPO102" si="2986">(FPP101-FPO101)/(FPP100-FPO100)</f>
        <v>-4.9183038121141722</v>
      </c>
      <c r="FPP102" s="2">
        <f t="shared" ref="FPP102" si="2987">(FPQ101-FPP101)/(FPQ100-FPP100)</f>
        <v>-4.9183315851904554</v>
      </c>
      <c r="FPQ102" s="2">
        <f t="shared" ref="FPQ102" si="2988">(FPR101-FPQ101)/(FPR100-FPQ100)</f>
        <v>-4.9183593517155346</v>
      </c>
      <c r="FPR102" s="2">
        <f t="shared" ref="FPR102" si="2989">(FPS101-FPR101)/(FPS100-FPR100)</f>
        <v>-4.9183871117036206</v>
      </c>
      <c r="FPS102" s="2">
        <f t="shared" ref="FPS102" si="2990">(FPT101-FPS101)/(FPT100-FPS100)</f>
        <v>-4.9184148651476081</v>
      </c>
      <c r="FPT102" s="2">
        <f t="shared" ref="FPT102" si="2991">(FPU101-FPT101)/(FPU100-FPT100)</f>
        <v>-4.9184426120617077</v>
      </c>
      <c r="FPU102" s="2">
        <f t="shared" ref="FPU102" si="2992">(FPV101-FPU101)/(FPV100-FPU100)</f>
        <v>-4.9184703524317088</v>
      </c>
      <c r="FPV102" s="2">
        <f t="shared" ref="FPV102" si="2993">(FPW101-FPV101)/(FPW100-FPV100)</f>
        <v>-4.9184980862647167</v>
      </c>
      <c r="FPW102" s="2">
        <f t="shared" ref="FPW102" si="2994">(FPX101-FPW101)/(FPX100-FPW100)</f>
        <v>-4.9185258135891532</v>
      </c>
      <c r="FPX102" s="2">
        <f t="shared" ref="FPX102" si="2995">(FPY101-FPX101)/(FPY100-FPX100)</f>
        <v>-4.9185535343694911</v>
      </c>
      <c r="FPY102" s="2">
        <f t="shared" ref="FPY102" si="2996">(FPZ101-FPY101)/(FPZ100-FPY100)</f>
        <v>-4.9185812486270466</v>
      </c>
      <c r="FPZ102" s="2">
        <f t="shared" ref="FPZ102" si="2997">(FQA101-FPZ101)/(FQA100-FPZ100)</f>
        <v>-4.9186089563547144</v>
      </c>
      <c r="FQA102" s="2">
        <f t="shared" ref="FQA102" si="2998">(FQB101-FQA101)/(FQB100-FQA100)</f>
        <v>-4.9186366575667053</v>
      </c>
      <c r="FQB102" s="2">
        <f t="shared" ref="FQB102" si="2999">(FQC101-FQB101)/(FQC100-FQB100)</f>
        <v>-4.9186643522630193</v>
      </c>
      <c r="FQC102" s="2">
        <f t="shared" ref="FQC102" si="3000">(FQD101-FQC101)/(FQD100-FQC100)</f>
        <v>-4.9186920404365511</v>
      </c>
      <c r="FQD102" s="2">
        <f t="shared" ref="FQD102" si="3001">(FQE101-FQD101)/(FQE100-FQD100)</f>
        <v>-4.9187197221015113</v>
      </c>
      <c r="FQE102" s="2">
        <f t="shared" ref="FQE102" si="3002">(FQF101-FQE101)/(FQF100-FQE100)</f>
        <v>-4.9187473972436893</v>
      </c>
      <c r="FQF102" s="2">
        <f t="shared" ref="FQF102" si="3003">(FQG101-FQF101)/(FQG100-FQF100)</f>
        <v>-4.9187750658844012</v>
      </c>
      <c r="FQG102" s="2">
        <f t="shared" ref="FQG102" si="3004">(FQH101-FQG101)/(FQH100-FQG100)</f>
        <v>-4.918802728023647</v>
      </c>
      <c r="FQH102" s="2">
        <f t="shared" ref="FQH102" si="3005">(FQI101-FQH101)/(FQI100-FQH100)</f>
        <v>-4.9188303836401106</v>
      </c>
      <c r="FQI102" s="2">
        <f t="shared" ref="FQI102" si="3006">(FQJ101-FQI101)/(FQJ100-FQI100)</f>
        <v>-4.918858032769319</v>
      </c>
      <c r="FQJ102" s="2">
        <f t="shared" ref="FQJ102" si="3007">(FQK101-FQJ101)/(FQK100-FQJ100)</f>
        <v>-4.9188856753899559</v>
      </c>
      <c r="FQK102" s="2">
        <f t="shared" ref="FQK102" si="3008">(FQL101-FQK101)/(FQL100-FQK100)</f>
        <v>-4.9189133115091268</v>
      </c>
      <c r="FQL102" s="2">
        <f t="shared" ref="FQL102" si="3009">(FQM101-FQL101)/(FQM100-FQL100)</f>
        <v>-4.9189409411410425</v>
      </c>
      <c r="FQM102" s="2">
        <f t="shared" ref="FQM102" si="3010">(FQN101-FQM101)/(FQN100-FQM100)</f>
        <v>-4.9189685642785976</v>
      </c>
      <c r="FQN102" s="2">
        <f t="shared" ref="FQN102" si="3011">(FQO101-FQN101)/(FQO100-FQN100)</f>
        <v>-4.9189961809146867</v>
      </c>
      <c r="FQO102" s="2">
        <f t="shared" ref="FQO102" si="3012">(FQP101-FQO101)/(FQP100-FQO100)</f>
        <v>-4.919023791070626</v>
      </c>
      <c r="FQP102" s="2">
        <f t="shared" ref="FQP102" si="3013">(FQQ101-FQP101)/(FQQ100-FQP100)</f>
        <v>-4.9190513947393102</v>
      </c>
      <c r="FQQ102" s="2">
        <f t="shared" ref="FQQ102" si="3014">(FQR101-FQQ101)/(FQR100-FQQ100)</f>
        <v>-4.9190789919207401</v>
      </c>
      <c r="FQR102" s="2">
        <f t="shared" ref="FQR102" si="3015">(FQS101-FQR101)/(FQS100-FQR100)</f>
        <v>-4.9191065826149138</v>
      </c>
      <c r="FQS102" s="2">
        <f t="shared" ref="FQS102" si="3016">(FQT101-FQS101)/(FQT100-FQS100)</f>
        <v>-4.9191341668431487</v>
      </c>
      <c r="FQT102" s="2">
        <f t="shared" ref="FQT102" si="3017">(FQU101-FQT101)/(FQU100-FQT100)</f>
        <v>-4.9191617445699176</v>
      </c>
      <c r="FQU102" s="2">
        <f t="shared" ref="FQU102" si="3018">(FQV101-FQU101)/(FQV100-FQU100)</f>
        <v>-4.9191893158449584</v>
      </c>
      <c r="FQV102" s="2">
        <f t="shared" ref="FQV102" si="3019">(FQW101-FQV101)/(FQW100-FQV100)</f>
        <v>-4.9192168806327441</v>
      </c>
      <c r="FQW102" s="2">
        <f t="shared" ref="FQW102" si="3020">(FQX101-FQW101)/(FQX100-FQW100)</f>
        <v>-4.9192444389616963</v>
      </c>
      <c r="FQX102" s="2">
        <f t="shared" ref="FQX102" si="3021">(FQY101-FQX101)/(FQY100-FQX100)</f>
        <v>-4.9192719908104987</v>
      </c>
      <c r="FQY102" s="2">
        <f t="shared" ref="FQY102" si="3022">(FQZ101-FQY101)/(FQZ100-FQY100)</f>
        <v>-4.9192995362004677</v>
      </c>
      <c r="FQZ102" s="2">
        <f t="shared" ref="FQZ102" si="3023">(FRA101-FQZ101)/(FRA100-FQZ100)</f>
        <v>-4.9193270751173923</v>
      </c>
      <c r="FRA102" s="2">
        <f t="shared" ref="FRA102" si="3024">(FRB101-FRA101)/(FRB100-FRA100)</f>
        <v>-4.9193546075825889</v>
      </c>
      <c r="FRB102" s="2">
        <f t="shared" ref="FRB102" si="3025">(FRC101-FRB101)/(FRC100-FRB100)</f>
        <v>-4.9193821335747412</v>
      </c>
      <c r="FRC102" s="2">
        <f t="shared" ref="FRC102" si="3026">(FRD101-FRC101)/(FRD100-FRC100)</f>
        <v>-4.9194096531293763</v>
      </c>
      <c r="FRD102" s="2">
        <f t="shared" ref="FRD102" si="3027">(FRE101-FRD101)/(FRE100-FRD100)</f>
        <v>-4.919437166210967</v>
      </c>
      <c r="FRE102" s="2">
        <f t="shared" ref="FRE102" si="3028">(FRF101-FRE101)/(FRF100-FRE100)</f>
        <v>-4.9194646728479352</v>
      </c>
      <c r="FRF102" s="2">
        <f t="shared" ref="FRF102" si="3029">(FRG101-FRF101)/(FRG100-FRF100)</f>
        <v>-4.9194921730331753</v>
      </c>
      <c r="FRG102" s="2">
        <f t="shared" ref="FRG102" si="3030">(FRH101-FRG101)/(FRH100-FRG100)</f>
        <v>-4.9195196667666874</v>
      </c>
      <c r="FRH102" s="2">
        <f t="shared" ref="FRH102" si="3031">(FRI101-FRH101)/(FRI100-FRH100)</f>
        <v>-4.9195471540626823</v>
      </c>
      <c r="FRI102" s="2">
        <f t="shared" ref="FRI102" si="3032">(FRJ101-FRI101)/(FRJ100-FRI100)</f>
        <v>-4.9195746349069491</v>
      </c>
      <c r="FRJ102" s="2">
        <f t="shared" ref="FRJ102" si="3033">(FRK101-FRJ101)/(FRK100-FRJ100)</f>
        <v>-4.9196021093136988</v>
      </c>
      <c r="FRK102" s="2">
        <f t="shared" ref="FRK102" si="3034">(FRL101-FRK101)/(FRL100-FRK100)</f>
        <v>-4.9196295772829313</v>
      </c>
      <c r="FRL102" s="2">
        <f t="shared" ref="FRL102" si="3035">(FRM101-FRL101)/(FRM100-FRL100)</f>
        <v>-4.9196570388075411</v>
      </c>
      <c r="FRM102" s="2">
        <f t="shared" ref="FRM102" si="3036">(FRN101-FRM101)/(FRN100-FRM100)</f>
        <v>-4.9196844939017392</v>
      </c>
      <c r="FRN102" s="2">
        <f t="shared" ref="FRN102" si="3037">(FRO101-FRN101)/(FRO100-FRN100)</f>
        <v>-4.9197119425655256</v>
      </c>
      <c r="FRO102" s="2">
        <f t="shared" ref="FRO102" si="3038">(FRP101-FRO101)/(FRP100-FRO100)</f>
        <v>-4.9197393847989002</v>
      </c>
      <c r="FRP102" s="2">
        <f t="shared" ref="FRP102" si="3039">(FRQ101-FRP101)/(FRQ100-FRP100)</f>
        <v>-4.919766820601863</v>
      </c>
      <c r="FRQ102" s="2">
        <f t="shared" ref="FRQ102" si="3040">(FRR101-FRQ101)/(FRR100-FRQ100)</f>
        <v>-4.9197942499815195</v>
      </c>
      <c r="FRR102" s="2">
        <f t="shared" ref="FRR102" si="3041">(FRS101-FRR101)/(FRS100-FRR100)</f>
        <v>-4.9198216729307642</v>
      </c>
      <c r="FRS102" s="2">
        <f t="shared" ref="FRS102" si="3042">(FRT101-FRS101)/(FRT100-FRS100)</f>
        <v>-4.9198490894709135</v>
      </c>
      <c r="FRT102" s="2">
        <f t="shared" ref="FRT102" si="3043">(FRU101-FRT101)/(FRU100-FRT100)</f>
        <v>-4.9198764995877564</v>
      </c>
      <c r="FRU102" s="2">
        <f t="shared" ref="FRU102" si="3044">(FRV101-FRU101)/(FRV100-FRU100)</f>
        <v>-4.919903903281293</v>
      </c>
      <c r="FRV102" s="2">
        <f t="shared" ref="FRV102" si="3045">(FRW101-FRV101)/(FRW100-FRV100)</f>
        <v>-4.9199313005728396</v>
      </c>
      <c r="FRW102" s="2">
        <f t="shared" ref="FRW102" si="3046">(FRX101-FRW101)/(FRX100-FRW100)</f>
        <v>-4.9199586914410798</v>
      </c>
      <c r="FRX102" s="2">
        <f t="shared" ref="FRX102" si="3047">(FRY101-FRX101)/(FRY100-FRX100)</f>
        <v>-4.9199860759073299</v>
      </c>
      <c r="FRY102" s="2">
        <f t="shared" ref="FRY102" si="3048">(FRZ101-FRY101)/(FRZ100-FRY100)</f>
        <v>-4.9200134539573792</v>
      </c>
      <c r="FRZ102" s="2">
        <f t="shared" ref="FRZ102" si="3049">(FSA101-FRZ101)/(FSA100-FRZ100)</f>
        <v>-4.9200408256125439</v>
      </c>
      <c r="FSA102" s="2">
        <f t="shared" ref="FSA102" si="3050">(FSB101-FSA101)/(FSB100-FSA100)</f>
        <v>-4.9200681908515076</v>
      </c>
      <c r="FSB102" s="2">
        <f t="shared" ref="FSB102" si="3051">(FSC101-FSB101)/(FSC100-FSB100)</f>
        <v>-4.9200955497026921</v>
      </c>
      <c r="FSC102" s="2">
        <f t="shared" ref="FSC102" si="3052">(FSD101-FSC101)/(FSD100-FSC100)</f>
        <v>-4.9201229021518866</v>
      </c>
      <c r="FSD102" s="2">
        <f t="shared" ref="FSD102" si="3053">(FSE101-FSD101)/(FSE100-FSD100)</f>
        <v>-4.9201502481990911</v>
      </c>
      <c r="FSE102" s="2">
        <f t="shared" ref="FSE102" si="3054">(FSF101-FSE101)/(FSF100-FSE100)</f>
        <v>-4.9201775878514109</v>
      </c>
      <c r="FSF102" s="2">
        <f t="shared" ref="FSF102" si="3055">(FSG101-FSF101)/(FSG100-FSF100)</f>
        <v>-4.920204921123057</v>
      </c>
      <c r="FSG102" s="2">
        <f t="shared" ref="FSG102" si="3056">(FSH101-FSG101)/(FSH100-FSG100)</f>
        <v>-4.920232247992713</v>
      </c>
      <c r="FSH102" s="2">
        <f t="shared" ref="FSH102" si="3057">(FSI101-FSH101)/(FSI100-FSH100)</f>
        <v>-4.9202595684888006</v>
      </c>
      <c r="FSI102" s="2">
        <f t="shared" ref="FSI102" si="3058">(FSJ101-FSI101)/(FSJ100-FSI100)</f>
        <v>-4.9202868825828983</v>
      </c>
      <c r="FSJ102" s="2">
        <f t="shared" ref="FSJ102" si="3059">(FSK101-FSJ101)/(FSK100-FSJ100)</f>
        <v>-4.9203141903034275</v>
      </c>
      <c r="FSK102" s="2">
        <f t="shared" ref="FSK102" si="3060">(FSL101-FSK101)/(FSL100-FSK100)</f>
        <v>-4.920341491643283</v>
      </c>
      <c r="FSL102" s="2">
        <f t="shared" ref="FSL102" si="3061">(FSM101-FSL101)/(FSM100-FSL100)</f>
        <v>-4.9203687866095702</v>
      </c>
      <c r="FSM102" s="2">
        <f t="shared" ref="FSM102" si="3062">(FSN101-FSM101)/(FSN100-FSM100)</f>
        <v>-4.9203960751880782</v>
      </c>
      <c r="FSN102" s="2">
        <f t="shared" ref="FSN102" si="3063">(FSO101-FSN101)/(FSO100-FSN100)</f>
        <v>-4.9204233574001233</v>
      </c>
      <c r="FSO102" s="2">
        <f t="shared" ref="FSO102" si="3064">(FSP101-FSO101)/(FSP100-FSO100)</f>
        <v>-4.9204506332314946</v>
      </c>
      <c r="FSP102" s="2">
        <f t="shared" ref="FSP102" si="3065">(FSQ101-FSP101)/(FSQ100-FSP100)</f>
        <v>-4.9204779027035084</v>
      </c>
      <c r="FSQ102" s="2">
        <f t="shared" ref="FSQ102" si="3066">(FSR101-FSQ101)/(FSR100-FSQ100)</f>
        <v>-4.9205051658090593</v>
      </c>
      <c r="FSR102" s="2">
        <f t="shared" ref="FSR102" si="3067">(FSS101-FSR101)/(FSS100-FSR100)</f>
        <v>-4.9205324225410418</v>
      </c>
      <c r="FSS102" s="2">
        <f t="shared" ref="FSS102" si="3068">(FST101-FSS101)/(FST100-FSS100)</f>
        <v>-4.9205596729207723</v>
      </c>
      <c r="FST102" s="2">
        <f t="shared" ref="FST102" si="3069">(FSU101-FST101)/(FSU100-FST100)</f>
        <v>-4.9205869169340399</v>
      </c>
      <c r="FSU102" s="2">
        <f t="shared" ref="FSU102" si="3070">(FSV101-FSU101)/(FSV100-FSU100)</f>
        <v>-4.92061415458795</v>
      </c>
      <c r="FSV102" s="2">
        <f t="shared" ref="FSV102" si="3071">(FSW101-FSV101)/(FSW100-FSV100)</f>
        <v>-4.9206413858825027</v>
      </c>
      <c r="FSW102" s="2">
        <f t="shared" ref="FSW102" si="3072">(FSX101-FSW101)/(FSX100-FSW100)</f>
        <v>-4.9206686108319087</v>
      </c>
      <c r="FSX102" s="2">
        <f t="shared" ref="FSX102" si="3073">(FSY101-FSX101)/(FSY100-FSX100)</f>
        <v>-4.920695829421958</v>
      </c>
      <c r="FSY102" s="2">
        <f t="shared" ref="FSY102" si="3074">(FSZ101-FSY101)/(FSZ100-FSY100)</f>
        <v>-4.9207230416668599</v>
      </c>
      <c r="FSZ102" s="2">
        <f t="shared" ref="FSZ102" si="3075">(FTA101-FSZ101)/(FTA100-FSZ100)</f>
        <v>-4.9207502475666152</v>
      </c>
      <c r="FTA102" s="2">
        <f t="shared" ref="FTA102" si="3076">(FTB101-FTA101)/(FTB100-FTA100)</f>
        <v>-4.9207774471141184</v>
      </c>
      <c r="FTB102" s="2">
        <f t="shared" ref="FTB102" si="3077">(FTC101-FTB101)/(FTC100-FTB100)</f>
        <v>-4.9208046403235803</v>
      </c>
      <c r="FTC102" s="2">
        <f t="shared" ref="FTC102" si="3078">(FTD101-FTC101)/(FTD100-FTC100)</f>
        <v>-4.9208318271950011</v>
      </c>
      <c r="FTD102" s="2">
        <f t="shared" ref="FTD102" si="3079">(FTE101-FTD101)/(FTE100-FTD100)</f>
        <v>-4.9208590077212753</v>
      </c>
      <c r="FTE102" s="2">
        <f t="shared" ref="FTE102" si="3080">(FTF101-FTE101)/(FTF100-FTE100)</f>
        <v>-4.9208861819095082</v>
      </c>
      <c r="FTF102" s="2">
        <f t="shared" ref="FTF102" si="3081">(FTG101-FTF101)/(FTG100-FTF100)</f>
        <v>-4.9209133497739108</v>
      </c>
      <c r="FTG102" s="2">
        <f t="shared" ref="FTG102" si="3082">(FTH101-FTG101)/(FTH100-FTG100)</f>
        <v>-4.9209405113073776</v>
      </c>
      <c r="FTH102" s="2">
        <f t="shared" ref="FTH102" si="3083">(FTI101-FTH101)/(FTI100-FTH100)</f>
        <v>-4.9209676664956978</v>
      </c>
      <c r="FTI102" s="2">
        <f t="shared" ref="FTI102" si="3084">(FTJ101-FTI101)/(FTJ100-FTI100)</f>
        <v>-4.9209948153743985</v>
      </c>
      <c r="FTJ102" s="2">
        <f t="shared" ref="FTJ102" si="3085">(FTK101-FTJ101)/(FTK100-FTJ100)</f>
        <v>-4.921021957915058</v>
      </c>
      <c r="FTK102" s="2">
        <f t="shared" ref="FTK102" si="3086">(FTL101-FTK101)/(FTL100-FTK100)</f>
        <v>-4.9210490941389926</v>
      </c>
      <c r="FTL102" s="2">
        <f t="shared" ref="FTL102" si="3087">(FTM101-FTL101)/(FTM100-FTL100)</f>
        <v>-4.9210762240462023</v>
      </c>
      <c r="FTM102" s="2">
        <f t="shared" ref="FTM102" si="3088">(FTN101-FTM101)/(FTN100-FTM100)</f>
        <v>-4.9211033476224761</v>
      </c>
      <c r="FTN102" s="2">
        <f t="shared" ref="FTN102" si="3089">(FTO101-FTN101)/(FTO100-FTN100)</f>
        <v>-4.921130464896236</v>
      </c>
      <c r="FTO102" s="2">
        <f t="shared" ref="FTO102" si="3090">(FTP101-FTO101)/(FTP100-FTO100)</f>
        <v>-4.92115757583906</v>
      </c>
      <c r="FTP102" s="2">
        <f t="shared" ref="FTP102" si="3091">(FTQ101-FTP101)/(FTQ100-FTP100)</f>
        <v>-4.9211846804935808</v>
      </c>
      <c r="FTQ102" s="2">
        <f t="shared" ref="FTQ102" si="3092">(FTR101-FTQ101)/(FTR100-FTQ100)</f>
        <v>-4.9212117788171659</v>
      </c>
      <c r="FTR102" s="2">
        <f t="shared" ref="FTR102" si="3093">(FTS101-FTR101)/(FTS100-FTR100)</f>
        <v>-4.9212388708524477</v>
      </c>
      <c r="FTS102" s="2">
        <f t="shared" ref="FTS102" si="3094">(FTT101-FTS101)/(FTT100-FTS100)</f>
        <v>-4.9212659565638992</v>
      </c>
      <c r="FTT102" s="2">
        <f t="shared" ref="FTT102" si="3095">(FTU101-FTT101)/(FTU100-FTT100)</f>
        <v>-4.9212930359799421</v>
      </c>
      <c r="FTU102" s="2">
        <f t="shared" ref="FTU102" si="3096">(FTV101-FTU101)/(FTV100-FTU100)</f>
        <v>-4.9213201091005763</v>
      </c>
      <c r="FTV102" s="2">
        <f t="shared" ref="FTV102" si="3097">(FTW101-FTV101)/(FTW100-FTV100)</f>
        <v>-4.921347175911591</v>
      </c>
      <c r="FTW102" s="2">
        <f t="shared" ref="FTW102" si="3098">(FTX101-FTW101)/(FTX100-FTW100)</f>
        <v>-4.9213742364343025</v>
      </c>
      <c r="FTX102" s="2">
        <f t="shared" ref="FTX102" si="3099">(FTY101-FTX101)/(FTY100-FTX100)</f>
        <v>-4.9214012906616054</v>
      </c>
      <c r="FTY102" s="2">
        <f t="shared" ref="FTY102" si="3100">(FTZ101-FTY101)/(FTZ100-FTY100)</f>
        <v>-4.9214283385934996</v>
      </c>
      <c r="FTZ102" s="2">
        <f t="shared" ref="FTZ102" si="3101">(FUA101-FTZ101)/(FUA100-FTZ100)</f>
        <v>-4.921455380244196</v>
      </c>
      <c r="FUA102" s="2">
        <f t="shared" ref="FUA102" si="3102">(FUB101-FUA101)/(FUB100-FUA100)</f>
        <v>-4.9214824155923784</v>
      </c>
      <c r="FUB102" s="2">
        <f t="shared" ref="FUB102" si="3103">(FUC101-FUB101)/(FUC100-FUB100)</f>
        <v>-4.9215094446664684</v>
      </c>
      <c r="FUC102" s="2">
        <f t="shared" ref="FUC102" si="3104">(FUD101-FUC101)/(FUD100-FUC100)</f>
        <v>-4.9215364674593607</v>
      </c>
      <c r="FUD102" s="2">
        <f t="shared" ref="FUD102" si="3105">(FUE101-FUD101)/(FUE100-FUD100)</f>
        <v>-4.9215634839568443</v>
      </c>
      <c r="FUE102" s="2">
        <f t="shared" ref="FUE102" si="3106">(FUF101-FUE101)/(FUF100-FUE100)</f>
        <v>-4.9215904941944464</v>
      </c>
      <c r="FUF102" s="2">
        <f t="shared" ref="FUF102" si="3107">(FUG101-FUF101)/(FUG100-FUF100)</f>
        <v>-4.9216174981366398</v>
      </c>
      <c r="FUG102" s="2">
        <f t="shared" ref="FUG102" si="3108">(FUH101-FUG101)/(FUH100-FUG100)</f>
        <v>-4.9216444958189518</v>
      </c>
      <c r="FUH102" s="2">
        <f t="shared" ref="FUH102" si="3109">(FUI101-FUH101)/(FUI100-FUH100)</f>
        <v>-4.9216714872271714</v>
      </c>
      <c r="FUI102" s="2">
        <f t="shared" ref="FUI102" si="3110">(FUJ101-FUI101)/(FUJ100-FUI100)</f>
        <v>-4.9216984723541932</v>
      </c>
      <c r="FUJ102" s="2">
        <f t="shared" ref="FUJ102" si="3111">(FUK101-FUJ101)/(FUK100-FUJ100)</f>
        <v>-4.9217254512213335</v>
      </c>
      <c r="FUK102" s="2">
        <f t="shared" ref="FUK102" si="3112">(FUL101-FUK101)/(FUL100-FUK100)</f>
        <v>-4.9217524238214869</v>
      </c>
      <c r="FUL102" s="2">
        <f t="shared" ref="FUL102" si="3113">(FUM101-FUL101)/(FUM100-FUL100)</f>
        <v>-4.9217793901617588</v>
      </c>
      <c r="FUM102" s="2">
        <f t="shared" ref="FUM102" si="3114">(FUN101-FUM101)/(FUN100-FUM100)</f>
        <v>-4.9218063502279383</v>
      </c>
      <c r="FUN102" s="2">
        <f t="shared" ref="FUN102" si="3115">(FUO101-FUN101)/(FUO100-FUN100)</f>
        <v>-4.9218333040555526</v>
      </c>
      <c r="FUO102" s="2">
        <f t="shared" ref="FUO102" si="3116">(FUP101-FUO101)/(FUP100-FUO100)</f>
        <v>-4.9218602516090746</v>
      </c>
      <c r="FUP102" s="2">
        <f t="shared" ref="FUP102" si="3117">(FUQ101-FUP101)/(FUQ100-FUP100)</f>
        <v>-4.9218871929169259</v>
      </c>
      <c r="FUQ102" s="2">
        <f t="shared" ref="FUQ102" si="3118">(FUR101-FUQ101)/(FUR100-FUQ100)</f>
        <v>-4.9219141279648957</v>
      </c>
      <c r="FUR102" s="2">
        <f t="shared" ref="FUR102" si="3119">(FUS101-FUR101)/(FUS100-FUR100)</f>
        <v>-4.9219410567743003</v>
      </c>
      <c r="FUS102" s="2">
        <f t="shared" ref="FUS102" si="3120">(FUT101-FUS101)/(FUT100-FUS100)</f>
        <v>-4.9219679793167179</v>
      </c>
      <c r="FUT102" s="2">
        <f t="shared" ref="FUT102" si="3121">(FUU101-FUT101)/(FUU100-FUT100)</f>
        <v>-4.9219948956276758</v>
      </c>
      <c r="FUU102" s="2">
        <f t="shared" ref="FUU102" si="3122">(FUV101-FUU101)/(FUV100-FUU100)</f>
        <v>-4.922021805692963</v>
      </c>
      <c r="FUV102" s="2">
        <f t="shared" ref="FUV102" si="3123">(FUW101-FUV101)/(FUW100-FUV100)</f>
        <v>-4.9220487095125796</v>
      </c>
      <c r="FUW102" s="2">
        <f t="shared" ref="FUW102" si="3124">(FUX101-FUW101)/(FUX100-FUW100)</f>
        <v>-4.9220756070865255</v>
      </c>
      <c r="FUX102" s="2">
        <f t="shared" ref="FUX102" si="3125">(FUY101-FUX101)/(FUY100-FUX100)</f>
        <v>-4.9221024984432225</v>
      </c>
      <c r="FUY102" s="2">
        <f t="shared" ref="FUY102" si="3126">(FUZ101-FUY101)/(FUZ100-FUY100)</f>
        <v>-4.9221293835400379</v>
      </c>
      <c r="FUZ102" s="2">
        <f t="shared" ref="FUZ102" si="3127">(FVA101-FUZ101)/(FVA100-FUZ100)</f>
        <v>-4.9221562624196045</v>
      </c>
      <c r="FVA102" s="2">
        <f t="shared" ref="FVA102" si="3128">(FVB101-FVA101)/(FVB100-FVA100)</f>
        <v>-4.9221831350677112</v>
      </c>
      <c r="FVB102" s="2">
        <f t="shared" ref="FVB102" si="3129">(FVC101-FVB101)/(FVC100-FVB100)</f>
        <v>-4.9222100014772527</v>
      </c>
      <c r="FVC102" s="2">
        <f t="shared" ref="FVC102" si="3130">(FVD101-FVC101)/(FVD100-FVC100)</f>
        <v>-4.9222368616695453</v>
      </c>
      <c r="FVD102" s="2">
        <f t="shared" ref="FVD102" si="3131">(FVE101-FVD101)/(FVE100-FVD100)</f>
        <v>-4.9222637156303781</v>
      </c>
      <c r="FVE102" s="2">
        <f t="shared" ref="FVE102" si="3132">(FVF101-FVE101)/(FVF100-FVE100)</f>
        <v>-4.9222905633739629</v>
      </c>
      <c r="FVF102" s="2">
        <f t="shared" ref="FVF102" si="3133">(FVG101-FVF101)/(FVG100-FVF100)</f>
        <v>-4.9223174048931924</v>
      </c>
      <c r="FVG102" s="2">
        <f t="shared" ref="FVG102" si="3134">(FVH101-FVG101)/(FVH100-FVG100)</f>
        <v>-4.9223442402022783</v>
      </c>
      <c r="FVH102" s="2">
        <f t="shared" ref="FVH102" si="3135">(FVI101-FVH101)/(FVI100-FVH100)</f>
        <v>-4.92237106928701</v>
      </c>
      <c r="FVI102" s="2">
        <f t="shared" ref="FVI102" si="3136">(FVJ101-FVI101)/(FVJ100-FVI100)</f>
        <v>-4.9223978921615981</v>
      </c>
      <c r="FVJ102" s="2">
        <f t="shared" ref="FVJ102" si="3137">(FVK101-FVJ101)/(FVK100-FVJ100)</f>
        <v>-4.9224247088260427</v>
      </c>
      <c r="FVK102" s="2">
        <f t="shared" ref="FVK102" si="3138">(FVL101-FVK101)/(FVL100-FVK100)</f>
        <v>-4.9224515192732383</v>
      </c>
      <c r="FVL102" s="2">
        <f t="shared" ref="FVL102" si="3139">(FVM101-FVL101)/(FVM100-FVL100)</f>
        <v>-4.9224783235245013</v>
      </c>
      <c r="FVM102" s="2">
        <f t="shared" ref="FVM102" si="3140">(FVN101-FVM101)/(FVN100-FVM100)</f>
        <v>-4.9225051215656208</v>
      </c>
      <c r="FVN102" s="2">
        <f t="shared" ref="FVN102" si="3141">(FVO101-FVN101)/(FVO100-FVN100)</f>
        <v>-4.9225319134037022</v>
      </c>
      <c r="FVO102" s="2">
        <f t="shared" ref="FVO102" si="3142">(FVP101-FVO101)/(FVP100-FVO100)</f>
        <v>-4.922558699045851</v>
      </c>
      <c r="FVP102" s="2">
        <f t="shared" ref="FVP102" si="3143">(FVQ101-FVP101)/(FVQ100-FVP100)</f>
        <v>-4.9225854784778562</v>
      </c>
      <c r="FVQ102" s="2">
        <f t="shared" ref="FVQ102" si="3144">(FVR101-FVQ101)/(FVR100-FVQ100)</f>
        <v>-4.9226122517210342</v>
      </c>
      <c r="FVR102" s="2">
        <f t="shared" ref="FVR102" si="3145">(FVS101-FVR101)/(FVS100-FVR100)</f>
        <v>-4.922639018775385</v>
      </c>
      <c r="FVS102" s="2">
        <f t="shared" ref="FVS102" si="3146">(FVT101-FVS101)/(FVT100-FVS100)</f>
        <v>-4.9226657796266977</v>
      </c>
      <c r="FVT102" s="2">
        <f t="shared" ref="FVT102" si="3147">(FVU101-FVT101)/(FVU100-FVT100)</f>
        <v>-4.9226925342962886</v>
      </c>
      <c r="FVU102" s="2">
        <f t="shared" ref="FVU102" si="3148">(FVV101-FVU101)/(FVV100-FVU100)</f>
        <v>-4.9227192827699469</v>
      </c>
      <c r="FVV102" s="2">
        <f t="shared" ref="FVV102" si="3149">(FVW101-FVV101)/(FVW100-FVV100)</f>
        <v>-4.9227460250689887</v>
      </c>
      <c r="FVW102" s="2">
        <f t="shared" ref="FVW102" si="3150">(FVX101-FVW101)/(FVX100-FVW100)</f>
        <v>-4.9227727611720979</v>
      </c>
      <c r="FVX102" s="2">
        <f t="shared" ref="FVX102" si="3151">(FVY101-FVX101)/(FVY100-FVX100)</f>
        <v>-4.9227994911005908</v>
      </c>
      <c r="FVY102" s="2">
        <f t="shared" ref="FVY102" si="3152">(FVZ101-FVY101)/(FVZ100-FVY100)</f>
        <v>-4.9228262148473618</v>
      </c>
      <c r="FVZ102" s="2">
        <f t="shared" ref="FVZ102" si="3153">(FWA101-FVZ101)/(FWA100-FVZ100)</f>
        <v>-4.9228529324266219</v>
      </c>
      <c r="FWA102" s="2">
        <f t="shared" ref="FWA102" si="3154">(FWB101-FWA101)/(FWB100-FWA100)</f>
        <v>-4.9228796438170548</v>
      </c>
      <c r="FWB102" s="2">
        <f t="shared" ref="FWB102" si="3155">(FWC101-FWB101)/(FWC100-FWB100)</f>
        <v>-4.9229063490399767</v>
      </c>
      <c r="FWC102" s="2">
        <f t="shared" ref="FWC102" si="3156">(FWD101-FWC101)/(FWD100-FWC100)</f>
        <v>-4.9229330480953877</v>
      </c>
      <c r="FWD102" s="2">
        <f t="shared" ref="FWD102" si="3157">(FWE101-FWD101)/(FWE100-FWD100)</f>
        <v>-4.9229597409761823</v>
      </c>
      <c r="FWE102" s="2">
        <f t="shared" ref="FWE102" si="3158">(FWF101-FWE101)/(FWF100-FWE100)</f>
        <v>-4.9229864276965714</v>
      </c>
      <c r="FWF102" s="2">
        <f t="shared" ref="FWF102" si="3159">(FWG101-FWF101)/(FWG100-FWF100)</f>
        <v>-4.9230131082494495</v>
      </c>
      <c r="FWG102" s="2">
        <f t="shared" ref="FWG102" si="3160">(FWH101-FWG101)/(FWH100-FWG100)</f>
        <v>-4.9230397826419221</v>
      </c>
      <c r="FWH102" s="2">
        <f t="shared" ref="FWH102" si="3161">(FWI101-FWH101)/(FWI100-FWH100)</f>
        <v>-4.9230664508739892</v>
      </c>
      <c r="FWI102" s="2">
        <f t="shared" ref="FWI102" si="3162">(FWJ101-FWI101)/(FWJ100-FWI100)</f>
        <v>-4.9230931129385453</v>
      </c>
      <c r="FWJ102" s="2">
        <f t="shared" ref="FWJ102" si="3163">(FWK101-FWJ101)/(FWK100-FWJ100)</f>
        <v>-4.9231197688640123</v>
      </c>
      <c r="FWK102" s="2">
        <f t="shared" ref="FWK102" si="3164">(FWL101-FWK101)/(FWL100-FWK100)</f>
        <v>-4.9231464186219682</v>
      </c>
      <c r="FWL102" s="2">
        <f t="shared" ref="FWL102" si="3165">(FWM101-FWL101)/(FWM100-FWL100)</f>
        <v>-4.923173062240835</v>
      </c>
      <c r="FWM102" s="2">
        <f t="shared" ref="FWM102" si="3166">(FWN101-FWM101)/(FWN100-FWM100)</f>
        <v>-4.9231996997064016</v>
      </c>
      <c r="FWN102" s="2">
        <f t="shared" ref="FWN102" si="3167">(FWO101-FWN101)/(FWO100-FWN100)</f>
        <v>-4.9232263310186681</v>
      </c>
      <c r="FWO102" s="2">
        <f t="shared" ref="FWO102" si="3168">(FWP101-FWO101)/(FWP100-FWO100)</f>
        <v>-4.9232529561918454</v>
      </c>
      <c r="FWP102" s="2">
        <f t="shared" ref="FWP102" si="3169">(FWQ101-FWP101)/(FWQ100-FWP100)</f>
        <v>-4.9232795752188281</v>
      </c>
      <c r="FWQ102" s="2">
        <f t="shared" ref="FWQ102" si="3170">(FWR101-FWQ101)/(FWR100-FWQ100)</f>
        <v>-4.9233061881067215</v>
      </c>
      <c r="FWR102" s="2">
        <f t="shared" ref="FWR102" si="3171">(FWS101-FWR101)/(FWS100-FWR100)</f>
        <v>-4.9233327948555257</v>
      </c>
      <c r="FWS102" s="2">
        <f t="shared" ref="FWS102" si="3172">(FWT101-FWS101)/(FWT100-FWS100)</f>
        <v>-4.9233593954652406</v>
      </c>
      <c r="FWT102" s="2">
        <f t="shared" ref="FWT102" si="3173">(FWU101-FWT101)/(FWU100-FWT100)</f>
        <v>-4.9233859899429717</v>
      </c>
      <c r="FWU102" s="2">
        <f t="shared" ref="FWU102" si="3174">(FWV101-FWU101)/(FWV100-FWU100)</f>
        <v>-4.923412578288719</v>
      </c>
      <c r="FWV102" s="2">
        <f t="shared" ref="FWV102" si="3175">(FWW101-FWV101)/(FWW100-FWV100)</f>
        <v>-4.9234391605024825</v>
      </c>
      <c r="FWW102" s="2">
        <f t="shared" ref="FWW102" si="3176">(FWX101-FWW101)/(FWX100-FWW100)</f>
        <v>-4.9234657365913677</v>
      </c>
      <c r="FWX102" s="2">
        <f t="shared" ref="FWX102" si="3177">(FWY101-FWX101)/(FWY100-FWX100)</f>
        <v>-4.923492306548269</v>
      </c>
      <c r="FWY102" s="2">
        <f t="shared" ref="FWY102" si="3178">(FWZ101-FWY101)/(FWZ100-FWY100)</f>
        <v>-4.9235188703873973</v>
      </c>
      <c r="FWZ102" s="2">
        <f t="shared" ref="FWZ102" si="3179">(FXA101-FWZ101)/(FXA100-FWZ100)</f>
        <v>-4.9235454281087527</v>
      </c>
      <c r="FXA102" s="2">
        <f t="shared" ref="FXA102" si="3180">(FXB101-FXA101)/(FXB100-FXA100)</f>
        <v>-4.9235719796981243</v>
      </c>
      <c r="FXB102" s="2">
        <f t="shared" ref="FXB102" si="3181">(FXC101-FXB101)/(FXC100-FXB100)</f>
        <v>-4.923598525169723</v>
      </c>
      <c r="FXC102" s="2">
        <f t="shared" ref="FXC102" si="3182">(FXD101-FXC101)/(FXD100-FXC100)</f>
        <v>-4.9236250645448649</v>
      </c>
      <c r="FXD102" s="2">
        <f t="shared" ref="FXD102" si="3183">(FXE101-FXD101)/(FXE100-FXD100)</f>
        <v>-4.9236515977880231</v>
      </c>
      <c r="FXE102" s="2">
        <f t="shared" ref="FXE102" si="3184">(FXF101-FXE101)/(FXF100-FXE100)</f>
        <v>-4.9236781249205137</v>
      </c>
      <c r="FXF102" s="2">
        <f t="shared" ref="FXF102" si="3185">(FXG101-FXF101)/(FXG100-FXF100)</f>
        <v>-4.9237046459565477</v>
      </c>
      <c r="FXG102" s="2">
        <f t="shared" ref="FXG102" si="3186">(FXH101-FXG101)/(FXH100-FXG100)</f>
        <v>-4.9237311608677032</v>
      </c>
      <c r="FXH102" s="2">
        <f t="shared" ref="FXH102" si="3187">(FXI101-FXH101)/(FXI100-FXH100)</f>
        <v>-4.923757669696613</v>
      </c>
      <c r="FXI102" s="2">
        <f t="shared" ref="FXI102" si="3188">(FXJ101-FXI101)/(FXJ100-FXI100)</f>
        <v>-4.9237841724077498</v>
      </c>
      <c r="FXJ102" s="2">
        <f t="shared" ref="FXJ102" si="3189">(FXK101-FXJ101)/(FXK100-FXJ100)</f>
        <v>-4.9238106690224299</v>
      </c>
      <c r="FXK102" s="2">
        <f t="shared" ref="FXK102" si="3190">(FXL101-FXK101)/(FXL100-FXK100)</f>
        <v>-4.9238371595335479</v>
      </c>
      <c r="FXL102" s="2">
        <f t="shared" ref="FXL102" si="3191">(FXM101-FXL101)/(FXM100-FXL100)</f>
        <v>-4.9238636439553147</v>
      </c>
      <c r="FXM102" s="2">
        <f t="shared" ref="FXM102" si="3192">(FXN101-FXM101)/(FXN100-FXM100)</f>
        <v>-4.9238901222806257</v>
      </c>
      <c r="FXN102" s="2">
        <f t="shared" ref="FXN102" si="3193">(FXO101-FXN101)/(FXO100-FXN100)</f>
        <v>-4.9239165945165846</v>
      </c>
      <c r="FXO102" s="2">
        <f t="shared" ref="FXO102" si="3194">(FXP101-FXO101)/(FXP100-FXO100)</f>
        <v>-4.9239430606489814</v>
      </c>
      <c r="FXP102" s="2">
        <f t="shared" ref="FXP102" si="3195">(FXQ101-FXP101)/(FXQ100-FXP100)</f>
        <v>-4.9239695207133432</v>
      </c>
      <c r="FXQ102" s="2">
        <f t="shared" ref="FXQ102" si="3196">(FXR101-FXQ101)/(FXR100-FXQ100)</f>
        <v>-4.9239959746741429</v>
      </c>
      <c r="FXR102" s="2">
        <f t="shared" ref="FXR102" si="3197">(FXS101-FXR101)/(FXS100-FXR100)</f>
        <v>-4.9240224225598022</v>
      </c>
      <c r="FXS102" s="2">
        <f t="shared" ref="FXS102" si="3198">(FXT101-FXS101)/(FXT100-FXS100)</f>
        <v>-4.9240488643632156</v>
      </c>
      <c r="FXT102" s="2">
        <f t="shared" ref="FXT102" si="3199">(FXU101-FXT101)/(FXU100-FXT100)</f>
        <v>-4.9240753000843833</v>
      </c>
      <c r="FXU102" s="2">
        <f t="shared" ref="FXU102" si="3200">(FXV101-FXU101)/(FXV100-FXU100)</f>
        <v>-4.924101729737516</v>
      </c>
      <c r="FXV102" s="2">
        <f t="shared" ref="FXV102" si="3201">(FXW101-FXV101)/(FXW100-FXV100)</f>
        <v>-4.9241281533012975</v>
      </c>
      <c r="FXW102" s="2">
        <f t="shared" ref="FXW102" si="3202">(FXX101-FXW101)/(FXX100-FXW100)</f>
        <v>-4.924154570797044</v>
      </c>
      <c r="FXX102" s="2">
        <f t="shared" ref="FXX102" si="3203">(FXY101-FXX101)/(FXY100-FXX100)</f>
        <v>-4.9241809822247555</v>
      </c>
      <c r="FXY102" s="2">
        <f t="shared" ref="FXY102" si="3204">(FXZ101-FXY101)/(FXZ100-FXY100)</f>
        <v>-4.9242073875773267</v>
      </c>
      <c r="FXZ102" s="2">
        <f t="shared" ref="FXZ102" si="3205">(FYA101-FXZ101)/(FYA100-FXZ100)</f>
        <v>-4.9242337868689683</v>
      </c>
      <c r="FYA102" s="2">
        <f t="shared" ref="FYA102" si="3206">(FYB101-FYA101)/(FYB100-FYA100)</f>
        <v>-4.9242601800925749</v>
      </c>
      <c r="FYB102" s="2">
        <f t="shared" ref="FYB102" si="3207">(FYC101-FYB101)/(FYC100-FYB100)</f>
        <v>-4.924286567255252</v>
      </c>
      <c r="FYC102" s="2">
        <f t="shared" ref="FYC102" si="3208">(FYD101-FYC101)/(FYD100-FYC100)</f>
        <v>-4.9243129483569996</v>
      </c>
      <c r="FYD102" s="2">
        <f t="shared" ref="FYD102" si="3209">(FYE101-FYD101)/(FYE100-FYD100)</f>
        <v>-4.9243393233978177</v>
      </c>
      <c r="FYE102" s="2">
        <f t="shared" ref="FYE102" si="3210">(FYF101-FYE101)/(FYF100-FYE100)</f>
        <v>-4.9243656923706007</v>
      </c>
      <c r="FYF102" s="2">
        <f t="shared" ref="FYF102" si="3211">(FYG101-FYF101)/(FYG100-FYF100)</f>
        <v>-4.9243920553179814</v>
      </c>
      <c r="FYG102" s="2">
        <f t="shared" ref="FYG102" si="3212">(FYH101-FYG101)/(FYH100-FYG100)</f>
        <v>-4.9244184121902217</v>
      </c>
      <c r="FYH102" s="2">
        <f t="shared" ref="FYH102" si="3213">(FYI101-FYH101)/(FYI100-FYH100)</f>
        <v>-4.9244447630228487</v>
      </c>
      <c r="FYI102" s="2">
        <f t="shared" ref="FYI102" si="3214">(FYJ101-FYI101)/(FYJ100-FYI100)</f>
        <v>-4.9244711077945462</v>
      </c>
      <c r="FYJ102" s="2">
        <f t="shared" ref="FYJ102" si="3215">(FYK101-FYJ101)/(FYK100-FYJ100)</f>
        <v>-4.9244974465337359</v>
      </c>
      <c r="FYK102" s="2">
        <f t="shared" ref="FYK102" si="3216">(FYL101-FYK101)/(FYL100-FYK100)</f>
        <v>-4.9245237792191014</v>
      </c>
      <c r="FYL102" s="2">
        <f t="shared" ref="FYL102" si="3217">(FYM101-FYL101)/(FYM100-FYL100)</f>
        <v>-4.9245501058719592</v>
      </c>
      <c r="FYM102" s="2">
        <f t="shared" ref="FYM102" si="3218">(FYN101-FYM101)/(FYN100-FYM100)</f>
        <v>-4.9245764264780982</v>
      </c>
      <c r="FYN102" s="2">
        <f t="shared" ref="FYN102" si="3219">(FYO101-FYN101)/(FYO100-FYN100)</f>
        <v>-4.924602741044624</v>
      </c>
      <c r="FYO102" s="2">
        <f t="shared" ref="FYO102" si="3220">(FYP101-FYO101)/(FYP100-FYO100)</f>
        <v>-4.924629049578642</v>
      </c>
      <c r="FYP102" s="2">
        <f t="shared" ref="FYP102" si="3221">(FYQ101-FYP101)/(FYQ100-FYP100)</f>
        <v>-4.9246553520801521</v>
      </c>
      <c r="FYQ102" s="2">
        <f t="shared" ref="FYQ102" si="3222">(FYR101-FYQ101)/(FYR100-FYQ100)</f>
        <v>-4.9246816485491545</v>
      </c>
      <c r="FYR102" s="2">
        <f t="shared" ref="FYR102" si="3223">(FYS101-FYR101)/(FYS100-FYR100)</f>
        <v>-4.924707938985649</v>
      </c>
      <c r="FYS102" s="2">
        <f t="shared" ref="FYS102" si="3224">(FYT101-FYS101)/(FYT100-FYS100)</f>
        <v>-4.9247342233967411</v>
      </c>
      <c r="FYT102" s="2">
        <f t="shared" ref="FYT102" si="3225">(FYU101-FYT101)/(FYU100-FYT100)</f>
        <v>-4.9247605017895362</v>
      </c>
      <c r="FYU102" s="2">
        <f t="shared" ref="FYU102" si="3226">(FYV101-FYU101)/(FYV100-FYU100)</f>
        <v>-4.924786774142718</v>
      </c>
      <c r="FYV102" s="2">
        <f t="shared" ref="FYV102" si="3227">(FYW101-FYV101)/(FYW100-FYV100)</f>
        <v>-4.9248130404847084</v>
      </c>
      <c r="FYW102" s="2">
        <f t="shared" ref="FYW102" si="3228">(FYX101-FYW101)/(FYX100-FYW100)</f>
        <v>-4.9248393008084017</v>
      </c>
      <c r="FYX102" s="2">
        <f t="shared" ref="FYX102" si="3229">(FYY101-FYX101)/(FYY100-FYX100)</f>
        <v>-4.9248655551209035</v>
      </c>
      <c r="FYY102" s="2">
        <f t="shared" ref="FYY102" si="3230">(FYZ101-FYY101)/(FYZ100-FYY100)</f>
        <v>-4.9248918034008975</v>
      </c>
      <c r="FYZ102" s="2">
        <f t="shared" ref="FYZ102" si="3231">(FZA101-FYZ101)/(FZA100-FYZ100)</f>
        <v>-4.9249180456839108</v>
      </c>
      <c r="FZA102" s="2">
        <f t="shared" ref="FZA102" si="3232">(FZB101-FZA101)/(FZB100-FZA100)</f>
        <v>-4.9249442819415217</v>
      </c>
      <c r="FZB102" s="2">
        <f t="shared" ref="FZB102" si="3233">(FZC101-FZB101)/(FZC100-FZB100)</f>
        <v>-4.9249705122092573</v>
      </c>
      <c r="FZC102" s="2">
        <f t="shared" ref="FZC102" si="3234">(FZD101-FZC101)/(FZD100-FZC100)</f>
        <v>-4.9249967364444851</v>
      </c>
      <c r="FZD102" s="2">
        <f t="shared" ref="FZD102" si="3235">(FZE101-FZD101)/(FZE100-FZD100)</f>
        <v>-4.9250229546969431</v>
      </c>
      <c r="FZE102" s="2">
        <f t="shared" ref="FZE102" si="3236">(FZF101-FZE101)/(FZF100-FZE100)</f>
        <v>-4.9250491669382095</v>
      </c>
      <c r="FZF102" s="2">
        <f t="shared" ref="FZF102" si="3237">(FZG101-FZF101)/(FZG100-FZF100)</f>
        <v>-4.9250753731896006</v>
      </c>
      <c r="FZG102" s="2">
        <f t="shared" ref="FZG102" si="3238">(FZH101-FZG101)/(FZH100-FZG100)</f>
        <v>-4.9251015734226948</v>
      </c>
      <c r="FZH102" s="2">
        <f t="shared" ref="FZH102" si="3239">(FZI101-FZH101)/(FZI100-FZH100)</f>
        <v>-4.9251277676730192</v>
      </c>
      <c r="FZI102" s="2">
        <f t="shared" ref="FZI102" si="3240">(FZJ101-FZI101)/(FZJ100-FZI100)</f>
        <v>-4.9251539559263628</v>
      </c>
      <c r="FZJ102" s="2">
        <f t="shared" ref="FZJ102" si="3241">(FZK101-FZJ101)/(FZK100-FZJ100)</f>
        <v>-4.9251801381898312</v>
      </c>
      <c r="FZK102" s="2">
        <f t="shared" ref="FZK102" si="3242">(FZL101-FZK101)/(FZL100-FZK100)</f>
        <v>-4.925206314456319</v>
      </c>
      <c r="FZL102" s="2">
        <f t="shared" ref="FZL102" si="3243">(FZM101-FZL101)/(FZM100-FZL100)</f>
        <v>-4.9252324847400368</v>
      </c>
      <c r="FZM102" s="2">
        <f t="shared" ref="FZM102" si="3244">(FZN101-FZM101)/(FZN100-FZM100)</f>
        <v>-4.9252586490338794</v>
      </c>
      <c r="FZN102" s="2">
        <f t="shared" ref="FZN102" si="3245">(FZO101-FZN101)/(FZO100-FZN100)</f>
        <v>-4.9252848073449522</v>
      </c>
      <c r="FZO102" s="2">
        <f t="shared" ref="FZO102" si="3246">(FZP101-FZO101)/(FZP100-FZO100)</f>
        <v>-4.9253109596732552</v>
      </c>
      <c r="FZP102" s="2">
        <f t="shared" ref="FZP102" si="3247">(FZQ101-FZP101)/(FZQ100-FZP100)</f>
        <v>-4.9253371060187883</v>
      </c>
      <c r="FZQ102" s="2">
        <f t="shared" ref="FZQ102" si="3248">(FZR101-FZQ101)/(FZR100-FZQ100)</f>
        <v>-4.9253632463957624</v>
      </c>
      <c r="FZR102" s="2">
        <f t="shared" ref="FZR102" si="3249">(FZS101-FZR101)/(FZS100-FZR100)</f>
        <v>-4.9253893807828613</v>
      </c>
      <c r="FZS102" s="2">
        <f t="shared" ref="FZS102" si="3250">(FZT101-FZS101)/(FZT100-FZS100)</f>
        <v>-4.925415509215612</v>
      </c>
      <c r="FZT102" s="2">
        <f t="shared" ref="FZT102" si="3251">(FZU101-FZT101)/(FZU100-FZT100)</f>
        <v>-4.9254416316584875</v>
      </c>
      <c r="FZU102" s="2">
        <f t="shared" ref="FZU102" si="3252">(FZV101-FZU101)/(FZV100-FZU100)</f>
        <v>-4.925467748132804</v>
      </c>
      <c r="FZV102" s="2">
        <f t="shared" ref="FZV102" si="3253">(FZW101-FZV101)/(FZW100-FZV100)</f>
        <v>-4.9254938586527732</v>
      </c>
      <c r="FZW102" s="2">
        <f t="shared" ref="FZW102" si="3254">(FZX101-FZW101)/(FZX100-FZW100)</f>
        <v>-4.9255199631970772</v>
      </c>
      <c r="FZX102" s="2">
        <f t="shared" ref="FZX102" si="3255">(FZY101-FZX101)/(FZY100-FZX100)</f>
        <v>-4.9255460617728222</v>
      </c>
      <c r="FZY102" s="2">
        <f t="shared" ref="FZY102" si="3256">(FZZ101-FZY101)/(FZZ100-FZY100)</f>
        <v>-4.9255721544013245</v>
      </c>
      <c r="FZZ102" s="2">
        <f t="shared" ref="FZZ102" si="3257">(GAA101-FZZ101)/(GAA100-FZZ100)</f>
        <v>-4.9255982410541623</v>
      </c>
      <c r="GAA102" s="2">
        <f t="shared" ref="GAA102" si="3258">(GAB101-GAA101)/(GAB100-GAA100)</f>
        <v>-4.9256243217597575</v>
      </c>
      <c r="GAB102" s="2">
        <f t="shared" ref="GAB102" si="3259">(GAC101-GAB101)/(GAC100-GAB100)</f>
        <v>-4.9256503965038991</v>
      </c>
      <c r="GAC102" s="2">
        <f t="shared" ref="GAC102" si="3260">(GAD101-GAC101)/(GAD100-GAC100)</f>
        <v>-4.9256764653079035</v>
      </c>
      <c r="GAD102" s="2">
        <f t="shared" ref="GAD102" si="3261">(GAE101-GAD101)/(GAE100-GAD100)</f>
        <v>-4.9257025281433489</v>
      </c>
      <c r="GAE102" s="2">
        <f t="shared" ref="GAE102" si="3262">(GAF101-GAE101)/(GAF100-GAE100)</f>
        <v>-4.9257285850457624</v>
      </c>
      <c r="GAF102" s="2">
        <f t="shared" ref="GAF102" si="3263">(GAG101-GAF101)/(GAG100-GAF100)</f>
        <v>-4.9257546359867224</v>
      </c>
      <c r="GAG102" s="2">
        <f t="shared" ref="GAG102" si="3264">(GAH101-GAG101)/(GAH100-GAG100)</f>
        <v>-4.9257806809804396</v>
      </c>
      <c r="GAH102" s="2">
        <f t="shared" ref="GAH102" si="3265">(GAI101-GAH101)/(GAI100-GAH100)</f>
        <v>-4.9258067200482305</v>
      </c>
      <c r="GAI102" s="2">
        <f t="shared" ref="GAI102" si="3266">(GAJ101-GAI101)/(GAJ100-GAI100)</f>
        <v>-4.9258327531616732</v>
      </c>
      <c r="GAJ102" s="2">
        <f t="shared" ref="GAJ102" si="3267">(GAK101-GAJ101)/(GAK100-GAJ100)</f>
        <v>-4.9258587803349787</v>
      </c>
      <c r="GAK102" s="2">
        <f t="shared" ref="GAK102" si="3268">(GAL101-GAK101)/(GAL100-GAK100)</f>
        <v>-4.9258848015823578</v>
      </c>
      <c r="GAL102" s="2">
        <f t="shared" ref="GAL102" si="3269">(GAM101-GAL101)/(GAM100-GAL100)</f>
        <v>-4.9259108168824941</v>
      </c>
      <c r="GAM102" s="2">
        <f t="shared" ref="GAM102" si="3270">(GAN101-GAM101)/(GAN100-GAM100)</f>
        <v>-4.925936826256704</v>
      </c>
      <c r="GAN102" s="2">
        <f t="shared" ref="GAN102" si="3271">(GAO101-GAN101)/(GAO100-GAN100)</f>
        <v>-4.9259628296907767</v>
      </c>
      <c r="GAO102" s="2">
        <f t="shared" ref="GAO102" si="3272">(GAP101-GAO101)/(GAP100-GAO100)</f>
        <v>-4.9259888272060284</v>
      </c>
      <c r="GAP102" s="2">
        <f t="shared" ref="GAP102" si="3273">(GAQ101-GAP101)/(GAQ100-GAP100)</f>
        <v>-4.9260148187882482</v>
      </c>
      <c r="GAQ102" s="2">
        <f t="shared" ref="GAQ102" si="3274">(GAR101-GAQ101)/(GAR100-GAQ100)</f>
        <v>-4.926040804451647</v>
      </c>
      <c r="GAR102" s="2">
        <f t="shared" ref="GAR102" si="3275">(GAS101-GAR101)/(GAS100-GAR100)</f>
        <v>-4.926066784182014</v>
      </c>
      <c r="GAS102" s="2">
        <f t="shared" ref="GAS102" si="3276">(GAT101-GAS101)/(GAT100-GAS100)</f>
        <v>-4.9260927580006655</v>
      </c>
      <c r="GAT102" s="2">
        <f t="shared" ref="GAT102" si="3277">(GAU101-GAT101)/(GAU100-GAT100)</f>
        <v>-4.9261187259004959</v>
      </c>
      <c r="GAU102" s="2">
        <f t="shared" ref="GAU102" si="3278">(GAV101-GAU101)/(GAV100-GAU100)</f>
        <v>-4.9261446878815054</v>
      </c>
      <c r="GAV102" s="2">
        <f t="shared" ref="GAV102" si="3279">(GAW101-GAV101)/(GAW100-GAV100)</f>
        <v>-4.9261706439365884</v>
      </c>
      <c r="GAW102" s="2">
        <f t="shared" ref="GAW102" si="3280">(GAX101-GAW101)/(GAX100-GAW100)</f>
        <v>-4.9261965940941668</v>
      </c>
      <c r="GAX102" s="2">
        <f t="shared" ref="GAX102" si="3281">(GAY101-GAX101)/(GAY100-GAX100)</f>
        <v>-4.9262225383329241</v>
      </c>
      <c r="GAY102" s="2">
        <f t="shared" ref="GAY102" si="3282">(GAZ101-GAY101)/(GAZ100-GAY100)</f>
        <v>-4.9262484766599659</v>
      </c>
      <c r="GAZ102" s="2">
        <f t="shared" ref="GAZ102" si="3283">(GBA101-GAZ101)/(GBA100-GAZ100)</f>
        <v>-4.926274409089503</v>
      </c>
      <c r="GBA102" s="2">
        <f t="shared" ref="GBA102" si="3284">(GBB101-GBA101)/(GBB100-GBA100)</f>
        <v>-4.9263003356144299</v>
      </c>
      <c r="GBB102" s="2">
        <f t="shared" ref="GBB102" si="3285">(GBC101-GBB101)/(GBC100-GBB100)</f>
        <v>-4.9263262562276413</v>
      </c>
      <c r="GBC102" s="2">
        <f t="shared" ref="GBC102" si="3286">(GBD101-GBC101)/(GBD100-GBC100)</f>
        <v>-4.926352170943348</v>
      </c>
      <c r="GBD102" s="2">
        <f t="shared" ref="GBD102" si="3287">(GBE101-GBD101)/(GBE100-GBD100)</f>
        <v>-4.9263780797686554</v>
      </c>
      <c r="GBE102" s="2">
        <f t="shared" ref="GBE102" si="3288">(GBF101-GBE101)/(GBF100-GBE100)</f>
        <v>-4.9264039826822472</v>
      </c>
      <c r="GBF102" s="2">
        <f t="shared" ref="GBF102" si="3289">(GBG101-GBF101)/(GBG100-GBF100)</f>
        <v>-4.9264298797125452</v>
      </c>
      <c r="GBG102" s="2">
        <f t="shared" ref="GBG102" si="3290">(GBH101-GBG101)/(GBH100-GBG100)</f>
        <v>-4.9264557708453385</v>
      </c>
      <c r="GBH102" s="2">
        <f t="shared" ref="GBH102" si="3291">(GBI101-GBH101)/(GBI100-GBH100)</f>
        <v>-4.9264816560877325</v>
      </c>
      <c r="GBI102" s="2">
        <f t="shared" ref="GBI102" si="3292">(GBJ101-GBI101)/(GBJ100-GBI100)</f>
        <v>-4.9265075354397272</v>
      </c>
      <c r="GBJ102" s="2">
        <f t="shared" ref="GBJ102" si="3293">(GBK101-GBJ101)/(GBK100-GBJ100)</f>
        <v>-4.9265334089155335</v>
      </c>
      <c r="GBK102" s="2">
        <f t="shared" ref="GBK102" si="3294">(GBL101-GBK101)/(GBL100-GBK100)</f>
        <v>-4.9265592764938351</v>
      </c>
      <c r="GBL102" s="2">
        <f t="shared" ref="GBL102" si="3295">(GBM101-GBL101)/(GBM100-GBL100)</f>
        <v>-4.9265851381888428</v>
      </c>
      <c r="GBM102" s="2">
        <f t="shared" ref="GBM102" si="3296">(GBN101-GBM101)/(GBN100-GBM100)</f>
        <v>-4.9266109940147675</v>
      </c>
      <c r="GBN102" s="2">
        <f t="shared" ref="GBN102" si="3297">(GBO101-GBN101)/(GBO100-GBN100)</f>
        <v>-4.9266368439573984</v>
      </c>
      <c r="GBO102" s="2">
        <f t="shared" ref="GBO102" si="3298">(GBP101-GBO101)/(GBP100-GBO100)</f>
        <v>-4.9266626880167355</v>
      </c>
      <c r="GBP102" s="2">
        <f t="shared" ref="GBP102" si="3299">(GBQ101-GBP101)/(GBQ100-GBP100)</f>
        <v>-4.9266885262140949</v>
      </c>
      <c r="GBQ102" s="2">
        <f t="shared" ref="GBQ102" si="3300">(GBR101-GBQ101)/(GBR100-GBQ100)</f>
        <v>-4.9267143585210551</v>
      </c>
      <c r="GBR102" s="2">
        <f t="shared" ref="GBR102" si="3301">(GBS101-GBR101)/(GBS100-GBR100)</f>
        <v>-4.9267401849731431</v>
      </c>
      <c r="GBS102" s="2">
        <f t="shared" ref="GBS102" si="3302">(GBT101-GBS101)/(GBT100-GBS100)</f>
        <v>-4.9267660055490428</v>
      </c>
      <c r="GBT102" s="2">
        <f t="shared" ref="GBT102" si="3303">(GBU101-GBT101)/(GBU100-GBT100)</f>
        <v>-4.9267918202629648</v>
      </c>
      <c r="GBU102" s="2">
        <f t="shared" ref="GBU102" si="3304">(GBV101-GBU101)/(GBV100-GBU100)</f>
        <v>-4.9268176291078039</v>
      </c>
      <c r="GBV102" s="2">
        <f t="shared" ref="GBV102" si="3305">(GBW101-GBV101)/(GBW100-GBV100)</f>
        <v>-4.9268434320906653</v>
      </c>
      <c r="GBW102" s="2">
        <f t="shared" ref="GBW102" si="3306">(GBX101-GBW101)/(GBX100-GBW100)</f>
        <v>-4.9268692292115492</v>
      </c>
      <c r="GBX102" s="2">
        <f t="shared" ref="GBX102" si="3307">(GBY101-GBX101)/(GBY100-GBX100)</f>
        <v>-4.926895020477561</v>
      </c>
      <c r="GBY102" s="2">
        <f t="shared" ref="GBY102" si="3308">(GBZ101-GBY101)/(GBZ100-GBY100)</f>
        <v>-4.9269208058887006</v>
      </c>
      <c r="GBZ102" s="2">
        <f t="shared" ref="GBZ102" si="3309">(GCA101-GBZ101)/(GCA100-GBZ100)</f>
        <v>-4.9269465854378627</v>
      </c>
      <c r="GCA102" s="2">
        <f t="shared" ref="GCA102" si="3310">(GCB101-GCA101)/(GCB100-GCA100)</f>
        <v>-4.9269723591463634</v>
      </c>
      <c r="GCB102" s="2">
        <f t="shared" ref="GCB102" si="3311">(GCC101-GCB101)/(GCC100-GCB100)</f>
        <v>-4.9269981269857812</v>
      </c>
      <c r="GCC102" s="2">
        <f t="shared" ref="GCC102" si="3312">(GCD101-GCC101)/(GCD100-GCC100)</f>
        <v>-4.9270238889916431</v>
      </c>
      <c r="GCD102" s="2">
        <f t="shared" ref="GCD102" si="3313">(GCE101-GCD101)/(GCE100-GCD100)</f>
        <v>-4.9270496451497383</v>
      </c>
      <c r="GCE102" s="2">
        <f t="shared" ref="GCE102" si="3314">(GCF101-GCE101)/(GCF100-GCE100)</f>
        <v>-4.9270753954600668</v>
      </c>
      <c r="GCF102" s="2">
        <f t="shared" ref="GCF102" si="3315">(GCG101-GCF101)/(GCG100-GCF100)</f>
        <v>-4.9271011399226294</v>
      </c>
      <c r="GCG102" s="2">
        <f t="shared" ref="GCG102" si="3316">(GCH101-GCG101)/(GCH100-GCG100)</f>
        <v>-4.9271268785516353</v>
      </c>
      <c r="GCH102" s="2">
        <f t="shared" ref="GCH102" si="3317">(GCI101-GCH101)/(GCI100-GCH100)</f>
        <v>-4.9271526113328745</v>
      </c>
      <c r="GCI102" s="2">
        <f t="shared" ref="GCI102" si="3318">(GCJ101-GCI101)/(GCJ100-GCI100)</f>
        <v>-4.9271783382876633</v>
      </c>
      <c r="GCJ102" s="2">
        <f t="shared" ref="GCJ102" si="3319">(GCK101-GCJ101)/(GCK100-GCJ100)</f>
        <v>-4.9272040594088962</v>
      </c>
      <c r="GCK102" s="2">
        <f t="shared" ref="GCK102" si="3320">(GCL101-GCK101)/(GCL100-GCK100)</f>
        <v>-4.9272297746823623</v>
      </c>
      <c r="GCL102" s="2">
        <f t="shared" ref="GCL102" si="3321">(GCM101-GCL101)/(GCM100-GCL100)</f>
        <v>-4.9272554841435889</v>
      </c>
      <c r="GCM102" s="2">
        <f t="shared" ref="GCM102" si="3322">(GCN101-GCM101)/(GCN100-GCM100)</f>
        <v>-4.9272811877641542</v>
      </c>
      <c r="GCN102" s="2">
        <f t="shared" ref="GCN102" si="3323">(GCO101-GCN101)/(GCO100-GCN100)</f>
        <v>-4.9273068855582691</v>
      </c>
      <c r="GCO102" s="2">
        <f t="shared" ref="GCO102" si="3324">(GCP101-GCO101)/(GCP100-GCO100)</f>
        <v>-4.927332577533039</v>
      </c>
      <c r="GCP102" s="2">
        <f t="shared" ref="GCP102" si="3325">(GCQ101-GCP101)/(GCQ100-GCP100)</f>
        <v>-4.9273582636813584</v>
      </c>
      <c r="GCQ102" s="2">
        <f t="shared" ref="GCQ102" si="3326">(GCR101-GCQ101)/(GCR100-GCQ100)</f>
        <v>-4.9273839440103329</v>
      </c>
      <c r="GCR102" s="2">
        <f t="shared" ref="GCR102" si="3327">(GCS101-GCR101)/(GCS100-GCR100)</f>
        <v>-4.9274096185199623</v>
      </c>
      <c r="GCS102" s="2">
        <f t="shared" ref="GCS102" si="3328">(GCT101-GCS101)/(GCT100-GCS100)</f>
        <v>-4.9274352872173521</v>
      </c>
      <c r="GCT102" s="2">
        <f t="shared" ref="GCT102" si="3329">(GCU101-GCT101)/(GCU100-GCT100)</f>
        <v>-4.9274609500882915</v>
      </c>
      <c r="GCU102" s="2">
        <f t="shared" ref="GCU102" si="3330">(GCV101-GCU101)/(GCV100-GCU100)</f>
        <v>-4.9274866071469914</v>
      </c>
      <c r="GCV102" s="2">
        <f t="shared" ref="GCV102" si="3331">(GCW101-GCV101)/(GCW100-GCV100)</f>
        <v>-4.9275122584076625</v>
      </c>
      <c r="GCW102" s="2">
        <f t="shared" ref="GCW102" si="3332">(GCX101-GCW101)/(GCX100-GCW100)</f>
        <v>-4.9275379038489886</v>
      </c>
      <c r="GCX102" s="2">
        <f t="shared" ref="GCX102" si="3333">(GCY101-GCX101)/(GCY100-GCX100)</f>
        <v>-4.927563543492286</v>
      </c>
      <c r="GCY102" s="2">
        <f t="shared" ref="GCY102" si="3334">(GCZ101-GCY101)/(GCZ100-GCY100)</f>
        <v>-4.9275891773162384</v>
      </c>
      <c r="GCZ102" s="2">
        <f t="shared" ref="GCZ102" si="3335">(GDA101-GCZ101)/(GDA100-GCZ100)</f>
        <v>-4.9276148053563729</v>
      </c>
      <c r="GDA102" s="2">
        <f t="shared" ref="GDA102" si="3336">(GDB101-GDA101)/(GDB100-GDA100)</f>
        <v>-4.9276404275771624</v>
      </c>
      <c r="GDB102" s="2">
        <f t="shared" ref="GDB102" si="3337">(GDC101-GDB101)/(GDC100-GDB100)</f>
        <v>-4.9276660440070286</v>
      </c>
      <c r="GDC102" s="2">
        <f t="shared" ref="GDC102" si="3338">(GDD101-GDC101)/(GDD100-GDC100)</f>
        <v>-4.927691654638866</v>
      </c>
      <c r="GDD102" s="2">
        <f t="shared" ref="GDD102" si="3339">(GDE101-GDD101)/(GDE100-GDD100)</f>
        <v>-4.9277172594726748</v>
      </c>
      <c r="GDE102" s="2">
        <f t="shared" ref="GDE102" si="3340">(GDF101-GDE101)/(GDF100-GDE100)</f>
        <v>-4.9277428585155603</v>
      </c>
      <c r="GDF102" s="2">
        <f t="shared" ref="GDF102" si="3341">(GDG101-GDF101)/(GDG100-GDF100)</f>
        <v>-4.9277684517746279</v>
      </c>
      <c r="GDG102" s="2">
        <f t="shared" ref="GDG102" si="3342">(GDH101-GDG101)/(GDH100-GDG100)</f>
        <v>-4.9277940392285613</v>
      </c>
      <c r="GDH102" s="2">
        <f t="shared" ref="GDH102" si="3343">(GDI101-GDH101)/(GDI100-GDH100)</f>
        <v>-4.9278196209057823</v>
      </c>
      <c r="GDI102" s="2">
        <f t="shared" ref="GDI102" si="3344">(GDJ101-GDI101)/(GDJ100-GDI100)</f>
        <v>-4.9278451967991854</v>
      </c>
      <c r="GDJ102" s="2">
        <f t="shared" ref="GDJ102" si="3345">(GDK101-GDJ101)/(GDK100-GDJ100)</f>
        <v>-4.9278707669016653</v>
      </c>
      <c r="GDK102" s="2">
        <f t="shared" ref="GDK102" si="3346">(GDL101-GDK101)/(GDL100-GDK100)</f>
        <v>-4.9278963312274326</v>
      </c>
      <c r="GDL102" s="2">
        <f t="shared" ref="GDL102" si="3347">(GDM101-GDL101)/(GDM100-GDL100)</f>
        <v>-4.9279218897764876</v>
      </c>
      <c r="GDM102" s="2">
        <f t="shared" ref="GDM102" si="3348">(GDN101-GDM101)/(GDN100-GDM100)</f>
        <v>-4.9279474425346192</v>
      </c>
      <c r="GDN102" s="2">
        <f t="shared" ref="GDN102" si="3349">(GDO101-GDN101)/(GDO100-GDN100)</f>
        <v>-4.9279729895373547</v>
      </c>
      <c r="GDO102" s="2">
        <f t="shared" ref="GDO102" si="3350">(GDP101-GDO101)/(GDP100-GDO100)</f>
        <v>-4.9279985307491669</v>
      </c>
      <c r="GDP102" s="2">
        <f t="shared" ref="GDP102" si="3351">(GDQ101-GDP101)/(GDQ100-GDP100)</f>
        <v>-4.9280240661984775</v>
      </c>
      <c r="GDQ102" s="2">
        <f t="shared" ref="GDQ102" si="3352">(GDR101-GDQ101)/(GDR100-GDQ100)</f>
        <v>-4.9280495958710757</v>
      </c>
      <c r="GDR102" s="2">
        <f t="shared" ref="GDR102" si="3353">(GDS101-GDR101)/(GDS100-GDR100)</f>
        <v>-4.9280751197811723</v>
      </c>
      <c r="GDS102" s="2">
        <f t="shared" ref="GDS102" si="3354">(GDT101-GDS101)/(GDT100-GDS100)</f>
        <v>-4.9281006379287673</v>
      </c>
      <c r="GDT102" s="2">
        <f t="shared" ref="GDT102" si="3355">(GDU101-GDT101)/(GDU100-GDT100)</f>
        <v>-4.9281261502925444</v>
      </c>
      <c r="GDU102" s="2">
        <f t="shared" ref="GDU102" si="3356">(GDV101-GDU101)/(GDV100-GDU100)</f>
        <v>-4.9281516569293471</v>
      </c>
      <c r="GDV102" s="2">
        <f t="shared" ref="GDV102" si="3357">(GDW101-GDV101)/(GDW100-GDV100)</f>
        <v>-4.9281771577752265</v>
      </c>
      <c r="GDW102" s="2">
        <f t="shared" ref="GDW102" si="3358">(GDX101-GDW101)/(GDX100-GDW100)</f>
        <v>-4.9282026528799205</v>
      </c>
      <c r="GDX102" s="2">
        <f t="shared" ref="GDX102" si="3359">(GDY101-GDX101)/(GDY100-GDX100)</f>
        <v>-4.928228142222113</v>
      </c>
      <c r="GDY102" s="2">
        <f t="shared" ref="GDY102" si="3360">(GDZ101-GDY101)/(GDZ100-GDY100)</f>
        <v>-4.9282536258160148</v>
      </c>
      <c r="GDZ102" s="2">
        <f t="shared" ref="GDZ102" si="3361">(GEA101-GDZ101)/(GEA100-GDZ100)</f>
        <v>-4.9282791036474149</v>
      </c>
      <c r="GEA102" s="2">
        <f t="shared" ref="GEA102" si="3362">(GEB101-GEA101)/(GEB100-GEA100)</f>
        <v>-4.9283045757376298</v>
      </c>
      <c r="GEB102" s="2">
        <f t="shared" ref="GEB102" si="3363">(GEC101-GEB101)/(GEC100-GEB100)</f>
        <v>-4.9283300420724485</v>
      </c>
      <c r="GEC102" s="2">
        <f t="shared" ref="GEC102" si="3364">(GED101-GEC101)/(GED100-GEC100)</f>
        <v>-4.9283555026660819</v>
      </c>
      <c r="GED102" s="2">
        <f t="shared" ref="GED102" si="3365">(GEE101-GED101)/(GEE100-GED100)</f>
        <v>-4.9283809575114246</v>
      </c>
      <c r="GEE102" s="2">
        <f t="shared" ref="GEE102" si="3366">(GEF101-GEE101)/(GEF100-GEE100)</f>
        <v>-4.9284064066226874</v>
      </c>
      <c r="GEF102" s="2">
        <f t="shared" ref="GEF102" si="3367">(GEG101-GEF101)/(GEG100-GEF100)</f>
        <v>-4.928431849978554</v>
      </c>
      <c r="GEG102" s="2">
        <f t="shared" ref="GEG102" si="3368">(GEH101-GEG101)/(GEH100-GEG100)</f>
        <v>-4.9284572876145516</v>
      </c>
      <c r="GEH102" s="2">
        <f t="shared" ref="GEH102" si="3369">(GEI101-GEH101)/(GEI100-GEH100)</f>
        <v>-4.928482719495153</v>
      </c>
      <c r="GEI102" s="2">
        <f t="shared" ref="GEI102" si="3370">(GEJ101-GEI101)/(GEJ100-GEI100)</f>
        <v>-4.9285081456558855</v>
      </c>
      <c r="GEJ102" s="2">
        <f t="shared" ref="GEJ102" si="3371">(GEK101-GEJ101)/(GEK100-GEJ100)</f>
        <v>-4.9285335660754326</v>
      </c>
      <c r="GEK102" s="2">
        <f t="shared" ref="GEK102" si="3372">(GEL101-GEK101)/(GEL100-GEK100)</f>
        <v>-4.9285589807680052</v>
      </c>
      <c r="GEL102" s="2">
        <f t="shared" ref="GEL102" si="3373">(GEM101-GEL101)/(GEM100-GEL100)</f>
        <v>-4.9285843897336035</v>
      </c>
      <c r="GEM102" s="2">
        <f t="shared" ref="GEM102" si="3374">(GEN101-GEM101)/(GEN100-GEM100)</f>
        <v>-4.9286097929651218</v>
      </c>
      <c r="GEN102" s="2">
        <f t="shared" ref="GEN102" si="3375">(GEO101-GEN101)/(GEO100-GEN100)</f>
        <v>-4.9286351904767711</v>
      </c>
      <c r="GEO102" s="2">
        <f t="shared" ref="GEO102" si="3376">(GEP101-GEO101)/(GEP100-GEO100)</f>
        <v>-4.9286605822685514</v>
      </c>
      <c r="GEP102" s="2">
        <f t="shared" ref="GEP102" si="3377">(GEQ101-GEP101)/(GEQ100-GEP100)</f>
        <v>-4.9286859683262527</v>
      </c>
      <c r="GEQ102" s="2">
        <f t="shared" ref="GEQ102" si="3378">(GER101-GEQ101)/(GER100-GEQ100)</f>
        <v>-4.928711348678295</v>
      </c>
      <c r="GER102" s="2">
        <f t="shared" ref="GER102" si="3379">(GES101-GER101)/(GES100-GER100)</f>
        <v>-4.9287367233033628</v>
      </c>
      <c r="GES102" s="2">
        <f t="shared" ref="GES102" si="3380">(GET101-GES101)/(GET100-GES100)</f>
        <v>-4.9287620922227724</v>
      </c>
      <c r="GET102" s="2">
        <f t="shared" ref="GET102" si="3381">(GEU101-GET101)/(GEU100-GET100)</f>
        <v>-4.928787455422313</v>
      </c>
      <c r="GEU102" s="2">
        <f t="shared" ref="GEU102" si="3382">(GEV101-GEU101)/(GEV100-GEU100)</f>
        <v>-4.9288128129161954</v>
      </c>
      <c r="GEV102" s="2">
        <f t="shared" ref="GEV102" si="3383">(GEW101-GEV101)/(GEW100-GEV100)</f>
        <v>-4.9288381646902089</v>
      </c>
      <c r="GEW102" s="2">
        <f t="shared" ref="GEW102" si="3384">(GEX101-GEW101)/(GEX100-GEW100)</f>
        <v>-4.9288635107656695</v>
      </c>
      <c r="GEX102" s="2">
        <f t="shared" ref="GEX102" si="3385">(GEY101-GEX101)/(GEY100-GEX100)</f>
        <v>-4.928888851135472</v>
      </c>
      <c r="GEY102" s="2">
        <f t="shared" ref="GEY102" si="3386">(GEZ101-GEY101)/(GEZ100-GEY100)</f>
        <v>-4.9289141857925109</v>
      </c>
      <c r="GEZ102" s="2">
        <f t="shared" ref="GEZ102" si="3387">(GFA101-GEZ101)/(GFA100-GEZ100)</f>
        <v>-4.9289395147581025</v>
      </c>
      <c r="GFA102" s="2">
        <f t="shared" ref="GFA102" si="3388">(GFB101-GFA101)/(GFB100-GFA100)</f>
        <v>-4.928964838018036</v>
      </c>
      <c r="GFB102" s="2">
        <f t="shared" ref="GFB102" si="3389">(GFC101-GFB101)/(GFC100-GFB100)</f>
        <v>-4.9289901555865221</v>
      </c>
      <c r="GFC102" s="2">
        <f t="shared" ref="GFC102" si="3390">(GFD101-GFC101)/(GFD100-GFC100)</f>
        <v>-4.92901546744935</v>
      </c>
      <c r="GFD102" s="2">
        <f t="shared" ref="GFD102" si="3391">(GFE101-GFD101)/(GFE100-GFD100)</f>
        <v>-4.9290407736207307</v>
      </c>
      <c r="GFE102" s="2">
        <f t="shared" ref="GFE102" si="3392">(GFF101-GFE101)/(GFF100-GFE100)</f>
        <v>-4.9290660741077694</v>
      </c>
      <c r="GFF102" s="2">
        <f t="shared" ref="GFF102" si="3393">(GFG101-GFF101)/(GFG100-GFF100)</f>
        <v>-4.92909136888915</v>
      </c>
      <c r="GFG102" s="2">
        <f t="shared" ref="GFG102" si="3394">(GFH101-GFG101)/(GFH100-GFG100)</f>
        <v>-4.9291166580003996</v>
      </c>
      <c r="GFH102" s="2">
        <f t="shared" ref="GFH102" si="3395">(GFI101-GFH101)/(GFI100-GFH100)</f>
        <v>-4.9291419414130964</v>
      </c>
      <c r="GFI102" s="2">
        <f t="shared" ref="GFI102" si="3396">(GFJ101-GFI101)/(GFJ100-GFI100)</f>
        <v>-4.9291672191414513</v>
      </c>
      <c r="GFJ102" s="2">
        <f t="shared" ref="GFJ102" si="3397">(GFK101-GFJ101)/(GFK100-GFJ100)</f>
        <v>-4.9291924911925697</v>
      </c>
      <c r="GFK102" s="2">
        <f t="shared" ref="GFK102" si="3398">(GFL101-GFK101)/(GFL100-GFK100)</f>
        <v>-4.9292177575593463</v>
      </c>
      <c r="GFL102" s="2">
        <f t="shared" ref="GFL102" si="3399">(GFM101-GFL101)/(GFM100-GFL100)</f>
        <v>-4.9292430182488864</v>
      </c>
      <c r="GFM102" s="2">
        <f t="shared" ref="GFM102" si="3400">(GFN101-GFM101)/(GFN100-GFM100)</f>
        <v>-4.9292682732682955</v>
      </c>
      <c r="GFN102" s="2">
        <f t="shared" ref="GFN102" si="3401">(GFO101-GFN101)/(GFO100-GFN100)</f>
        <v>-4.9292935225962573</v>
      </c>
      <c r="GFO102" s="2">
        <f t="shared" ref="GFO102" si="3402">(GFP101-GFO101)/(GFP100-GFO100)</f>
        <v>-4.9293187662682989</v>
      </c>
      <c r="GFP102" s="2">
        <f t="shared" ref="GFP102" si="3403">(GFQ101-GFP101)/(GFQ100-GFP100)</f>
        <v>-4.9293440042488932</v>
      </c>
      <c r="GFQ102" s="2">
        <f t="shared" ref="GFQ102" si="3404">(GFR101-GFQ101)/(GFR100-GFQ100)</f>
        <v>-4.9293692365806727</v>
      </c>
      <c r="GFR102" s="2">
        <f t="shared" ref="GFR102" si="3405">(GFS101-GFR101)/(GFS100-GFR100)</f>
        <v>-4.9293944632352158</v>
      </c>
      <c r="GFS102" s="2">
        <f t="shared" ref="GFS102" si="3406">(GFT101-GFS101)/(GFT100-GFS100)</f>
        <v>-4.9294196842267333</v>
      </c>
      <c r="GFT102" s="2">
        <f t="shared" ref="GFT102" si="3407">(GFU101-GFT101)/(GFU100-GFT100)</f>
        <v>-4.9294448995623306</v>
      </c>
      <c r="GFU102" s="2">
        <f t="shared" ref="GFU102" si="3408">(GFV101-GFU101)/(GFV100-GFU100)</f>
        <v>-4.9294701092206914</v>
      </c>
      <c r="GFV102" s="2">
        <f t="shared" ref="GFV102" si="3409">(GFW101-GFV101)/(GFW100-GFV100)</f>
        <v>-4.9294953132302375</v>
      </c>
      <c r="GFW102" s="2">
        <f t="shared" ref="GFW102" si="3410">(GFX101-GFW101)/(GFX100-GFW100)</f>
        <v>-4.929520511576758</v>
      </c>
      <c r="GFX102" s="2">
        <f t="shared" ref="GFX102" si="3411">(GFY101-GFX101)/(GFY100-GFX100)</f>
        <v>-4.9295457042744637</v>
      </c>
      <c r="GFY102" s="2">
        <f t="shared" ref="GFY102" si="3412">(GFZ101-GFY101)/(GFZ100-GFY100)</f>
        <v>-4.9295708913091438</v>
      </c>
      <c r="GFZ102" s="2">
        <f t="shared" ref="GFZ102" si="3413">(GGA101-GFZ101)/(GGA100-GFZ100)</f>
        <v>-4.9295960726950092</v>
      </c>
      <c r="GGA102" s="2">
        <f t="shared" ref="GGA102" si="3414">(GGB101-GGA101)/(GGB100-GGA100)</f>
        <v>-4.9296212484320598</v>
      </c>
      <c r="GGB102" s="2">
        <f t="shared" ref="GGB102" si="3415">(GGC101-GGB101)/(GGC100-GGB100)</f>
        <v>-4.9296464185202957</v>
      </c>
      <c r="GGC102" s="2">
        <f t="shared" ref="GGC102" si="3416">(GGD101-GGC101)/(GGD100-GGC100)</f>
        <v>-4.9296715829597169</v>
      </c>
      <c r="GGD102" s="2">
        <f t="shared" ref="GGD102" si="3417">(GGE101-GGD101)/(GGE100-GGD100)</f>
        <v>-4.9296967417645341</v>
      </c>
      <c r="GGE102" s="2">
        <f t="shared" ref="GGE102" si="3418">(GGF101-GGE101)/(GGF100-GGE100)</f>
        <v>-4.9297218949134312</v>
      </c>
      <c r="GGF102" s="2">
        <f t="shared" ref="GGF102" si="3419">(GGG101-GGF101)/(GGG100-GGF100)</f>
        <v>-4.9297470424277243</v>
      </c>
      <c r="GGG102" s="2">
        <f t="shared" ref="GGG102" si="3420">(GGH101-GGG101)/(GGH100-GGG100)</f>
        <v>-4.9297721843074136</v>
      </c>
      <c r="GGH102" s="2">
        <f t="shared" ref="GGH102" si="3421">(GGI101-GGH101)/(GGI100-GGH100)</f>
        <v>-4.9297973205453935</v>
      </c>
      <c r="GGI102" s="2">
        <f t="shared" ref="GGI102" si="3422">(GGJ101-GGI101)/(GGJ100-GGI100)</f>
        <v>-4.9298224511416642</v>
      </c>
      <c r="GGJ102" s="2">
        <f t="shared" ref="GGJ102" si="3423">(GGK101-GGJ101)/(GGK100-GGJ100)</f>
        <v>-4.9298475761175418</v>
      </c>
      <c r="GGK102" s="2">
        <f t="shared" ref="GGK102" si="3424">(GGL101-GGK101)/(GGL100-GGK100)</f>
        <v>-4.9298726954588155</v>
      </c>
      <c r="GGL102" s="2">
        <f t="shared" ref="GGL102" si="3425">(GGM101-GGL101)/(GGM100-GGL100)</f>
        <v>-4.9298978091654853</v>
      </c>
      <c r="GGM102" s="2">
        <f t="shared" ref="GGM102" si="3426">(GGN101-GGM101)/(GGN100-GGM100)</f>
        <v>-4.929922917251762</v>
      </c>
      <c r="GGN102" s="2">
        <f t="shared" ref="GGN102" si="3427">(GGO101-GGN101)/(GGO100-GGN100)</f>
        <v>-4.9299480197034349</v>
      </c>
      <c r="GGO102" s="2">
        <f t="shared" ref="GGO102" si="3428">(GGP101-GGO101)/(GGP100-GGO100)</f>
        <v>-4.9299731165347147</v>
      </c>
      <c r="GGP102" s="2">
        <f t="shared" ref="GGP102" si="3429">(GGQ101-GGP101)/(GGQ100-GGP100)</f>
        <v>-4.9299982077527069</v>
      </c>
      <c r="GGQ102" s="2">
        <f t="shared" ref="GGQ102" si="3430">(GGR101-GGQ101)/(GGR100-GGQ100)</f>
        <v>-4.9300232933432007</v>
      </c>
      <c r="GGR102" s="2">
        <f t="shared" ref="GGR102" si="3431">(GGS101-GGR101)/(GGS100-GGR100)</f>
        <v>-4.9300483733204068</v>
      </c>
      <c r="GGS102" s="2">
        <f t="shared" ref="GGS102" si="3432">(GGT101-GGS101)/(GGT100-GGS100)</f>
        <v>-4.9300734476701145</v>
      </c>
      <c r="GGT102" s="2">
        <f t="shared" ref="GGT102" si="3433">(GGU101-GGT101)/(GGU100-GGT100)</f>
        <v>-4.9300985164207454</v>
      </c>
      <c r="GGU102" s="2">
        <f t="shared" ref="GGU102" si="3434">(GGV101-GGU101)/(GGV100-GGU100)</f>
        <v>-4.9301235795509832</v>
      </c>
      <c r="GGV102" s="2">
        <f t="shared" ref="GGV102" si="3435">(GGW101-GGV101)/(GGW100-GGV100)</f>
        <v>-4.9301486370750389</v>
      </c>
      <c r="GGW102" s="2">
        <f t="shared" ref="GGW102" si="3436">(GGX101-GGW101)/(GGX100-GGW100)</f>
        <v>-4.9301736889787016</v>
      </c>
      <c r="GGX102" s="2">
        <f t="shared" ref="GGX102" si="3437">(GGY101-GGX101)/(GGY100-GGX100)</f>
        <v>-4.9301987352903929</v>
      </c>
      <c r="GGY102" s="2">
        <f t="shared" ref="GGY102" si="3438">(GGZ101-GGY101)/(GGZ100-GGY100)</f>
        <v>-4.930223775995902</v>
      </c>
      <c r="GGZ102" s="2">
        <f t="shared" ref="GGZ102" si="3439">(GHA101-GGZ101)/(GHA100-GGZ100)</f>
        <v>-4.9302488110881235</v>
      </c>
      <c r="GHA102" s="2">
        <f t="shared" ref="GHA102" si="3440">(GHB101-GHA101)/(GHB100-GHA100)</f>
        <v>-4.9302738405812683</v>
      </c>
      <c r="GHB102" s="2">
        <f t="shared" ref="GHB102" si="3441">(GHC101-GHB101)/(GHC100-GHB100)</f>
        <v>-4.9302988644824426</v>
      </c>
      <c r="GHC102" s="2">
        <f t="shared" ref="GHC102" si="3442">(GHD101-GHC101)/(GHD100-GHC100)</f>
        <v>-4.9303238827916447</v>
      </c>
      <c r="GHD102" s="2">
        <f t="shared" ref="GHD102" si="3443">(GHE101-GHD101)/(GHE100-GHD100)</f>
        <v>-4.9303488954875592</v>
      </c>
      <c r="GHE102" s="2">
        <f t="shared" ref="GHE102" si="3444">(GHF101-GHE101)/(GHF100-GHE100)</f>
        <v>-4.9303739025986077</v>
      </c>
      <c r="GHF102" s="2">
        <f t="shared" ref="GHF102" si="3445">(GHG101-GHF101)/(GHG100-GHF100)</f>
        <v>-4.9303989041247904</v>
      </c>
      <c r="GHG102" s="2">
        <f t="shared" ref="GHG102" si="3446">(GHH101-GHG101)/(GHH100-GHG100)</f>
        <v>-4.9304239000518963</v>
      </c>
      <c r="GHH102" s="2">
        <f t="shared" ref="GHH102" si="3447">(GHI101-GHH101)/(GHI100-GHH100)</f>
        <v>-4.9304488903941364</v>
      </c>
      <c r="GHI102" s="2">
        <f t="shared" ref="GHI102" si="3448">(GHJ101-GHI101)/(GHJ100-GHI100)</f>
        <v>-4.9304738751515105</v>
      </c>
      <c r="GHJ102" s="2">
        <f t="shared" ref="GHJ102" si="3449">(GHK101-GHJ101)/(GHK100-GHJ100)</f>
        <v>-4.9304988543240187</v>
      </c>
      <c r="GHK102" s="2">
        <f t="shared" ref="GHK102" si="3450">(GHL101-GHK101)/(GHL100-GHK100)</f>
        <v>-4.9305238279187664</v>
      </c>
      <c r="GHL102" s="2">
        <f t="shared" ref="GHL102" si="3451">(GHM101-GHL101)/(GHM100-GHL100)</f>
        <v>-4.9305487959144374</v>
      </c>
      <c r="GHM102" s="2">
        <f t="shared" ref="GHM102" si="3452">(GHN101-GHM101)/(GHN100-GHM100)</f>
        <v>-4.9305737583536642</v>
      </c>
      <c r="GHN102" s="2">
        <f t="shared" ref="GHN102" si="3453">(GHO101-GHN101)/(GHO100-GHN100)</f>
        <v>-4.9305987152151305</v>
      </c>
      <c r="GHO102" s="2">
        <f t="shared" ref="GHO102" si="3454">(GHP101-GHO101)/(GHP100-GHO100)</f>
        <v>-4.9306236664917309</v>
      </c>
      <c r="GHP102" s="2">
        <f t="shared" ref="GHP102" si="3455">(GHQ101-GHP101)/(GHQ100-GHP100)</f>
        <v>-4.9306486121976763</v>
      </c>
      <c r="GHQ102" s="2">
        <f t="shared" ref="GHQ102" si="3456">(GHR101-GHQ101)/(GHR100-GHQ100)</f>
        <v>-4.9306735523329666</v>
      </c>
      <c r="GHR102" s="2">
        <f t="shared" ref="GHR102" si="3457">(GHS101-GHR101)/(GHS100-GHR100)</f>
        <v>-4.9306984868976018</v>
      </c>
      <c r="GHS102" s="2">
        <f t="shared" ref="GHS102" si="3458">(GHT101-GHS101)/(GHT100-GHS100)</f>
        <v>-4.9307234158986875</v>
      </c>
      <c r="GHT102" s="2">
        <f t="shared" ref="GHT102" si="3459">(GHU101-GHT101)/(GHU100-GHT100)</f>
        <v>-4.9307483393362235</v>
      </c>
      <c r="GHU102" s="2">
        <f t="shared" ref="GHU102" si="3460">(GHV101-GHU101)/(GHV100-GHU100)</f>
        <v>-4.9307732572031044</v>
      </c>
      <c r="GHV102" s="2">
        <f t="shared" ref="GHV102" si="3461">(GHW101-GHV101)/(GHW100-GHV100)</f>
        <v>-4.9307981695135412</v>
      </c>
      <c r="GHW102" s="2">
        <f t="shared" ref="GHW102" si="3462">(GHX101-GHW101)/(GHX100-GHW100)</f>
        <v>-4.9308230762675338</v>
      </c>
      <c r="GHX102" s="2">
        <f t="shared" ref="GHX102" si="3463">(GHY101-GHX101)/(GHY100-GHX100)</f>
        <v>-4.9308479774508713</v>
      </c>
      <c r="GHY102" s="2">
        <f t="shared" ref="GHY102" si="3464">(GHZ101-GHY101)/(GHZ100-GHY100)</f>
        <v>-4.9308728730848701</v>
      </c>
      <c r="GHZ102" s="2">
        <f t="shared" ref="GHZ102" si="3465">(GIA101-GHZ101)/(GIA100-GHZ100)</f>
        <v>-4.9308977631766355</v>
      </c>
      <c r="GIA102" s="2">
        <f t="shared" ref="GIA102" si="3466">(GIB101-GIA101)/(GIB100-GIA100)</f>
        <v>-4.9309226476906405</v>
      </c>
      <c r="GIB102" s="2">
        <f t="shared" ref="GIB102" si="3467">(GIC101-GIB101)/(GIC100-GIB100)</f>
        <v>-4.9309475266766229</v>
      </c>
      <c r="GIC102" s="2">
        <f t="shared" ref="GIC102" si="3468">(GID101-GIC101)/(GID100-GIC100)</f>
        <v>-4.9309724001061612</v>
      </c>
      <c r="GID102" s="2">
        <f t="shared" ref="GID102" si="3469">(GIE101-GID101)/(GIE100-GID100)</f>
        <v>-4.9309972679863607</v>
      </c>
      <c r="GIE102" s="2">
        <f t="shared" ref="GIE102" si="3470">(GIF101-GIE101)/(GIF100-GIE100)</f>
        <v>-4.9310221303172215</v>
      </c>
      <c r="GIF102" s="2">
        <f t="shared" ref="GIF102" si="3471">(GIG101-GIF101)/(GIG100-GIF100)</f>
        <v>-4.9310469871200597</v>
      </c>
      <c r="GIG102" s="2">
        <f t="shared" ref="GIG102" si="3472">(GIH101-GIG101)/(GIH100-GIG100)</f>
        <v>-4.9310718383664538</v>
      </c>
      <c r="GIH102" s="2">
        <f t="shared" ref="GIH102" si="3473">(GII101-GIH101)/(GII100-GIH100)</f>
        <v>-4.9310966840848254</v>
      </c>
      <c r="GII102" s="2">
        <f t="shared" ref="GII102" si="3474">(GIJ101-GII101)/(GIJ100-GII100)</f>
        <v>-4.9311215242609636</v>
      </c>
      <c r="GIJ102" s="2">
        <f t="shared" ref="GIJ102" si="3475">(GIK101-GIJ101)/(GIK100-GIJ100)</f>
        <v>-4.9311463588877631</v>
      </c>
      <c r="GIK102" s="2">
        <f t="shared" ref="GIK102" si="3476">(GIL101-GIK101)/(GIL100-GIK100)</f>
        <v>-4.9311711880078564</v>
      </c>
      <c r="GIL102" s="2">
        <f t="shared" ref="GIL102" si="3477">(GIM101-GIL101)/(GIM100-GIL100)</f>
        <v>-4.9311960115786109</v>
      </c>
      <c r="GIM102" s="2">
        <f t="shared" ref="GIM102" si="3478">(GIN101-GIM101)/(GIN100-GIM100)</f>
        <v>-4.9312208296213429</v>
      </c>
      <c r="GIN102" s="2">
        <f t="shared" ref="GIN102" si="3479">(GIO101-GIN101)/(GIO100-GIN100)</f>
        <v>-4.9312456421360524</v>
      </c>
      <c r="GIO102" s="2">
        <f t="shared" ref="GIO102" si="3480">(GIP101-GIO101)/(GIP100-GIO100)</f>
        <v>-4.9312704491298449</v>
      </c>
      <c r="GIP102" s="2">
        <f t="shared" ref="GIP102" si="3481">(GIQ101-GIP101)/(GIQ100-GIP100)</f>
        <v>-4.9312952505885095</v>
      </c>
      <c r="GIQ102" s="2">
        <f t="shared" ref="GIQ102" si="3482">(GIR101-GIQ101)/(GIR100-GIQ100)</f>
        <v>-4.9313200465333624</v>
      </c>
      <c r="GIR102" s="2">
        <f t="shared" ref="GIR102" si="3483">(GIS101-GIR101)/(GIS100-GIR100)</f>
        <v>-4.9313448369572983</v>
      </c>
      <c r="GIS102" s="2">
        <f t="shared" ref="GIS102" si="3484">(GIT101-GIS101)/(GIT100-GIS100)</f>
        <v>-4.9313696218532117</v>
      </c>
      <c r="GIT102" s="2">
        <f t="shared" ref="GIT102" si="3485">(GIU101-GIT101)/(GIU100-GIT100)</f>
        <v>-4.9313944012424189</v>
      </c>
      <c r="GIU102" s="2">
        <f t="shared" ref="GIU102" si="3486">(GIV101-GIU101)/(GIV100-GIU100)</f>
        <v>-4.9314191751036036</v>
      </c>
      <c r="GIV102" s="2">
        <f t="shared" ref="GIV102" si="3487">(GIW101-GIV101)/(GIW100-GIV100)</f>
        <v>-4.9314439434651876</v>
      </c>
      <c r="GIW102" s="2">
        <f t="shared" ref="GIW102" si="3488">(GIX101-GIW101)/(GIX100-GIW100)</f>
        <v>-4.9314687063129599</v>
      </c>
      <c r="GIX102" s="2">
        <f t="shared" ref="GIX102" si="3489">(GIY101-GIX101)/(GIY100-GIX100)</f>
        <v>-4.9314934636398151</v>
      </c>
      <c r="GIY102" s="2">
        <f t="shared" ref="GIY102" si="3490">(GIZ101-GIY101)/(GIZ100-GIY100)</f>
        <v>-4.9315182154670696</v>
      </c>
      <c r="GIZ102" s="2">
        <f t="shared" ref="GIZ102" si="3491">(GJA101-GIZ101)/(GJA100-GIZ100)</f>
        <v>-4.9315429617876179</v>
      </c>
      <c r="GJA102" s="2">
        <f t="shared" ref="GJA102" si="3492">(GJB101-GJA101)/(GJB100-GJA100)</f>
        <v>-4.9315677026014599</v>
      </c>
      <c r="GJB102" s="2">
        <f t="shared" ref="GJB102" si="3493">(GJC101-GJB101)/(GJC100-GJB100)</f>
        <v>-4.9315924379085958</v>
      </c>
      <c r="GJC102" s="2">
        <f t="shared" ref="GJC102" si="3494">(GJD101-GJC101)/(GJD100-GJC100)</f>
        <v>-4.9316171677303418</v>
      </c>
      <c r="GJD102" s="2">
        <f t="shared" ref="GJD102" si="3495">(GJE101-GJD101)/(GJE100-GJD100)</f>
        <v>-4.9316418920382761</v>
      </c>
      <c r="GJE102" s="2">
        <f t="shared" ref="GJE102" si="3496">(GJF101-GJE101)/(GJF100-GJE100)</f>
        <v>-4.931666610853715</v>
      </c>
      <c r="GJF102" s="2">
        <f t="shared" ref="GJF102" si="3497">(GJG101-GJF101)/(GJG100-GJF100)</f>
        <v>-4.9316913241766587</v>
      </c>
      <c r="GJG102" s="2">
        <f t="shared" ref="GJG102" si="3498">(GJH101-GJG101)/(GJH100-GJG100)</f>
        <v>-4.9317160320000015</v>
      </c>
      <c r="GJH102" s="2">
        <f t="shared" ref="GJH102" si="3499">(GJI101-GJH101)/(GJI100-GJH100)</f>
        <v>-4.931740734330849</v>
      </c>
      <c r="GJI102" s="2">
        <f t="shared" ref="GJI102" si="3500">(GJJ101-GJI101)/(GJJ100-GJI100)</f>
        <v>-4.931765431183412</v>
      </c>
      <c r="GJJ102" s="2">
        <f t="shared" ref="GJJ102" si="3501">(GJK101-GJJ101)/(GJK100-GJJ100)</f>
        <v>-4.9317901225434797</v>
      </c>
      <c r="GJK102" s="2">
        <f t="shared" ref="GJK102" si="3502">(GJL101-GJK101)/(GJL100-GJK100)</f>
        <v>-4.9318148084181574</v>
      </c>
      <c r="GJL102" s="2">
        <f t="shared" ref="GJL102" si="3503">(GJM101-GJL101)/(GJM100-GJL100)</f>
        <v>-4.9318394888003398</v>
      </c>
      <c r="GJM102" s="2">
        <f t="shared" ref="GJM102" si="3504">(GJN101-GJM101)/(GJN100-GJM100)</f>
        <v>-4.9318641637113432</v>
      </c>
      <c r="GJN102" s="2">
        <f t="shared" ref="GJN102" si="3505">(GJO101-GJN101)/(GJO100-GJN100)</f>
        <v>-4.9318888331298512</v>
      </c>
      <c r="GJO102" s="2">
        <f t="shared" ref="GJO102" si="3506">(GJP101-GJO101)/(GJP100-GJO100)</f>
        <v>-4.931913497077181</v>
      </c>
      <c r="GJP102" s="2">
        <f t="shared" ref="GJP102" si="3507">(GJQ101-GJP101)/(GJQ100-GJP100)</f>
        <v>-4.9319381555533308</v>
      </c>
      <c r="GJQ102" s="2">
        <f t="shared" ref="GJQ102" si="3508">(GJR101-GJQ101)/(GJR100-GJQ100)</f>
        <v>-4.9319628085369853</v>
      </c>
      <c r="GJR102" s="2">
        <f t="shared" ref="GJR102" si="3509">(GJS101-GJR101)/(GJS100-GJR100)</f>
        <v>-4.9319874560636716</v>
      </c>
      <c r="GJS102" s="2">
        <f t="shared" ref="GJS102" si="3510">(GJT101-GJS101)/(GJT100-GJS100)</f>
        <v>-4.9320120981191788</v>
      </c>
      <c r="GJT102" s="2">
        <f t="shared" ref="GJT102" si="3511">(GJU101-GJT101)/(GJU100-GJT100)</f>
        <v>-4.9320367346892962</v>
      </c>
      <c r="GJU102" s="2">
        <f t="shared" ref="GJU102" si="3512">(GJV101-GJU101)/(GJV100-GJU100)</f>
        <v>-4.9320613658024453</v>
      </c>
      <c r="GJV102" s="2">
        <f t="shared" ref="GJV102" si="3513">(GJW101-GJV101)/(GJW100-GJV100)</f>
        <v>-4.9320859914515207</v>
      </c>
      <c r="GJW102" s="2">
        <f t="shared" ref="GJW102" si="3514">(GJX101-GJW101)/(GJX100-GJW100)</f>
        <v>-4.9321106116365225</v>
      </c>
      <c r="GJX102" s="2">
        <f t="shared" ref="GJX102" si="3515">(GJY101-GJX101)/(GJY100-GJX100)</f>
        <v>-4.9321352263503453</v>
      </c>
      <c r="GJY102" s="2">
        <f t="shared" ref="GJY102" si="3516">(GJZ101-GJY101)/(GJZ100-GJY100)</f>
        <v>-4.9321598356143053</v>
      </c>
      <c r="GJZ102" s="2">
        <f t="shared" ref="GJZ102" si="3517">(GKA101-GJZ101)/(GKA100-GJZ100)</f>
        <v>-4.9321844394070862</v>
      </c>
      <c r="GKA102" s="2">
        <f t="shared" ref="GKA102" si="3518">(GKB101-GKA101)/(GKB100-GKA100)</f>
        <v>-4.9322090377571097</v>
      </c>
      <c r="GKB102" s="2">
        <f t="shared" ref="GKB102" si="3519">(GKC101-GKB101)/(GKC100-GKB100)</f>
        <v>-4.9322336306430596</v>
      </c>
      <c r="GKC102" s="2">
        <f t="shared" ref="GKC102" si="3520">(GKD101-GKC101)/(GKD100-GKC100)</f>
        <v>-4.9322582180791468</v>
      </c>
      <c r="GKD102" s="2">
        <f t="shared" ref="GKD102" si="3521">(GKE101-GKD101)/(GKE100-GKD100)</f>
        <v>-4.9322828000582657</v>
      </c>
      <c r="GKE102" s="2">
        <f t="shared" ref="GKE102" si="3522">(GKF101-GKE101)/(GKF100-GKE100)</f>
        <v>-4.9323073765946273</v>
      </c>
      <c r="GKF102" s="2">
        <f t="shared" ref="GKF102" si="3523">(GKG101-GKF101)/(GKG100-GKF100)</f>
        <v>-4.9323319476740206</v>
      </c>
      <c r="GKG102" s="2">
        <f t="shared" ref="GKG102" si="3524">(GKH101-GKG101)/(GKH100-GKG100)</f>
        <v>-4.9323565133248675</v>
      </c>
      <c r="GKH102" s="2">
        <f t="shared" ref="GKH102" si="3525">(GKI101-GKH101)/(GKI100-GKH100)</f>
        <v>-4.9323810735187461</v>
      </c>
      <c r="GKI102" s="2">
        <f t="shared" ref="GKI102" si="3526">(GKJ101-GKI101)/(GKJ100-GKI100)</f>
        <v>-4.9324056282698674</v>
      </c>
      <c r="GKJ102" s="2">
        <f t="shared" ref="GKJ102" si="3527">(GKK101-GKJ101)/(GKK100-GKJ100)</f>
        <v>-4.9324301775782313</v>
      </c>
      <c r="GKK102" s="2">
        <f t="shared" ref="GKK102" si="3528">(GKL101-GKK101)/(GKL100-GKK100)</f>
        <v>-4.9324547214580488</v>
      </c>
      <c r="GKL102" s="2">
        <f t="shared" ref="GKL102" si="3529">(GKM101-GKL101)/(GKM100-GKL100)</f>
        <v>-4.9324792598951088</v>
      </c>
      <c r="GKM102" s="2">
        <f t="shared" ref="GKM102" si="3530">(GKN101-GKM101)/(GKN100-GKM100)</f>
        <v>-4.932503792896517</v>
      </c>
      <c r="GKN102" s="2">
        <f t="shared" ref="GKN102" si="3531">(GKO101-GKN101)/(GKO100-GKN100)</f>
        <v>-4.9325283204693786</v>
      </c>
      <c r="GKO102" s="2">
        <f t="shared" ref="GKO102" si="3532">(GKP101-GKO101)/(GKP100-GKO100)</f>
        <v>-4.9325528425994829</v>
      </c>
      <c r="GKP102" s="2">
        <f t="shared" ref="GKP102" si="3533">(GKQ101-GKP101)/(GKQ100-GKP100)</f>
        <v>-4.9325773593081461</v>
      </c>
      <c r="GKQ102" s="2">
        <f t="shared" ref="GKQ102" si="3534">(GKR101-GKQ101)/(GKR100-GKQ100)</f>
        <v>-4.9326018705882628</v>
      </c>
      <c r="GKR102" s="2">
        <f t="shared" ref="GKR102" si="3535">(GKS101-GKR101)/(GKS100-GKR100)</f>
        <v>-4.932626376439833</v>
      </c>
      <c r="GKS102" s="2">
        <f t="shared" ref="GKS102" si="3536">(GKT101-GKS101)/(GKT100-GKS100)</f>
        <v>-4.9326508768770676</v>
      </c>
      <c r="GKT102" s="2">
        <f t="shared" ref="GKT102" si="3537">(GKU101-GKT101)/(GKU100-GKT100)</f>
        <v>-4.9326753718715448</v>
      </c>
      <c r="GKU102" s="2">
        <f t="shared" ref="GKU102" si="3538">(GKV101-GKU101)/(GKV100-GKU100)</f>
        <v>-4.9326998614658972</v>
      </c>
      <c r="GKV102" s="2">
        <f t="shared" ref="GKV102" si="3539">(GKW101-GKV101)/(GKW100-GKV100)</f>
        <v>-4.9327243456245977</v>
      </c>
      <c r="GKW102" s="2">
        <f t="shared" ref="GKW102" si="3540">(GKX101-GKW101)/(GKX100-GKW100)</f>
        <v>-4.932748824376068</v>
      </c>
      <c r="GKX102" s="2">
        <f t="shared" ref="GKX102" si="3541">(GKY101-GKX101)/(GKY100-GKX100)</f>
        <v>-4.9327732977132026</v>
      </c>
      <c r="GKY102" s="2">
        <f t="shared" ref="GKY102" si="3542">(GKZ101-GKY101)/(GKZ100-GKY100)</f>
        <v>-4.9327977656360016</v>
      </c>
      <c r="GKZ102" s="2">
        <f t="shared" ref="GKZ102" si="3543">(GLA101-GKZ101)/(GLA100-GKZ100)</f>
        <v>-4.9328222281373595</v>
      </c>
      <c r="GLA102" s="2">
        <f t="shared" ref="GLA102" si="3544">(GLB101-GLA101)/(GLB100-GLA100)</f>
        <v>-4.9328466852385926</v>
      </c>
      <c r="GLB102" s="2">
        <f t="shared" ref="GLB102" si="3545">(GLC101-GLB101)/(GLC100-GLB100)</f>
        <v>-4.9328711369325955</v>
      </c>
      <c r="GLC102" s="2">
        <f t="shared" ref="GLC102" si="3546">(GLD101-GLC101)/(GLD100-GLC100)</f>
        <v>-4.9328955832122627</v>
      </c>
      <c r="GLD102" s="2">
        <f t="shared" ref="GLD102" si="3547">(GLE101-GLD101)/(GLE100-GLD100)</f>
        <v>-4.9329200240918052</v>
      </c>
      <c r="GLE102" s="2">
        <f t="shared" ref="GLE102" si="3548">(GLF101-GLE101)/(GLF100-GLE100)</f>
        <v>-4.9329444595641174</v>
      </c>
      <c r="GLF102" s="2">
        <f t="shared" ref="GLF102" si="3549">(GLG101-GLF101)/(GLG100-GLF100)</f>
        <v>-4.9329688896505157</v>
      </c>
      <c r="GLG102" s="2">
        <f t="shared" ref="GLG102" si="3550">(GLH101-GLG101)/(GLH100-GLG100)</f>
        <v>-4.9329933143225784</v>
      </c>
      <c r="GLH102" s="2">
        <f t="shared" ref="GLH102" si="3551">(GLI101-GLH101)/(GLI100-GLH100)</f>
        <v>-4.9330177336016217</v>
      </c>
      <c r="GLI102" s="2">
        <f t="shared" ref="GLI102" si="3552">(GLJ101-GLI101)/(GLJ100-GLI100)</f>
        <v>-4.9330421474876456</v>
      </c>
      <c r="GLJ102" s="2">
        <f t="shared" ref="GLJ102" si="3553">(GLK101-GLJ101)/(GLK100-GLJ100)</f>
        <v>-4.9330665559735447</v>
      </c>
      <c r="GLK102" s="2">
        <f t="shared" ref="GLK102" si="3554">(GLL101-GLK101)/(GLL100-GLK100)</f>
        <v>-4.9330909590735299</v>
      </c>
      <c r="GLL102" s="2">
        <f t="shared" ref="GLL102" si="3555">(GLM101-GLL101)/(GLM100-GLL100)</f>
        <v>-4.9331153567804957</v>
      </c>
      <c r="GLM102" s="2">
        <f t="shared" ref="GLM102" si="3556">(GLN101-GLM101)/(GLN100-GLM100)</f>
        <v>-4.9331397491015476</v>
      </c>
      <c r="GLN102" s="2">
        <f t="shared" ref="GLN102" si="3557">(GLO101-GLN101)/(GLO100-GLN100)</f>
        <v>-4.9331641360295801</v>
      </c>
      <c r="GLO102" s="2">
        <f t="shared" ref="GLO102" si="3558">(GLP101-GLO101)/(GLP100-GLO100)</f>
        <v>-4.9331885175788042</v>
      </c>
      <c r="GLP102" s="2">
        <f t="shared" ref="GLP102" si="3559">(GLQ101-GLP101)/(GLQ100-GLP100)</f>
        <v>-4.9332128937421142</v>
      </c>
      <c r="GLQ102" s="2">
        <f t="shared" ref="GLQ102" si="3560">(GLR101-GLQ101)/(GLR100-GLQ100)</f>
        <v>-4.9332372645266158</v>
      </c>
      <c r="GLR102" s="2">
        <f t="shared" ref="GLR102" si="3561">(GLS101-GLR101)/(GLS100-GLR100)</f>
        <v>-4.9332616299323089</v>
      </c>
      <c r="GLS102" s="2">
        <f t="shared" ref="GLS102" si="3562">(GLT101-GLS101)/(GLT100-GLS100)</f>
        <v>-4.933285989952088</v>
      </c>
      <c r="GLT102" s="2">
        <f t="shared" ref="GLT102" si="3563">(GLU101-GLT101)/(GLU100-GLT100)</f>
        <v>-4.9333103446072695</v>
      </c>
      <c r="GLU102" s="2">
        <f t="shared" ref="GLU102" si="3564">(GLV101-GLU101)/(GLV100-GLU100)</f>
        <v>-4.933334693876537</v>
      </c>
      <c r="GLV102" s="2">
        <f t="shared" ref="GLV102" si="3565">(GLW101-GLV101)/(GLW100-GLV100)</f>
        <v>-4.9333590377812069</v>
      </c>
      <c r="GLW102" s="2">
        <f t="shared" ref="GLW102" si="3566">(GLX101-GLW101)/(GLX100-GLW100)</f>
        <v>-4.9333833763141737</v>
      </c>
      <c r="GLX102" s="2">
        <f t="shared" ref="GLX102" si="3567">(GLY101-GLX101)/(GLY100-GLX100)</f>
        <v>-4.9334077094754374</v>
      </c>
      <c r="GLY102" s="2">
        <f t="shared" ref="GLY102" si="3568">(GLZ101-GLY101)/(GLZ100-GLY100)</f>
        <v>-4.9334320372721034</v>
      </c>
      <c r="GLZ102" s="2">
        <f t="shared" ref="GLZ102" si="3569">(GMA101-GLZ101)/(GMA100-GLZ100)</f>
        <v>-4.9334563597112773</v>
      </c>
      <c r="GMA102" s="2">
        <f t="shared" ref="GMA102" si="3570">(GMB101-GMA101)/(GMB100-GMA100)</f>
        <v>-4.9334806767716426</v>
      </c>
      <c r="GMB102" s="2">
        <f t="shared" ref="GMB102" si="3571">(GMC101-GMB101)/(GMC100-GMB100)</f>
        <v>-4.9335049884674111</v>
      </c>
      <c r="GMC102" s="2">
        <f t="shared" ref="GMC102" si="3572">(GMD101-GMC101)/(GMD100-GMC100)</f>
        <v>-4.9335292948198974</v>
      </c>
      <c r="GMD102" s="2">
        <f t="shared" ref="GMD102" si="3573">(GME101-GMD101)/(GME100-GMD100)</f>
        <v>-4.9335535958077861</v>
      </c>
      <c r="GME102" s="2">
        <f t="shared" ref="GME102" si="3574">(GMF101-GME101)/(GMF100-GME100)</f>
        <v>-4.9335778914452879</v>
      </c>
      <c r="GMF102" s="2">
        <f t="shared" ref="GMF102" si="3575">(GMG101-GMF101)/(GMG100-GMF100)</f>
        <v>-4.9336021817110867</v>
      </c>
      <c r="GMG102" s="2">
        <f t="shared" ref="GMG102" si="3576">(GMH101-GMG101)/(GMH100-GMG100)</f>
        <v>-4.9336264666407095</v>
      </c>
      <c r="GMH102" s="2">
        <f t="shared" ref="GMH102" si="3577">(GMI101-GMH101)/(GMI100-GMH100)</f>
        <v>-4.9336507462128401</v>
      </c>
      <c r="GMI102" s="2">
        <f t="shared" ref="GMI102" si="3578">(GMJ101-GMI101)/(GMJ100-GMI100)</f>
        <v>-4.9336750204274784</v>
      </c>
      <c r="GMJ102" s="2">
        <f t="shared" ref="GMJ102" si="3579">(GMK101-GMJ101)/(GMK100-GMJ100)</f>
        <v>-4.9336992893130462</v>
      </c>
      <c r="GMK102" s="2">
        <f t="shared" ref="GMK102" si="3580">(GML101-GMK101)/(GML100-GMK100)</f>
        <v>-4.9337235528340164</v>
      </c>
      <c r="GML102" s="2">
        <f t="shared" ref="GML102" si="3581">(GMM101-GML101)/(GMM100-GML100)</f>
        <v>-4.9337478110188107</v>
      </c>
      <c r="GMM102" s="2">
        <f t="shared" ref="GMM102" si="3582">(GMN101-GMM101)/(GMN100-GMM100)</f>
        <v>-4.9337720638674289</v>
      </c>
      <c r="GMN102" s="2">
        <f t="shared" ref="GMN102" si="3583">(GMO101-GMN101)/(GMO100-GMN100)</f>
        <v>-4.9337963113656604</v>
      </c>
      <c r="GMO102" s="2">
        <f t="shared" ref="GMO102" si="3584">(GMP101-GMO101)/(GMP100-GMO100)</f>
        <v>-4.933820553527716</v>
      </c>
      <c r="GMP102" s="2">
        <f t="shared" ref="GMP102" si="3585">(GMQ101-GMP101)/(GMQ100-GMP100)</f>
        <v>-4.9338447903535956</v>
      </c>
      <c r="GMQ102" s="2">
        <f t="shared" ref="GMQ102" si="3586">(GMR101-GMQ101)/(GMR100-GMQ100)</f>
        <v>-4.9338690218504047</v>
      </c>
      <c r="GMR102" s="2">
        <f t="shared" ref="GMR102" si="3587">(GMS101-GMR101)/(GMS100-GMR100)</f>
        <v>-4.9338932480039324</v>
      </c>
      <c r="GMS102" s="2">
        <f t="shared" ref="GMS102" si="3588">(GMT101-GMS101)/(GMT100-GMS100)</f>
        <v>-4.9339174688283896</v>
      </c>
      <c r="GMT102" s="2">
        <f t="shared" ref="GMT102" si="3589">(GMU101-GMT101)/(GMU100-GMT100)</f>
        <v>-4.9339416843237762</v>
      </c>
      <c r="GMU102" s="2">
        <f t="shared" ref="GMU102" si="3590">(GMV101-GMU101)/(GMV100-GMU100)</f>
        <v>-4.9339658944900924</v>
      </c>
      <c r="GMV102" s="2">
        <f t="shared" ref="GMV102" si="3591">(GMW101-GMV101)/(GMW100-GMV100)</f>
        <v>-4.9339900993344434</v>
      </c>
      <c r="GMW102" s="2">
        <f t="shared" ref="GMW102" si="3592">(GMX101-GMW101)/(GMX100-GMW100)</f>
        <v>-4.934014298849724</v>
      </c>
      <c r="GMX102" s="2">
        <f t="shared" ref="GMX102" si="3593">(GMY101-GMX101)/(GMY100-GMX100)</f>
        <v>-4.9340384930430394</v>
      </c>
      <c r="GMY102" s="2">
        <f t="shared" ref="GMY102" si="3594">(GMZ101-GMY101)/(GMZ100-GMY100)</f>
        <v>-4.9340626819143898</v>
      </c>
      <c r="GMZ102" s="2">
        <f t="shared" ref="GMZ102" si="3595">(GNA101-GMZ101)/(GNA100-GMZ100)</f>
        <v>-4.9340868654566696</v>
      </c>
      <c r="GNA102" s="2">
        <f t="shared" ref="GNA102" si="3596">(GNB101-GNA101)/(GNB100-GNA100)</f>
        <v>-4.9341110437054061</v>
      </c>
      <c r="GNB102" s="2">
        <f t="shared" ref="GNB102" si="3597">(GNC101-GNB101)/(GNC100-GNB100)</f>
        <v>-4.9341352166179666</v>
      </c>
      <c r="GNC102" s="2">
        <f t="shared" ref="GNC102" si="3598">(GND101-GNC101)/(GND100-GNC100)</f>
        <v>-4.9341593842227729</v>
      </c>
      <c r="GND102" s="2">
        <f t="shared" ref="GND102" si="3599">(GNE101-GND101)/(GNE100-GND100)</f>
        <v>-4.9341835465198249</v>
      </c>
      <c r="GNE102" s="2">
        <f t="shared" ref="GNE102" si="3600">(GNF101-GNE101)/(GNF100-GNE100)</f>
        <v>-4.9342077035020173</v>
      </c>
      <c r="GNF102" s="2">
        <f t="shared" ref="GNF102" si="3601">(GNG101-GNF101)/(GNG100-GNF100)</f>
        <v>-4.93423185516935</v>
      </c>
      <c r="GNG102" s="2">
        <f t="shared" ref="GNG102" si="3602">(GNH101-GNG101)/(GNH100-GNG100)</f>
        <v>-4.9342560015360339</v>
      </c>
      <c r="GNH102" s="2">
        <f t="shared" ref="GNH102" si="3603">(GNI101-GNH101)/(GNI100-GNH100)</f>
        <v>-4.934280142602069</v>
      </c>
      <c r="GNI102" s="2">
        <f t="shared" ref="GNI102" si="3604">(GNJ101-GNI101)/(GNJ100-GNI100)</f>
        <v>-4.9343042783532445</v>
      </c>
      <c r="GNJ102" s="2">
        <f t="shared" ref="GNJ102" si="3605">(GNK101-GNJ101)/(GNK100-GNJ100)</f>
        <v>-4.9343284088037711</v>
      </c>
      <c r="GNK102" s="2">
        <f t="shared" ref="GNK102" si="3606">(GNL101-GNK101)/(GNL100-GNK100)</f>
        <v>-4.9343525339607544</v>
      </c>
      <c r="GNL102" s="2">
        <f t="shared" ref="GNL102" si="3607">(GNM101-GNL101)/(GNM100-GNL100)</f>
        <v>-4.9343766538170888</v>
      </c>
      <c r="GNM102" s="2">
        <f t="shared" ref="GNM102" si="3608">(GNN101-GNM101)/(GNN100-GNM100)</f>
        <v>-4.9344007683798798</v>
      </c>
      <c r="GNN102" s="2">
        <f t="shared" ref="GNN102" si="3609">(GNO101-GNN101)/(GNO100-GNN100)</f>
        <v>-4.9344248776420221</v>
      </c>
      <c r="GNO102" s="2">
        <f t="shared" ref="GNO102" si="3610">(GNP101-GNO101)/(GNP100-GNO100)</f>
        <v>-4.934448981610621</v>
      </c>
      <c r="GNP102" s="2">
        <f t="shared" ref="GNP102" si="3611">(GNQ101-GNP101)/(GNQ100-GNP100)</f>
        <v>-4.9344730802927819</v>
      </c>
      <c r="GNQ102" s="2">
        <f t="shared" ref="GNQ102" si="3612">(GNR101-GNQ101)/(GNR100-GNQ100)</f>
        <v>-4.9344971736813994</v>
      </c>
      <c r="GNR102" s="2">
        <f t="shared" ref="GNR102" si="3613">(GNS101-GNR101)/(GNS100-GNR100)</f>
        <v>-4.934521261783579</v>
      </c>
      <c r="GNS102" s="2">
        <f t="shared" ref="GNS102" si="3614">(GNT101-GNS101)/(GNT100-GNS100)</f>
        <v>-4.9345453445993206</v>
      </c>
      <c r="GNT102" s="2">
        <f t="shared" ref="GNT102" si="3615">(GNU101-GNT101)/(GNU100-GNT100)</f>
        <v>-4.9345694221286243</v>
      </c>
      <c r="GNU102" s="2">
        <f t="shared" ref="GNU102" si="3616">(GNV101-GNU101)/(GNV100-GNU100)</f>
        <v>-4.93459349437149</v>
      </c>
      <c r="GNV102" s="2">
        <f t="shared" ref="GNV102" si="3617">(GNW101-GNV101)/(GNW100-GNV100)</f>
        <v>-4.934617561349234</v>
      </c>
      <c r="GNW102" s="2">
        <f t="shared" ref="GNW102" si="3618">(GNX101-GNW101)/(GNX100-GNW100)</f>
        <v>-4.9346416230334347</v>
      </c>
      <c r="GNX102" s="2">
        <f t="shared" ref="GNX102" si="3619">(GNY101-GNX101)/(GNY100-GNX100)</f>
        <v>-4.9346656794383028</v>
      </c>
      <c r="GNY102" s="2">
        <f t="shared" ref="GNY102" si="3620">(GNZ101-GNY101)/(GNZ100-GNY100)</f>
        <v>-4.9346897305709438</v>
      </c>
      <c r="GNZ102" s="2">
        <f t="shared" ref="GNZ102" si="3621">(GOA101-GNZ101)/(GOA100-GNZ100)</f>
        <v>-4.9347137764384632</v>
      </c>
      <c r="GOA102" s="2">
        <f t="shared" ref="GOA102" si="3622">(GOB101-GOA101)/(GOB100-GOA100)</f>
        <v>-4.93473781702665</v>
      </c>
      <c r="GOB102" s="2">
        <f t="shared" ref="GOB102" si="3623">(GOC101-GOB101)/(GOC100-GOB100)</f>
        <v>-4.9347618523426098</v>
      </c>
      <c r="GOC102" s="2">
        <f t="shared" ref="GOC102" si="3624">(GOD101-GOC101)/(GOD100-GOC100)</f>
        <v>-4.9347858823934478</v>
      </c>
      <c r="GOD102" s="2">
        <f t="shared" ref="GOD102" si="3625">(GOE101-GOD101)/(GOE100-GOD100)</f>
        <v>-4.9348099071720588</v>
      </c>
      <c r="GOE102" s="2">
        <f t="shared" ref="GOE102" si="3626">(GOF101-GOE101)/(GOF100-GOE100)</f>
        <v>-4.9348339266855481</v>
      </c>
      <c r="GOF102" s="2">
        <f t="shared" ref="GOF102" si="3627">(GOG101-GOF101)/(GOG100-GOF100)</f>
        <v>-4.9348579409410211</v>
      </c>
      <c r="GOG102" s="2">
        <f t="shared" ref="GOG102" si="3628">(GOH101-GOG101)/(GOH100-GOG100)</f>
        <v>-4.934881949938478</v>
      </c>
      <c r="GOH102" s="2">
        <f t="shared" ref="GOH102" si="3629">(GOI101-GOH101)/(GOI100-GOH100)</f>
        <v>-4.9349059536566022</v>
      </c>
      <c r="GOI102" s="2">
        <f t="shared" ref="GOI102" si="3630">(GOJ101-GOI101)/(GOJ100-GOI100)</f>
        <v>-4.9349299521380265</v>
      </c>
      <c r="GOJ102" s="2">
        <f t="shared" ref="GOJ102" si="3631">(GOK101-GOJ101)/(GOK100-GOJ100)</f>
        <v>-4.9349539453472238</v>
      </c>
      <c r="GOK102" s="2">
        <f t="shared" ref="GOK102" si="3632">(GOL101-GOK101)/(GOL100-GOK100)</f>
        <v>-4.9349779333055102</v>
      </c>
      <c r="GOL102" s="2">
        <f t="shared" ref="GOL102" si="3633">(GOM101-GOL101)/(GOM100-GOL100)</f>
        <v>-4.9350019160128857</v>
      </c>
      <c r="GOM102" s="2">
        <f t="shared" ref="GOM102" si="3634">(GON101-GOM101)/(GON100-GOM100)</f>
        <v>-4.9350258934693505</v>
      </c>
      <c r="GON102" s="2">
        <f t="shared" ref="GON102" si="3635">(GOO101-GON101)/(GOO100-GON100)</f>
        <v>-4.9350498656820099</v>
      </c>
      <c r="GOO102" s="2">
        <f t="shared" ref="GOO102" si="3636">(GOP101-GOO101)/(GOP100-GOO100)</f>
        <v>-4.9350738326295476</v>
      </c>
      <c r="GOP102" s="2">
        <f t="shared" ref="GOP102" si="3637">(GOQ101-GOP101)/(GOQ100-GOP100)</f>
        <v>-4.9350977943403862</v>
      </c>
      <c r="GOQ102" s="2">
        <f t="shared" ref="GOQ102" si="3638">(GOR101-GOQ101)/(GOR100-GOQ100)</f>
        <v>-4.9351217508074186</v>
      </c>
      <c r="GOR102" s="2">
        <f t="shared" ref="GOR102" si="3639">(GOS101-GOR101)/(GOS100-GOR100)</f>
        <v>-4.9351457020306455</v>
      </c>
      <c r="GOS102" s="2">
        <f t="shared" ref="GOS102" si="3640">(GOT101-GOS101)/(GOT100-GOS100)</f>
        <v>-4.9351696480100671</v>
      </c>
      <c r="GOT102" s="2">
        <f t="shared" ref="GOT102" si="3641">(GOU101-GOT101)/(GOU100-GOT100)</f>
        <v>-4.9351935887527887</v>
      </c>
      <c r="GOU102" s="2">
        <f t="shared" ref="GOU102" si="3642">(GOV101-GOU101)/(GOV100-GOU100)</f>
        <v>-4.9352175242659158</v>
      </c>
      <c r="GOV102" s="2">
        <f t="shared" ref="GOV102" si="3643">(GOW101-GOV101)/(GOW100-GOV100)</f>
        <v>-4.9352414545210266</v>
      </c>
      <c r="GOW102" s="2">
        <f t="shared" ref="GOW102" si="3644">(GOX101-GOW101)/(GOX100-GOW100)</f>
        <v>-4.9352653795536483</v>
      </c>
      <c r="GOX102" s="2">
        <f t="shared" ref="GOX102" si="3645">(GOY101-GOX101)/(GOY100-GOX100)</f>
        <v>-4.9352892993637809</v>
      </c>
      <c r="GOY102" s="2">
        <f t="shared" ref="GOY102" si="3646">(GOZ101-GOY101)/(GOZ100-GOY100)</f>
        <v>-4.9353132139301081</v>
      </c>
      <c r="GOZ102" s="2">
        <f t="shared" ref="GOZ102" si="3647">(GPA101-GOZ101)/(GPA100-GOZ100)</f>
        <v>-4.9353371232739462</v>
      </c>
      <c r="GPA102" s="2">
        <f t="shared" ref="GPA102" si="3648">(GPB101-GPA101)/(GPB100-GPA100)</f>
        <v>-4.9353610273881898</v>
      </c>
      <c r="GPB102" s="2">
        <f t="shared" ref="GPB102" si="3649">(GPC101-GPB101)/(GPC100-GPB100)</f>
        <v>-4.9353849262728389</v>
      </c>
      <c r="GPC102" s="2">
        <f t="shared" ref="GPC102" si="3650">(GPD101-GPC101)/(GPD100-GPC100)</f>
        <v>-4.9354088199349988</v>
      </c>
      <c r="GPD102" s="2">
        <f t="shared" ref="GPD102" si="3651">(GPE101-GPD101)/(GPE100-GPD100)</f>
        <v>-4.9354327083746696</v>
      </c>
      <c r="GPE102" s="2">
        <f t="shared" ref="GPE102" si="3652">(GPF101-GPE101)/(GPF100-GPE100)</f>
        <v>-4.9354565915989568</v>
      </c>
      <c r="GPF102" s="2">
        <f t="shared" ref="GPF102" si="3653">(GPG101-GPF101)/(GPG100-GPF100)</f>
        <v>-4.9354804696007548</v>
      </c>
      <c r="GPG102" s="2">
        <f t="shared" ref="GPG102" si="3654">(GPH101-GPG101)/(GPH100-GPG100)</f>
        <v>-4.9355043423871692</v>
      </c>
      <c r="GPH102" s="2">
        <f t="shared" ref="GPH102" si="3655">(GPI101-GPH101)/(GPI100-GPH100)</f>
        <v>-4.9355282099510944</v>
      </c>
      <c r="GPI102" s="2">
        <f t="shared" ref="GPI102" si="3656">(GPJ101-GPI101)/(GPJ100-GPI100)</f>
        <v>-4.9355520723067414</v>
      </c>
      <c r="GPJ102" s="2">
        <f t="shared" ref="GPJ102" si="3657">(GPK101-GPJ101)/(GPK100-GPJ100)</f>
        <v>-4.9355759294541102</v>
      </c>
      <c r="GPK102" s="2">
        <f t="shared" ref="GPK102" si="3658">(GPL101-GPK101)/(GPL100-GPK100)</f>
        <v>-4.9355997813789898</v>
      </c>
      <c r="GPL102" s="2">
        <f t="shared" ref="GPL102" si="3659">(GPM101-GPL101)/(GPM100-GPL100)</f>
        <v>-4.935623628109802</v>
      </c>
      <c r="GPM102" s="2">
        <f t="shared" ref="GPM102" si="3660">(GPN101-GPM101)/(GPN100-GPM100)</f>
        <v>-4.9356474696252306</v>
      </c>
      <c r="GPN102" s="2">
        <f t="shared" ref="GPN102" si="3661">(GPO101-GPN101)/(GPO100-GPN100)</f>
        <v>-4.9356713059323809</v>
      </c>
      <c r="GPO102" s="2">
        <f t="shared" ref="GPO102" si="3662">(GPP101-GPO101)/(GPP100-GPO100)</f>
        <v>-4.9356951370383584</v>
      </c>
      <c r="GPP102" s="2">
        <f t="shared" ref="GPP102" si="3663">(GPQ101-GPP101)/(GPQ100-GPP100)</f>
        <v>-4.9357189629502685</v>
      </c>
      <c r="GPQ102" s="2">
        <f t="shared" ref="GPQ102" si="3664">(GPR101-GPQ101)/(GPR100-GPQ100)</f>
        <v>-4.9357427836539003</v>
      </c>
      <c r="GPR102" s="2">
        <f t="shared" ref="GPR102" si="3665">(GPS101-GPR101)/(GPS100-GPR100)</f>
        <v>-4.9357665991634647</v>
      </c>
      <c r="GPS102" s="2">
        <f t="shared" ref="GPS102" si="3666">(GPT101-GPS101)/(GPT100-GPS100)</f>
        <v>-4.9357904094718563</v>
      </c>
      <c r="GPT102" s="2">
        <f t="shared" ref="GPT102" si="3667">(GPU101-GPT101)/(GPU100-GPT100)</f>
        <v>-4.9358142145861805</v>
      </c>
      <c r="GPU102" s="2">
        <f t="shared" ref="GPU102" si="3668">(GPV101-GPU101)/(GPV100-GPU100)</f>
        <v>-4.9358380145064373</v>
      </c>
      <c r="GPV102" s="2">
        <f t="shared" ref="GPV102" si="3669">(GPW101-GPV101)/(GPW100-GPV100)</f>
        <v>-4.9358618092397322</v>
      </c>
      <c r="GPW102" s="2">
        <f t="shared" ref="GPW102" si="3670">(GPX101-GPW101)/(GPX100-GPW100)</f>
        <v>-4.9358855987789596</v>
      </c>
      <c r="GPX102" s="2">
        <f t="shared" ref="GPX102" si="3671">(GPY101-GPX101)/(GPY100-GPX100)</f>
        <v>-4.9359093831383305</v>
      </c>
      <c r="GPY102" s="2">
        <f t="shared" ref="GPY102" si="3672">(GPZ101-GPY101)/(GPZ100-GPY100)</f>
        <v>-4.9359331622965286</v>
      </c>
      <c r="GPZ102" s="2">
        <f t="shared" ref="GPZ102" si="3673">(GQA101-GPZ101)/(GQA100-GPZ100)</f>
        <v>-4.9359569362748701</v>
      </c>
      <c r="GQA102" s="2">
        <f t="shared" ref="GQA102" si="3674">(GQB101-GQA101)/(GQB100-GQA100)</f>
        <v>-4.9359807050804605</v>
      </c>
      <c r="GQB102" s="2">
        <f t="shared" ref="GQB102" si="3675">(GQC101-GQB101)/(GQC100-GQB100)</f>
        <v>-4.9360044686919835</v>
      </c>
      <c r="GQC102" s="2">
        <f t="shared" ref="GQC102" si="3676">(GQD101-GQC101)/(GQD100-GQC100)</f>
        <v>-4.9360282271307554</v>
      </c>
      <c r="GQD102" s="2">
        <f t="shared" ref="GQD102" si="3677">(GQE101-GQD101)/(GQE100-GQD100)</f>
        <v>-4.9360519803825653</v>
      </c>
      <c r="GQE102" s="2">
        <f t="shared" ref="GQE102" si="3678">(GQF101-GQE101)/(GQF100-GQE100)</f>
        <v>-4.9360757284687296</v>
      </c>
      <c r="GQF102" s="2">
        <f t="shared" ref="GQF102" si="3679">(GQG101-GQF101)/(GQG100-GQF100)</f>
        <v>-4.9360994713821427</v>
      </c>
      <c r="GQG102" s="2">
        <f t="shared" ref="GQG102" si="3680">(GQH101-GQG101)/(GQH100-GQG100)</f>
        <v>-4.9361232091085938</v>
      </c>
      <c r="GQH102" s="2">
        <f t="shared" ref="GQH102" si="3681">(GQI101-GQH101)/(GQI100-GQH100)</f>
        <v>-4.9361469416693993</v>
      </c>
      <c r="GQI102" s="2">
        <f t="shared" ref="GQI102" si="3682">(GQJ101-GQI101)/(GQJ100-GQI100)</f>
        <v>-4.936170669064559</v>
      </c>
      <c r="GQJ102" s="2">
        <f t="shared" ref="GQJ102" si="3683">(GQK101-GQJ101)/(GQK100-GQJ100)</f>
        <v>-4.9361943912940731</v>
      </c>
      <c r="GQK102" s="2">
        <f t="shared" ref="GQK102" si="3684">(GQL101-GQK101)/(GQL100-GQK100)</f>
        <v>-4.9362181083508361</v>
      </c>
      <c r="GQL102" s="2">
        <f t="shared" ref="GQL102" si="3685">(GQM101-GQL101)/(GQM100-GQL100)</f>
        <v>-4.9362418202419533</v>
      </c>
      <c r="GQM102" s="2">
        <f t="shared" ref="GQM102" si="3686">(GQN101-GQM101)/(GQN100-GQM100)</f>
        <v>-4.9362655269745304</v>
      </c>
      <c r="GQN102" s="2">
        <f t="shared" ref="GQN102" si="3687">(GQO101-GQN101)/(GQO100-GQN100)</f>
        <v>-4.9362892285485671</v>
      </c>
      <c r="GQO102" s="2">
        <f t="shared" ref="GQO102" si="3688">(GQP101-GQO101)/(GQP100-GQO100)</f>
        <v>-4.9363129249498527</v>
      </c>
      <c r="GQP102" s="2">
        <f t="shared" ref="GQP102" si="3689">(GQQ101-GQP101)/(GQQ100-GQP100)</f>
        <v>-4.936336616206809</v>
      </c>
      <c r="GQQ102" s="2">
        <f t="shared" ref="GQQ102" si="3690">(GQR101-GQQ101)/(GQR100-GQQ100)</f>
        <v>-4.9363603023052249</v>
      </c>
      <c r="GQR102" s="2">
        <f t="shared" ref="GQR102" si="3691">(GQS101-GQR101)/(GQS100-GQR100)</f>
        <v>-4.9363839832522061</v>
      </c>
      <c r="GQS102" s="2">
        <f t="shared" ref="GQS102" si="3692">(GQT101-GQS101)/(GQT100-GQS100)</f>
        <v>-4.9364076590264361</v>
      </c>
      <c r="GQT102" s="2">
        <f t="shared" ref="GQT102" si="3693">(GQU101-GQT101)/(GQU100-GQT100)</f>
        <v>-4.9364313296705475</v>
      </c>
      <c r="GQU102" s="2">
        <f t="shared" ref="GQU102" si="3694">(GQV101-GQU101)/(GQV100-GQU100)</f>
        <v>-4.9364549951632242</v>
      </c>
      <c r="GQV102" s="2">
        <f t="shared" ref="GQV102" si="3695">(GQW101-GQV101)/(GQW100-GQV100)</f>
        <v>-4.936478655504466</v>
      </c>
      <c r="GQW102" s="2">
        <f t="shared" ref="GQW102" si="3696">(GQX101-GQW101)/(GQX100-GQW100)</f>
        <v>-4.9365023107013783</v>
      </c>
      <c r="GQX102" s="2">
        <f t="shared" ref="GQX102" si="3697">(GQY101-GQX101)/(GQY100-GQX100)</f>
        <v>-4.9365259607468559</v>
      </c>
      <c r="GQY102" s="2">
        <f t="shared" ref="GQY102" si="3698">(GQZ101-GQY101)/(GQZ100-GQY100)</f>
        <v>-4.9365496056622149</v>
      </c>
      <c r="GQZ102" s="2">
        <f t="shared" ref="GQZ102" si="3699">(GRA101-GQZ101)/(GRA100-GQZ100)</f>
        <v>-4.9365732454190336</v>
      </c>
      <c r="GRA102" s="2">
        <f t="shared" ref="GRA102" si="3700">(GRB101-GRA101)/(GRB100-GRA100)</f>
        <v>-4.9365968800528393</v>
      </c>
      <c r="GRB102" s="2">
        <f t="shared" ref="GRB102" si="3701">(GRC101-GRB101)/(GRC100-GRB100)</f>
        <v>-4.9366205095423155</v>
      </c>
      <c r="GRC102" s="2">
        <f t="shared" ref="GRC102" si="3702">(GRD101-GRC101)/(GRD100-GRC100)</f>
        <v>-4.9366441338945677</v>
      </c>
      <c r="GRD102" s="2">
        <f t="shared" ref="GRD102" si="3703">(GRE101-GRD101)/(GRE100-GRD100)</f>
        <v>-4.9366677531167014</v>
      </c>
      <c r="GRE102" s="2">
        <f t="shared" ref="GRE102" si="3704">(GRF101-GRE101)/(GRF100-GRE100)</f>
        <v>-4.9366913672016111</v>
      </c>
      <c r="GRF102" s="2">
        <f t="shared" ref="GRF102" si="3705">(GRG101-GRF101)/(GRG100-GRF100)</f>
        <v>-4.9367149761564031</v>
      </c>
      <c r="GRG102" s="2">
        <f t="shared" ref="GRG102" si="3706">(GRH101-GRG101)/(GRH100-GRG100)</f>
        <v>-4.9367385799810757</v>
      </c>
      <c r="GRH102" s="2">
        <f t="shared" ref="GRH102" si="3707">(GRI101-GRH101)/(GRI100-GRH100)</f>
        <v>-4.9367621786827351</v>
      </c>
      <c r="GRI102" s="2">
        <f t="shared" ref="GRI102" si="3708">(GRJ101-GRI101)/(GRJ100-GRI100)</f>
        <v>-4.9367857722542761</v>
      </c>
      <c r="GRJ102" s="2">
        <f t="shared" ref="GRJ102" si="3709">(GRK101-GRJ101)/(GRK100-GRJ100)</f>
        <v>-4.9368093607028039</v>
      </c>
      <c r="GRK102" s="2">
        <f t="shared" ref="GRK102" si="3710">(GRL101-GRK101)/(GRL100-GRK100)</f>
        <v>-4.9368329440283185</v>
      </c>
      <c r="GRL102" s="2">
        <f t="shared" ref="GRL102" si="3711">(GRM101-GRL101)/(GRM100-GRL100)</f>
        <v>-4.9368565222379255</v>
      </c>
      <c r="GRM102" s="2">
        <f t="shared" ref="GRM102" si="3712">(GRN101-GRM101)/(GRN100-GRM100)</f>
        <v>-4.9368800953174139</v>
      </c>
      <c r="GRN102" s="2">
        <f t="shared" ref="GRN102" si="3713">(GRO101-GRN101)/(GRO100-GRN100)</f>
        <v>-4.9369036632881</v>
      </c>
      <c r="GRO102" s="2">
        <f t="shared" ref="GRO102" si="3714">(GRP101-GRO101)/(GRP100-GRO100)</f>
        <v>-4.9369272261428785</v>
      </c>
      <c r="GRP102" s="2">
        <f t="shared" ref="GRP102" si="3715">(GRQ101-GRP101)/(GRQ100-GRP100)</f>
        <v>-4.9369507838746438</v>
      </c>
      <c r="GRQ102" s="2">
        <f t="shared" ref="GRQ102" si="3716">(GRR101-GRQ101)/(GRR100-GRQ100)</f>
        <v>-4.9369743364976069</v>
      </c>
      <c r="GRR102" s="2">
        <f t="shared" ref="GRR102" si="3717">(GRS101-GRR101)/(GRS100-GRR100)</f>
        <v>-4.9369978840188731</v>
      </c>
      <c r="GRS102" s="2">
        <f t="shared" ref="GRS102" si="3718">(GRT101-GRS101)/(GRT100-GRS100)</f>
        <v>-4.9370214264171262</v>
      </c>
      <c r="GRT102" s="2">
        <f t="shared" ref="GRT102" si="3719">(GRU101-GRT101)/(GRU100-GRT100)</f>
        <v>-4.9370449637207878</v>
      </c>
      <c r="GRU102" s="2">
        <f t="shared" ref="GRU102" si="3720">(GRV101-GRU101)/(GRV100-GRU100)</f>
        <v>-4.9370684959085418</v>
      </c>
      <c r="GRV102" s="2">
        <f t="shared" ref="GRV102" si="3721">(GRW101-GRV101)/(GRW100-GRV100)</f>
        <v>-4.9370920229945989</v>
      </c>
      <c r="GRW102" s="2">
        <f t="shared" ref="GRW102" si="3722">(GRX101-GRW101)/(GRX100-GRW100)</f>
        <v>-4.9371155449860646</v>
      </c>
      <c r="GRX102" s="2">
        <f t="shared" ref="GRX102" si="3723">(GRY101-GRX101)/(GRY100-GRX100)</f>
        <v>-4.9371390618616227</v>
      </c>
      <c r="GRY102" s="2">
        <f t="shared" ref="GRY102" si="3724">(GRZ101-GRY101)/(GRZ100-GRY100)</f>
        <v>-4.9371625736496947</v>
      </c>
      <c r="GRZ102" s="2">
        <f t="shared" ref="GRZ102" si="3725">(GSA101-GRZ101)/(GSA100-GRZ100)</f>
        <v>-4.9371860803360699</v>
      </c>
      <c r="GSA102" s="2">
        <f t="shared" ref="GSA102" si="3726">(GSB101-GSA101)/(GSB100-GSA100)</f>
        <v>-4.9372095819207482</v>
      </c>
      <c r="GSB102" s="2">
        <f t="shared" ref="GSB102" si="3727">(GSC101-GSB101)/(GSC100-GSB100)</f>
        <v>-4.9372330784179406</v>
      </c>
      <c r="GSC102" s="2">
        <f t="shared" ref="GSC102" si="3728">(GSD101-GSC101)/(GSD100-GSC100)</f>
        <v>-4.9372565698276469</v>
      </c>
      <c r="GSD102" s="2">
        <f t="shared" ref="GSD102" si="3729">(GSE101-GSD101)/(GSE100-GSD100)</f>
        <v>-4.9372800561356565</v>
      </c>
      <c r="GSE102" s="2">
        <f t="shared" ref="GSE102" si="3730">(GSF101-GSE101)/(GSF100-GSE100)</f>
        <v>-4.93730353735618</v>
      </c>
      <c r="GSF102" s="2">
        <f t="shared" ref="GSF102" si="3731">(GSG101-GSF101)/(GSG100-GSF100)</f>
        <v>-4.937327013496323</v>
      </c>
      <c r="GSG102" s="2">
        <f t="shared" ref="GSG102" si="3732">(GSH101-GSG101)/(GSH100-GSG100)</f>
        <v>-4.9373504845418745</v>
      </c>
      <c r="GSH102" s="2">
        <f t="shared" ref="GSH102" si="3733">(GSI101-GSH101)/(GSI100-GSH100)</f>
        <v>-4.9373739505070455</v>
      </c>
      <c r="GSI102" s="2">
        <f t="shared" ref="GSI102" si="3734">(GSJ101-GSI101)/(GSJ100-GSI100)</f>
        <v>-4.9373974113847305</v>
      </c>
      <c r="GSJ102" s="2">
        <f t="shared" ref="GSJ102" si="3735">(GSK101-GSJ101)/(GSK100-GSJ100)</f>
        <v>-4.9374208671891404</v>
      </c>
      <c r="GSK102" s="2">
        <f t="shared" ref="GSK102" si="3736">(GSL101-GSK101)/(GSL100-GSK100)</f>
        <v>-4.9374443179060643</v>
      </c>
      <c r="GSL102" s="2">
        <f t="shared" ref="GSL102" si="3737">(GSM101-GSL101)/(GSM100-GSL100)</f>
        <v>-4.9374677635497131</v>
      </c>
      <c r="GSM102" s="2">
        <f t="shared" ref="GSM102" si="3738">(GSN101-GSM101)/(GSN100-GSM100)</f>
        <v>-4.9374912041200867</v>
      </c>
      <c r="GSN102" s="2">
        <f t="shared" ref="GSN102" si="3739">(GSO101-GSN101)/(GSO100-GSN100)</f>
        <v>-4.9375146396100797</v>
      </c>
      <c r="GSO102" s="2">
        <f t="shared" ref="GSO102" si="3740">(GSP101-GSO101)/(GSP100-GSO100)</f>
        <v>-4.9375380700267977</v>
      </c>
      <c r="GSP102" s="2">
        <f t="shared" ref="GSP102" si="3741">(GSQ101-GSP101)/(GSQ100-GSP100)</f>
        <v>-4.9375614953773459</v>
      </c>
      <c r="GSQ102" s="2">
        <f t="shared" ref="GSQ102" si="3742">(GSR101-GSQ101)/(GSR100-GSQ100)</f>
        <v>-4.9375849156617244</v>
      </c>
      <c r="GSR102" s="2">
        <f t="shared" ref="GSR102" si="3743">(GSS101-GSR101)/(GSS100-GSR100)</f>
        <v>-4.9376083308657224</v>
      </c>
      <c r="GSS102" s="2">
        <f t="shared" ref="GSS102" si="3744">(GST101-GSS101)/(GST100-GSS100)</f>
        <v>-4.9376317410177615</v>
      </c>
      <c r="GST102" s="2">
        <f t="shared" ref="GST102" si="3745">(GSU101-GST101)/(GSU100-GST100)</f>
        <v>-4.93765514608942</v>
      </c>
      <c r="GSU102" s="2">
        <f t="shared" ref="GSU102" si="3746">(GSV101-GSU101)/(GSV100-GSU100)</f>
        <v>-4.9376785461091197</v>
      </c>
      <c r="GSV102" s="2">
        <f t="shared" ref="GSV102" si="3747">(GSW101-GSV101)/(GSW100-GSV100)</f>
        <v>-4.9377019410626497</v>
      </c>
      <c r="GSW102" s="2">
        <f t="shared" ref="GSW102" si="3748">(GSX101-GSW101)/(GSX100-GSW100)</f>
        <v>-4.9377253309642208</v>
      </c>
      <c r="GSX102" s="2">
        <f t="shared" ref="GSX102" si="3749">(GSY101-GSX101)/(GSY100-GSX100)</f>
        <v>-4.9377487157925168</v>
      </c>
      <c r="GSY102" s="2">
        <f t="shared" ref="GSY102" si="3750">(GSZ101-GSY101)/(GSZ100-GSY100)</f>
        <v>-4.9377720955830648</v>
      </c>
      <c r="GSZ102" s="2">
        <f t="shared" ref="GSZ102" si="3751">(GTA101-GSZ101)/(GTA100-GSZ100)</f>
        <v>-4.9377954703003377</v>
      </c>
      <c r="GTA102" s="2">
        <f t="shared" ref="GTA102" si="3752">(GTB101-GTA101)/(GTB100-GTA100)</f>
        <v>-4.9378188399798626</v>
      </c>
      <c r="GTB102" s="2">
        <f t="shared" ref="GTB102" si="3753">(GTC101-GTB101)/(GTC100-GTB100)</f>
        <v>-4.9378422046003232</v>
      </c>
      <c r="GTC102" s="2">
        <f t="shared" ref="GTC102" si="3754">(GTD101-GTC101)/(GTD100-GTC100)</f>
        <v>-4.9378655641688249</v>
      </c>
      <c r="GTD102" s="2">
        <f t="shared" ref="GTD102" si="3755">(GTE101-GTD101)/(GTE100-GTD100)</f>
        <v>-4.9378889186924733</v>
      </c>
      <c r="GTE102" s="2">
        <f t="shared" ref="GTE102" si="3756">(GTF101-GTE101)/(GTF100-GTE100)</f>
        <v>-4.9379122681783736</v>
      </c>
      <c r="GTF102" s="2">
        <f t="shared" ref="GTF102" si="3757">(GTG101-GTF101)/(GTG100-GTF100)</f>
        <v>-4.9379356125981042</v>
      </c>
      <c r="GTG102" s="2">
        <f t="shared" ref="GTG102" si="3758">(GTH101-GTG101)/(GTH100-GTG100)</f>
        <v>-4.9379589519942977</v>
      </c>
      <c r="GTH102" s="2">
        <f t="shared" ref="GTH102" si="3759">(GTI101-GTH101)/(GTI100-GTH100)</f>
        <v>-4.9379822863385323</v>
      </c>
      <c r="GTI102" s="2">
        <f t="shared" ref="GTI102" si="3760">(GTJ101-GTI101)/(GTJ100-GTI100)</f>
        <v>-4.9380056156450189</v>
      </c>
      <c r="GTJ102" s="2">
        <f t="shared" ref="GTJ102" si="3761">(GTK101-GTJ101)/(GTK100-GTJ100)</f>
        <v>-4.9380289399066521</v>
      </c>
      <c r="GTK102" s="2">
        <f t="shared" ref="GTK102" si="3762">(GTL101-GTK101)/(GTL100-GTK100)</f>
        <v>-4.9380522591447482</v>
      </c>
      <c r="GTL102" s="2">
        <f t="shared" ref="GTL102" si="3763">(GTM101-GTL101)/(GTM100-GTL100)</f>
        <v>-4.9380755733450963</v>
      </c>
      <c r="GTM102" s="2">
        <f t="shared" ref="GTM102" si="3764">(GTN101-GTM101)/(GTN100-GTM100)</f>
        <v>-4.9380988824934855</v>
      </c>
      <c r="GTN102" s="2">
        <f t="shared" ref="GTN102" si="3765">(GTO101-GTN101)/(GTO100-GTN100)</f>
        <v>-4.9381221866325484</v>
      </c>
      <c r="GTO102" s="2">
        <f t="shared" ref="GTO102" si="3766">(GTP101-GTO101)/(GTP100-GTO100)</f>
        <v>-4.9381454857338634</v>
      </c>
      <c r="GTP102" s="2">
        <f t="shared" ref="GTP102" si="3767">(GTQ101-GTP101)/(GTQ100-GTP100)</f>
        <v>-4.9381687798045357</v>
      </c>
      <c r="GTQ102" s="2">
        <f t="shared" ref="GTQ102" si="3768">(GTR101-GTQ101)/(GTR100-GTQ100)</f>
        <v>-4.9381920688445655</v>
      </c>
      <c r="GTR102" s="2">
        <f t="shared" ref="GTR102" si="3769">(GTS101-GTR101)/(GTS100-GTR100)</f>
        <v>-4.9382153528681636</v>
      </c>
      <c r="GTS102" s="2">
        <f t="shared" ref="GTS102" si="3770">(GTT101-GTS101)/(GTT100-GTS100)</f>
        <v>-4.9382386318682245</v>
      </c>
      <c r="GTT102" s="2">
        <f t="shared" ref="GTT102" si="3771">(GTU101-GTT101)/(GTU100-GTT100)</f>
        <v>-4.9382619058376429</v>
      </c>
      <c r="GTU102" s="2">
        <f t="shared" ref="GTU102" si="3772">(GTV101-GTU101)/(GTV100-GTU100)</f>
        <v>-4.9382851747906296</v>
      </c>
      <c r="GTV102" s="2">
        <f t="shared" ref="GTV102" si="3773">(GTW101-GTV101)/(GTW100-GTV100)</f>
        <v>-4.93830843872008</v>
      </c>
      <c r="GTW102" s="2">
        <f t="shared" ref="GTW102" si="3774">(GTX101-GTW101)/(GTX100-GTW100)</f>
        <v>-4.9383316976402032</v>
      </c>
      <c r="GTX102" s="2">
        <f t="shared" ref="GTX102" si="3775">(GTY101-GTX101)/(GTY100-GTX100)</f>
        <v>-4.9383549515438947</v>
      </c>
      <c r="GTY102" s="2">
        <f t="shared" ref="GTY102" si="3776">(GTZ101-GTY101)/(GTZ100-GTY100)</f>
        <v>-4.9383782004240491</v>
      </c>
      <c r="GTZ102" s="2">
        <f t="shared" ref="GTZ102" si="3777">(GUA101-GTZ101)/(GUA100-GTZ100)</f>
        <v>-4.9384014443019826</v>
      </c>
      <c r="GUA102" s="2">
        <f t="shared" ref="GUA102" si="3778">(GUB101-GUA101)/(GUB100-GUA100)</f>
        <v>-4.9384246831634844</v>
      </c>
      <c r="GUB102" s="2">
        <f t="shared" ref="GUB102" si="3779">(GUC101-GUB101)/(GUC100-GUB100)</f>
        <v>-4.9384479170227653</v>
      </c>
      <c r="GUC102" s="2">
        <f t="shared" ref="GUC102" si="3780">(GUD101-GUC101)/(GUD100-GUC100)</f>
        <v>-4.9384711458656145</v>
      </c>
      <c r="GUD102" s="2">
        <f t="shared" ref="GUD102" si="3781">(GUE101-GUD101)/(GUE100-GUD100)</f>
        <v>-4.9384943697062429</v>
      </c>
      <c r="GUE102" s="2">
        <f t="shared" ref="GUE102" si="3782">(GUF101-GUE101)/(GUF100-GUE100)</f>
        <v>-4.9385175885446504</v>
      </c>
      <c r="GUF102" s="2">
        <f t="shared" ref="GUF102" si="3783">(GUG101-GUF101)/(GUG100-GUF100)</f>
        <v>-4.938540802380837</v>
      </c>
      <c r="GUG102" s="2">
        <f t="shared" ref="GUG102" si="3784">(GUH101-GUG101)/(GUH100-GUG100)</f>
        <v>-4.9385640112076974</v>
      </c>
      <c r="GUH102" s="2">
        <f t="shared" ref="GUH102" si="3785">(GUI101-GUH101)/(GUI100-GUH100)</f>
        <v>-4.9385872150465477</v>
      </c>
      <c r="GUI102" s="2">
        <f t="shared" ref="GUI102" si="3786">(GUJ101-GUI101)/(GUJ100-GUI100)</f>
        <v>-4.9386104138760718</v>
      </c>
      <c r="GUJ102" s="2">
        <f t="shared" ref="GUJ102" si="3787">(GUK101-GUJ101)/(GUK100-GUJ100)</f>
        <v>-4.9386336077175859</v>
      </c>
      <c r="GUK102" s="2">
        <f t="shared" ref="GUK102" si="3788">(GUL101-GUK101)/(GUL100-GUK100)</f>
        <v>-4.9386567965568791</v>
      </c>
      <c r="GUL102" s="2">
        <f t="shared" ref="GUL102" si="3789">(GUM101-GUL101)/(GUM100-GUL100)</f>
        <v>-4.9386799804081623</v>
      </c>
      <c r="GUM102" s="2">
        <f t="shared" ref="GUM102" si="3790">(GUN101-GUM101)/(GUN100-GUM100)</f>
        <v>-4.9387031592785409</v>
      </c>
      <c r="GUN102" s="2">
        <f t="shared" ref="GUN102" si="3791">(GUO101-GUN101)/(GUO100-GUN100)</f>
        <v>-4.9387263331395932</v>
      </c>
      <c r="GUO102" s="2">
        <f t="shared" ref="GUO102" si="3792">(GUP101-GUO101)/(GUP100-GUO100)</f>
        <v>-4.9387495020268464</v>
      </c>
      <c r="GUP102" s="2">
        <f t="shared" ref="GUP102" si="3793">(GUQ101-GUP101)/(GUQ100-GUP100)</f>
        <v>-4.9387726659189841</v>
      </c>
      <c r="GUQ102" s="2">
        <f t="shared" ref="GUQ102" si="3794">(GUR101-GUQ101)/(GUR100-GUQ100)</f>
        <v>-4.9387958248373227</v>
      </c>
      <c r="GUR102" s="2">
        <f t="shared" ref="GUR102" si="3795">(GUS101-GUR101)/(GUS100-GUR100)</f>
        <v>-4.9388189787534404</v>
      </c>
      <c r="GUS102" s="2">
        <f t="shared" ref="GUS102" si="3796">(GUT101-GUS101)/(GUT100-GUS100)</f>
        <v>-4.9388421277099699</v>
      </c>
      <c r="GUT102" s="2">
        <f t="shared" ref="GUT102" si="3797">(GUU101-GUT101)/(GUU100-GUT100)</f>
        <v>-4.9388652716642785</v>
      </c>
      <c r="GUU102" s="2">
        <f t="shared" ref="GUU102" si="3798">(GUV101-GUU101)/(GUV100-GUU100)</f>
        <v>-4.9388884106589988</v>
      </c>
      <c r="GUV102" s="2">
        <f t="shared" ref="GUV102" si="3799">(GUW101-GUV101)/(GUW100-GUV100)</f>
        <v>-4.938911544665709</v>
      </c>
      <c r="GUW102" s="2">
        <f t="shared" ref="GUW102" si="3800">(GUX101-GUW101)/(GUX100-GUW100)</f>
        <v>-4.9389346736986202</v>
      </c>
      <c r="GUX102" s="2">
        <f t="shared" ref="GUX102" si="3801">(GUY101-GUX101)/(GUY100-GUX100)</f>
        <v>-4.9389577977648376</v>
      </c>
      <c r="GUY102" s="2">
        <f t="shared" ref="GUY102" si="3802">(GUZ101-GUY101)/(GUZ100-GUY100)</f>
        <v>-4.938980916843045</v>
      </c>
      <c r="GUZ102" s="2">
        <f t="shared" ref="GUZ102" si="3803">(GVA101-GUZ101)/(GVA100-GUZ100)</f>
        <v>-4.9390040309687695</v>
      </c>
      <c r="GVA102" s="2">
        <f t="shared" ref="GVA102" si="3804">(GVB101-GVA101)/(GVB100-GVA100)</f>
        <v>-4.9390271401206949</v>
      </c>
      <c r="GVB102" s="2">
        <f t="shared" ref="GVB102" si="3805">(GVC101-GVB101)/(GVC100-GVB100)</f>
        <v>-4.9390502442988211</v>
      </c>
      <c r="GVC102" s="2">
        <f t="shared" ref="GVC102" si="3806">(GVD101-GVC101)/(GVD100-GVC100)</f>
        <v>-4.939073343517359</v>
      </c>
      <c r="GVD102" s="2">
        <f t="shared" ref="GVD102" si="3807">(GVE101-GVD101)/(GVE100-GVD100)</f>
        <v>-4.9390964377620978</v>
      </c>
      <c r="GVE102" s="2">
        <f t="shared" ref="GVE102" si="3808">(GVF101-GVE101)/(GVF100-GVE100)</f>
        <v>-4.9391195270614592</v>
      </c>
      <c r="GVF102" s="2">
        <f t="shared" ref="GVF102" si="3809">(GVG101-GVF101)/(GVG100-GVF100)</f>
        <v>-4.9391426113799159</v>
      </c>
      <c r="GVG102" s="2">
        <f t="shared" ref="GVG102" si="3810">(GVH101-GVG101)/(GVH100-GVG100)</f>
        <v>-4.9391656907601007</v>
      </c>
      <c r="GVH102" s="2">
        <f t="shared" ref="GVH102" si="3811">(GVI101-GVH101)/(GVI100-GVH100)</f>
        <v>-4.9391887651664863</v>
      </c>
      <c r="GVI102" s="2">
        <f t="shared" ref="GVI102" si="3812">(GVJ101-GVI101)/(GVJ100-GVI100)</f>
        <v>-4.9392118346132836</v>
      </c>
      <c r="GVJ102" s="2">
        <f t="shared" ref="GVJ102" si="3813">(GVK101-GVJ101)/(GVK100-GVJ100)</f>
        <v>-4.9392348991218089</v>
      </c>
      <c r="GVK102" s="2">
        <f t="shared" ref="GVK102" si="3814">(GVL101-GVK101)/(GVL100-GVK100)</f>
        <v>-4.9392579586707459</v>
      </c>
      <c r="GVL102" s="2">
        <f t="shared" ref="GVL102" si="3815">(GVM101-GVL101)/(GVM100-GVL100)</f>
        <v>-4.9392810132672</v>
      </c>
      <c r="GVM102" s="2">
        <f t="shared" ref="GVM102" si="3816">(GVN101-GVM101)/(GVN100-GVM100)</f>
        <v>-4.9393040629111713</v>
      </c>
      <c r="GVN102" s="2">
        <f t="shared" ref="GVN102" si="3817">(GVO101-GVN101)/(GVO100-GVN100)</f>
        <v>-4.9393271076168705</v>
      </c>
      <c r="GVO102" s="2">
        <f t="shared" ref="GVO102" si="3818">(GVP101-GVO101)/(GVP100-GVO100)</f>
        <v>-4.9393501473629815</v>
      </c>
      <c r="GVP102" s="2">
        <f t="shared" ref="GVP102" si="3819">(GVQ101-GVP101)/(GVQ100-GVP100)</f>
        <v>-4.9393731821779259</v>
      </c>
      <c r="GVQ102" s="2">
        <f t="shared" ref="GVQ102" si="3820">(GVR101-GVQ101)/(GVR100-GVQ100)</f>
        <v>-4.9393962120332819</v>
      </c>
      <c r="GVR102" s="2">
        <f t="shared" ref="GVR102" si="3821">(GVS101-GVR101)/(GVS100-GVR100)</f>
        <v>-4.9394192369645769</v>
      </c>
      <c r="GVS102" s="2">
        <f t="shared" ref="GVS102" si="3822">(GVT101-GVS101)/(GVT100-GVS100)</f>
        <v>-4.9394422569433889</v>
      </c>
      <c r="GVT102" s="2">
        <f t="shared" ref="GVT102" si="3823">(GVU101-GVT101)/(GVU100-GVT100)</f>
        <v>-4.9394652719839289</v>
      </c>
      <c r="GVU102" s="2">
        <f t="shared" ref="GVU102" si="3824">(GVV101-GVU101)/(GVV100-GVU100)</f>
        <v>-4.9394882820861969</v>
      </c>
      <c r="GVV102" s="2">
        <f t="shared" ref="GVV102" si="3825">(GVW101-GVV101)/(GVW100-GVV100)</f>
        <v>-4.9395112872644038</v>
      </c>
      <c r="GVW102" s="2">
        <f t="shared" ref="GVW102" si="3826">(GVX101-GVW101)/(GVX100-GVW100)</f>
        <v>-4.9395342875043386</v>
      </c>
      <c r="GVX102" s="2">
        <f t="shared" ref="GVX102" si="3827">(GVY101-GVX101)/(GVY100-GVX100)</f>
        <v>-4.9395572828060015</v>
      </c>
      <c r="GVY102" s="2">
        <f t="shared" ref="GVY102" si="3828">(GVZ101-GVY101)/(GVZ100-GVY100)</f>
        <v>-4.9395802731764977</v>
      </c>
      <c r="GVZ102" s="2">
        <f t="shared" ref="GVZ102" si="3829">(GWA101-GVZ101)/(GWA100-GVZ100)</f>
        <v>-4.9396032586300382</v>
      </c>
      <c r="GWA102" s="2">
        <f t="shared" ref="GWA102" si="3830">(GWB101-GWA101)/(GWB100-GWA100)</f>
        <v>-4.9396262391382013</v>
      </c>
      <c r="GWB102" s="2">
        <f t="shared" ref="GWB102" si="3831">(GWC101-GWB101)/(GWC100-GWB100)</f>
        <v>-4.9396492147365141</v>
      </c>
      <c r="GWC102" s="2">
        <f t="shared" ref="GWC102" si="3832">(GWD101-GWC101)/(GWD100-GWC100)</f>
        <v>-4.9396721854036603</v>
      </c>
      <c r="GWD102" s="2">
        <f t="shared" ref="GWD102" si="3833">(GWE101-GWD101)/(GWE100-GWD100)</f>
        <v>-4.9396951511467453</v>
      </c>
      <c r="GWE102" s="2">
        <f t="shared" ref="GWE102" si="3834">(GWF101-GWE101)/(GWF100-GWE100)</f>
        <v>-4.9397181119728746</v>
      </c>
      <c r="GWF102" s="2">
        <f t="shared" ref="GWF102" si="3835">(GWG101-GWF101)/(GWG100-GWF100)</f>
        <v>-4.9397410678749427</v>
      </c>
      <c r="GWG102" s="2">
        <f t="shared" ref="GWG102" si="3836">(GWH101-GWG101)/(GWH100-GWG100)</f>
        <v>-4.9397640188600551</v>
      </c>
      <c r="GWH102" s="2">
        <f t="shared" ref="GWH102" si="3837">(GWI101-GWH101)/(GWI100-GWH100)</f>
        <v>-4.9397869649282118</v>
      </c>
      <c r="GWI102" s="2">
        <f t="shared" ref="GWI102" si="3838">(GWJ101-GWI101)/(GWJ100-GWI100)</f>
        <v>-4.9398099060865182</v>
      </c>
      <c r="GWJ102" s="2">
        <f t="shared" ref="GWJ102" si="3839">(GWK101-GWJ101)/(GWK100-GWJ100)</f>
        <v>-4.9398328423278688</v>
      </c>
      <c r="GWK102" s="2">
        <f t="shared" ref="GWK102" si="3840">(GWL101-GWK101)/(GWL100-GWK100)</f>
        <v>-4.9398557736664745</v>
      </c>
      <c r="GWL102" s="2">
        <f t="shared" ref="GWL102" si="3841">(GWM101-GWL101)/(GWM100-GWL100)</f>
        <v>-4.9398787000739137</v>
      </c>
      <c r="GWM102" s="2">
        <f t="shared" ref="GWM102" si="3842">(GWN101-GWM101)/(GWN100-GWM100)</f>
        <v>-4.9399016215928189</v>
      </c>
      <c r="GWN102" s="2">
        <f t="shared" ref="GWN102" si="3843">(GWO101-GWN101)/(GWO100-GWN100)</f>
        <v>-4.9399245381947692</v>
      </c>
      <c r="GWO102" s="2">
        <f t="shared" ref="GWO102" si="3844">(GWP101-GWO101)/(GWP100-GWO100)</f>
        <v>-4.9399474498939737</v>
      </c>
      <c r="GWP102" s="2">
        <f t="shared" ref="GWP102" si="3845">(GWQ101-GWP101)/(GWQ100-GWP100)</f>
        <v>-4.9399703566904334</v>
      </c>
      <c r="GWQ102" s="2">
        <f t="shared" ref="GWQ102" si="3846">(GWR101-GWQ101)/(GWR100-GWQ100)</f>
        <v>-4.9399932585841482</v>
      </c>
      <c r="GWR102" s="2">
        <f t="shared" ref="GWR102" si="3847">(GWS101-GWR101)/(GWS100-GWR100)</f>
        <v>-4.9400161555751181</v>
      </c>
      <c r="GWS102" s="2">
        <f t="shared" ref="GWS102" si="3848">(GWT101-GWS101)/(GWT100-GWS100)</f>
        <v>-4.9400390476704485</v>
      </c>
      <c r="GWT102" s="2">
        <f t="shared" ref="GWT102" si="3849">(GWU101-GWT101)/(GWU100-GWT100)</f>
        <v>-4.9400619348701396</v>
      </c>
      <c r="GWU102" s="2">
        <f t="shared" ref="GWU102" si="3850">(GWV101-GWU101)/(GWV100-GWU100)</f>
        <v>-4.9400848171670857</v>
      </c>
      <c r="GWV102" s="2">
        <f t="shared" ref="GWV102" si="3851">(GWW101-GWV101)/(GWW100-GWV100)</f>
        <v>-4.9401076945683924</v>
      </c>
      <c r="GWW102" s="2">
        <f t="shared" ref="GWW102" si="3852">(GWX101-GWW101)/(GWX100-GWW100)</f>
        <v>-4.9401305670882705</v>
      </c>
      <c r="GWX102" s="2">
        <f t="shared" ref="GWX102" si="3853">(GWY101-GWX101)/(GWY100-GWX100)</f>
        <v>-4.9401534347054037</v>
      </c>
      <c r="GWY102" s="2">
        <f t="shared" ref="GWY102" si="3854">(GWZ101-GWY101)/(GWZ100-GWY100)</f>
        <v>-4.9401762974411083</v>
      </c>
      <c r="GWZ102" s="2">
        <f t="shared" ref="GWZ102" si="3855">(GXA101-GWZ101)/(GXA100-GWZ100)</f>
        <v>-4.9401991552811735</v>
      </c>
      <c r="GXA102" s="2">
        <f t="shared" ref="GXA102" si="3856">(GXB101-GXA101)/(GXB100-GXA100)</f>
        <v>-4.9402220082398101</v>
      </c>
      <c r="GXB102" s="2">
        <f t="shared" ref="GXB102" si="3857">(GXC101-GXB101)/(GXC100-GXB100)</f>
        <v>-4.940244856317018</v>
      </c>
      <c r="GXC102" s="2">
        <f t="shared" ref="GXC102" si="3858">(GXD101-GXC101)/(GXD100-GXC100)</f>
        <v>-4.9402676994985866</v>
      </c>
      <c r="GXD102" s="2">
        <f t="shared" ref="GXD102" si="3859">(GXE101-GXD101)/(GXE100-GXD100)</f>
        <v>-4.9402905378129374</v>
      </c>
      <c r="GXE102" s="2">
        <f t="shared" ref="GXE102" si="3860">(GXF101-GXE101)/(GXF100-GXE100)</f>
        <v>-4.9403133712316487</v>
      </c>
      <c r="GXF102" s="2">
        <f t="shared" ref="GXF102" si="3861">(GXG101-GXF101)/(GXG100-GXF100)</f>
        <v>-4.9403361997831423</v>
      </c>
      <c r="GXG102" s="2">
        <f t="shared" ref="GXG102" si="3862">(GXH101-GXG101)/(GXH100-GXG100)</f>
        <v>-4.9403590234603127</v>
      </c>
      <c r="GXH102" s="2">
        <f t="shared" ref="GXH102" si="3863">(GXI101-GXH101)/(GXI100-GXH100)</f>
        <v>-4.9403818422560546</v>
      </c>
      <c r="GXI102" s="2">
        <f t="shared" ref="GXI102" si="3864">(GXJ101-GXI101)/(GXJ100-GXI100)</f>
        <v>-4.9404046561703678</v>
      </c>
      <c r="GXJ102" s="2">
        <f t="shared" ref="GXJ102" si="3865">(GXK101-GXJ101)/(GXK100-GXJ100)</f>
        <v>-4.9404274652316742</v>
      </c>
      <c r="GXK102" s="2">
        <f t="shared" ref="GXK102" si="3866">(GXL101-GXK101)/(GXL100-GXK100)</f>
        <v>-4.9404502694044465</v>
      </c>
      <c r="GXL102" s="2">
        <f t="shared" ref="GXL102" si="3867">(GXM101-GXL101)/(GXM100-GXL100)</f>
        <v>-4.9404730687100011</v>
      </c>
      <c r="GXM102" s="2">
        <f t="shared" ref="GXM102" si="3868">(GXN101-GXM101)/(GXN100-GXM100)</f>
        <v>-4.9404958631554434</v>
      </c>
      <c r="GXN102" s="2">
        <f t="shared" ref="GXN102" si="3869">(GXO101-GXN101)/(GXO100-GXN100)</f>
        <v>-4.9405186527265625</v>
      </c>
      <c r="GXO102" s="2">
        <f t="shared" ref="GXO102" si="3870">(GXP101-GXO101)/(GXP100-GXO100)</f>
        <v>-4.9405414374446748</v>
      </c>
      <c r="GXP102" s="2">
        <f t="shared" ref="GXP102" si="3871">(GXQ101-GXP101)/(GXQ100-GXP100)</f>
        <v>-4.9405642172884638</v>
      </c>
      <c r="GXQ102" s="2">
        <f t="shared" ref="GXQ102" si="3872">(GXR101-GXQ101)/(GXR100-GXQ100)</f>
        <v>-4.940586992279246</v>
      </c>
      <c r="GXR102" s="2">
        <f t="shared" ref="GXR102" si="3873">(GXS101-GXR101)/(GXS100-GXR100)</f>
        <v>-4.940609762395705</v>
      </c>
      <c r="GXS102" s="2">
        <f t="shared" ref="GXS102" si="3874">(GXT101-GXS101)/(GXT100-GXS100)</f>
        <v>-4.940632527673368</v>
      </c>
      <c r="GXT102" s="2">
        <f t="shared" ref="GXT102" si="3875">(GXU101-GXT101)/(GXU100-GXT100)</f>
        <v>-4.9406552880767078</v>
      </c>
      <c r="GXU102" s="2">
        <f t="shared" ref="GXU102" si="3876">(GXV101-GXU101)/(GXV100-GXU100)</f>
        <v>-4.9406780436341462</v>
      </c>
      <c r="GXV102" s="2">
        <f t="shared" ref="GXV102" si="3877">(GXW101-GXV101)/(GXW100-GXV100)</f>
        <v>-4.9407007943385777</v>
      </c>
      <c r="GXW102" s="2">
        <f t="shared" ref="GXW102" si="3878">(GXX101-GXW101)/(GXX100-GXW100)</f>
        <v>-4.9407235401900023</v>
      </c>
      <c r="GXX102" s="2">
        <f t="shared" ref="GXX102" si="3879">(GXY101-GXX101)/(GXY100-GXX100)</f>
        <v>-4.94074628118842</v>
      </c>
      <c r="GXY102" s="2">
        <f t="shared" ref="GXY102" si="3880">(GXZ101-GXY101)/(GXZ100-GXY100)</f>
        <v>-4.9407690173338308</v>
      </c>
      <c r="GXZ102" s="2">
        <f t="shared" ref="GXZ102" si="3881">(GYA101-GXZ101)/(GYA100-GXZ100)</f>
        <v>-4.9407917486404456</v>
      </c>
      <c r="GYA102" s="2">
        <f t="shared" ref="GYA102" si="3882">(GYB101-GYA101)/(GYB100-GYA100)</f>
        <v>-4.9408144750940535</v>
      </c>
      <c r="GYB102" s="2">
        <f t="shared" ref="GYB102" si="3883">(GYC101-GYB101)/(GYC100-GYB100)</f>
        <v>-4.9408371967088653</v>
      </c>
      <c r="GYC102" s="2">
        <f t="shared" ref="GYC102" si="3884">(GYD101-GYC101)/(GYD100-GYC100)</f>
        <v>-4.9408599134706703</v>
      </c>
      <c r="GYD102" s="2">
        <f t="shared" ref="GYD102" si="3885">(GYE101-GYD101)/(GYE100-GYD100)</f>
        <v>-4.9408826254007847</v>
      </c>
      <c r="GYE102" s="2">
        <f t="shared" ref="GYE102" si="3886">(GYF101-GYE101)/(GYF100-GYE100)</f>
        <v>-4.9409053324921031</v>
      </c>
      <c r="GYF102" s="2">
        <f t="shared" ref="GYF102" si="3887">(GYG101-GYF101)/(GYG100-GYF100)</f>
        <v>-4.9409280347446254</v>
      </c>
      <c r="GYG102" s="2">
        <f t="shared" ref="GYG102" si="3888">(GYH101-GYG101)/(GYH100-GYG100)</f>
        <v>-4.9409507321583517</v>
      </c>
      <c r="GYH102" s="2">
        <f t="shared" ref="GYH102" si="3889">(GYI101-GYH101)/(GYI100-GYH100)</f>
        <v>-4.9409734247332819</v>
      </c>
      <c r="GYI102" s="2">
        <f t="shared" ref="GYI102" si="3890">(GYJ101-GYI101)/(GYJ100-GYI100)</f>
        <v>-4.9409961124765216</v>
      </c>
      <c r="GYJ102" s="2">
        <f t="shared" ref="GYJ102" si="3891">(GYK101-GYJ101)/(GYK100-GYJ100)</f>
        <v>-4.9410187953880707</v>
      </c>
      <c r="GYK102" s="2">
        <f t="shared" ref="GYK102" si="3892">(GYL101-GYK101)/(GYL100-GYK100)</f>
        <v>-4.9410414734750345</v>
      </c>
      <c r="GYL102" s="2">
        <f t="shared" ref="GYL102" si="3893">(GYM101-GYL101)/(GYM100-GYL100)</f>
        <v>-4.9410641467232024</v>
      </c>
      <c r="GYM102" s="2">
        <f t="shared" ref="GYM102" si="3894">(GYN101-GYM101)/(GYN100-GYM100)</f>
        <v>-4.9410868151538905</v>
      </c>
      <c r="GYN102" s="2">
        <f t="shared" ref="GYN102" si="3895">(GYO101-GYN101)/(GYO100-GYN100)</f>
        <v>-4.9411094787457825</v>
      </c>
      <c r="GYO102" s="2">
        <f t="shared" ref="GYO102" si="3896">(GYP101-GYO101)/(GYP100-GYO100)</f>
        <v>-4.9411321375273003</v>
      </c>
      <c r="GYP102" s="2">
        <f t="shared" ref="GYP102" si="3897">(GYQ101-GYP101)/(GYQ100-GYP100)</f>
        <v>-4.9411547914771274</v>
      </c>
      <c r="GYQ102" s="2">
        <f t="shared" ref="GYQ102" si="3898">(GYR101-GYQ101)/(GYR100-GYQ100)</f>
        <v>-4.9411774406094748</v>
      </c>
      <c r="GYR102" s="2">
        <f t="shared" ref="GYR102" si="3899">(GYS101-GYR101)/(GYS100-GYR100)</f>
        <v>-4.9412000849172371</v>
      </c>
      <c r="GYS102" s="2">
        <f t="shared" ref="GYS102" si="3900">(GYT101-GYS101)/(GYT100-GYS100)</f>
        <v>-4.941222724414625</v>
      </c>
      <c r="GYT102" s="2">
        <f t="shared" ref="GYT102" si="3901">(GYU101-GYT101)/(GYU100-GYT100)</f>
        <v>-4.9412453590874277</v>
      </c>
      <c r="GYU102" s="2">
        <f t="shared" ref="GYU102" si="3902">(GYV101-GYU101)/(GYV100-GYU100)</f>
        <v>-4.9412679889498561</v>
      </c>
      <c r="GYV102" s="2">
        <f t="shared" ref="GYV102" si="3903">(GYW101-GYV101)/(GYW100-GYV100)</f>
        <v>-4.9412906139948047</v>
      </c>
      <c r="GYW102" s="2">
        <f t="shared" ref="GYW102" si="3904">(GYX101-GYW101)/(GYX100-GYW100)</f>
        <v>-4.9413132342364845</v>
      </c>
      <c r="GYX102" s="2">
        <f t="shared" ref="GYX102" si="3905">(GYY101-GYX101)/(GYY100-GYX100)</f>
        <v>-4.9413358496606845</v>
      </c>
      <c r="GYY102" s="2">
        <f t="shared" ref="GYY102" si="3906">(GYZ101-GYY101)/(GYZ100-GYY100)</f>
        <v>-4.9413584602745102</v>
      </c>
      <c r="GYZ102" s="2">
        <f t="shared" ref="GYZ102" si="3907">(GZA101-GYZ101)/(GZA100-GYZ100)</f>
        <v>-4.941381066085067</v>
      </c>
      <c r="GZA102" s="2">
        <f t="shared" ref="GZA102" si="3908">(GZB101-GZA101)/(GZB100-GZA100)</f>
        <v>-4.9414036670852495</v>
      </c>
      <c r="GZB102" s="2">
        <f t="shared" ref="GZB102" si="3909">(GZC101-GZB101)/(GZC100-GZB100)</f>
        <v>-4.9414262632750576</v>
      </c>
      <c r="GZC102" s="2">
        <f t="shared" ref="GZC102" si="3910">(GZD101-GZC101)/(GZD100-GZC100)</f>
        <v>-4.9414488546829132</v>
      </c>
      <c r="GZD102" s="2">
        <f t="shared" ref="GZD102" si="3911">(GZE101-GZD101)/(GZE100-GZD100)</f>
        <v>-4.941471441273289</v>
      </c>
      <c r="GZE102" s="2">
        <f t="shared" ref="GZE102" si="3912">(GZF101-GZE101)/(GZF100-GZE100)</f>
        <v>-4.9414940230746067</v>
      </c>
      <c r="GZF102" s="2">
        <f t="shared" ref="GZF102" si="3913">(GZG101-GZF101)/(GZG100-GZF100)</f>
        <v>-4.941516600065551</v>
      </c>
      <c r="GZG102" s="2">
        <f t="shared" ref="GZG102" si="3914">(GZH101-GZG101)/(GZH100-GZG100)</f>
        <v>-4.9415391722674364</v>
      </c>
      <c r="GZH102" s="2">
        <f t="shared" ref="GZH102" si="3915">(GZI101-GZH101)/(GZI100-GZH100)</f>
        <v>-4.9415617396660529</v>
      </c>
      <c r="GZI102" s="2">
        <f t="shared" ref="GZI102" si="3916">(GZJ101-GZI101)/(GZJ100-GZI100)</f>
        <v>-4.9415843022827168</v>
      </c>
      <c r="GZJ102" s="2">
        <f t="shared" ref="GZJ102" si="3917">(GZK101-GZJ101)/(GZK100-GZJ100)</f>
        <v>-4.9416068600961118</v>
      </c>
      <c r="GZK102" s="2">
        <f t="shared" ref="GZK102" si="3918">(GZL101-GZK101)/(GZL100-GZK100)</f>
        <v>-4.9416294131275542</v>
      </c>
      <c r="GZL102" s="2">
        <f t="shared" ref="GZL102" si="3919">(GZM101-GZL101)/(GZM100-GZL100)</f>
        <v>-4.9416519613699386</v>
      </c>
      <c r="GZM102" s="2">
        <f t="shared" ref="GZM102" si="3920">(GZN101-GZM101)/(GZN100-GZM100)</f>
        <v>-4.9416745048161594</v>
      </c>
      <c r="GZN102" s="2">
        <f t="shared" ref="GZN102" si="3921">(GZO101-GZN101)/(GZO100-GZN100)</f>
        <v>-4.9416970434804277</v>
      </c>
      <c r="GZO102" s="2">
        <f t="shared" ref="GZO102" si="3922">(GZP101-GZO101)/(GZP100-GZO100)</f>
        <v>-4.9417195773627434</v>
      </c>
      <c r="GZP102" s="2">
        <f t="shared" ref="GZP102" si="3923">(GZQ101-GZP101)/(GZQ100-GZP100)</f>
        <v>-4.9417421064631064</v>
      </c>
      <c r="GZQ102" s="2">
        <f t="shared" ref="GZQ102" si="3924">(GZR101-GZQ101)/(GZR100-GZQ100)</f>
        <v>-4.9417646307744114</v>
      </c>
      <c r="GZR102" s="2">
        <f t="shared" ref="GZR102" si="3925">(GZS101-GZR101)/(GZS100-GZR100)</f>
        <v>-4.9417871503108692</v>
      </c>
      <c r="GZS102" s="2">
        <f t="shared" ref="GZS102" si="3926">(GZT101-GZS101)/(GZT100-GZS100)</f>
        <v>-4.9418096650724799</v>
      </c>
      <c r="GZT102" s="2">
        <f t="shared" ref="GZT102" si="3927">(GZU101-GZT101)/(GZU100-GZT100)</f>
        <v>-4.9418321750521379</v>
      </c>
      <c r="GZU102" s="2">
        <f t="shared" ref="GZU102" si="3928">(GZV101-GZU101)/(GZV100-GZU100)</f>
        <v>-4.9418546802569487</v>
      </c>
      <c r="GZV102" s="2">
        <f t="shared" ref="GZV102" si="3929">(GZW101-GZV101)/(GZW100-GZV100)</f>
        <v>-4.9418771806869124</v>
      </c>
      <c r="GZW102" s="2">
        <f t="shared" ref="GZW102" si="3930">(GZX101-GZW101)/(GZX100-GZW100)</f>
        <v>-4.9418996763491343</v>
      </c>
      <c r="GZX102" s="2">
        <f t="shared" ref="GZX102" si="3931">(GZY101-GZX101)/(GZY100-GZX100)</f>
        <v>-4.9419221672436144</v>
      </c>
      <c r="GZY102" s="2">
        <f t="shared" ref="GZY102" si="3932">(GZZ101-GZY101)/(GZZ100-GZY100)</f>
        <v>-4.941944653356142</v>
      </c>
      <c r="GZZ102" s="2">
        <f t="shared" ref="GZZ102" si="3933">(HAA101-GZZ101)/(HAA100-GZZ100)</f>
        <v>-4.9419671347009277</v>
      </c>
      <c r="HAA102" s="2">
        <f t="shared" ref="HAA102" si="3934">(HAB101-HAA101)/(HAB100-HAA100)</f>
        <v>-4.9419896112850772</v>
      </c>
      <c r="HAB102" s="2">
        <f t="shared" ref="HAB102" si="3935">(HAC101-HAB101)/(HAC100-HAB100)</f>
        <v>-4.9420120831156957</v>
      </c>
      <c r="HAC102" s="2">
        <f t="shared" ref="HAC102" si="3936">(HAD101-HAC101)/(HAD100-HAC100)</f>
        <v>-4.9420345501714671</v>
      </c>
      <c r="HAD102" s="2">
        <f t="shared" ref="HAD102" si="3937">(HAE101-HAD101)/(HAE100-HAD100)</f>
        <v>-4.9420570124666021</v>
      </c>
      <c r="HAE102" s="2">
        <f t="shared" ref="HAE102" si="3938">(HAF101-HAE101)/(HAF100-HAE100)</f>
        <v>-4.9420794700011008</v>
      </c>
      <c r="HAF102" s="2">
        <f t="shared" ref="HAF102" si="3939">(HAG101-HAF101)/(HAG100-HAF100)</f>
        <v>-4.9421019227749632</v>
      </c>
      <c r="HAG102" s="2">
        <f t="shared" ref="HAG102" si="3940">(HAH101-HAG101)/(HAH100-HAG100)</f>
        <v>-4.9421243707952947</v>
      </c>
      <c r="HAH102" s="2">
        <f t="shared" ref="HAH102" si="3941">(HAI101-HAH101)/(HAI100-HAH100)</f>
        <v>-4.9421468140620952</v>
      </c>
      <c r="HAI102" s="2">
        <f t="shared" ref="HAI102" si="3942">(HAJ101-HAI101)/(HAJ100-HAI100)</f>
        <v>-4.9421692525682595</v>
      </c>
      <c r="HAJ102" s="2">
        <f t="shared" ref="HAJ102" si="3943">(HAK101-HAJ101)/(HAK100-HAJ100)</f>
        <v>-4.9421916863279982</v>
      </c>
      <c r="HAK102" s="2">
        <f t="shared" ref="HAK102" si="3944">(HAL101-HAK101)/(HAL100-HAK100)</f>
        <v>-4.9422141153271006</v>
      </c>
      <c r="HAL102" s="2">
        <f t="shared" ref="HAL102" si="3945">(HAM101-HAL101)/(HAM100-HAL100)</f>
        <v>-4.9422365395939885</v>
      </c>
      <c r="HAM102" s="2">
        <f t="shared" ref="HAM102" si="3946">(HAN101-HAM101)/(HAN100-HAM100)</f>
        <v>-4.9422589590931345</v>
      </c>
      <c r="HAN102" s="2">
        <f t="shared" ref="HAN102" si="3947">(HAO101-HAN101)/(HAO100-HAN100)</f>
        <v>-4.9422813738529605</v>
      </c>
      <c r="HAO102" s="2">
        <f t="shared" ref="HAO102" si="3948">(HAP101-HAO101)/(HAP100-HAO100)</f>
        <v>-4.9423037838734665</v>
      </c>
      <c r="HAP102" s="2">
        <f t="shared" ref="HAP102" si="3949">(HAQ101-HAP101)/(HAQ100-HAP100)</f>
        <v>-4.942326189147547</v>
      </c>
      <c r="HAQ102" s="2">
        <f t="shared" ref="HAQ102" si="3950">(HAR101-HAQ101)/(HAR100-HAQ100)</f>
        <v>-4.942348589675202</v>
      </c>
      <c r="HAR102" s="2">
        <f t="shared" ref="HAR102" si="3951">(HAS101-HAR101)/(HAS100-HAR100)</f>
        <v>-4.9423709854635369</v>
      </c>
      <c r="HAS102" s="2">
        <f t="shared" ref="HAS102" si="3952">(HAT101-HAS101)/(HAT100-HAS100)</f>
        <v>-4.9423933765125518</v>
      </c>
      <c r="HAT102" s="2">
        <f t="shared" ref="HAT102" si="3953">(HAU101-HAT101)/(HAU100-HAT100)</f>
        <v>-4.9424157628293521</v>
      </c>
      <c r="HAU102" s="2">
        <f t="shared" ref="HAU102" si="3954">(HAV101-HAU101)/(HAV100-HAU100)</f>
        <v>-4.9424381444068324</v>
      </c>
      <c r="HAV102" s="2">
        <f t="shared" ref="HAV102" si="3955">(HAW101-HAV101)/(HAW100-HAV100)</f>
        <v>-4.942460521252098</v>
      </c>
      <c r="HAW102" s="2">
        <f t="shared" ref="HAW102" si="3956">(HAX101-HAW101)/(HAX100-HAW100)</f>
        <v>-4.9424828933509382</v>
      </c>
      <c r="HAX102" s="2">
        <f t="shared" ref="HAX102" si="3957">(HAY101-HAX101)/(HAY100-HAX100)</f>
        <v>-4.9425052607317745</v>
      </c>
      <c r="HAY102" s="2">
        <f t="shared" ref="HAY102" si="3958">(HAZ101-HAY101)/(HAZ100-HAY100)</f>
        <v>-4.9425276233803963</v>
      </c>
      <c r="HAZ102" s="2">
        <f t="shared" ref="HAZ102" si="3959">(HBA101-HAZ101)/(HBA100-HAZ100)</f>
        <v>-4.9425499813039089</v>
      </c>
      <c r="HBA102" s="2">
        <f t="shared" ref="HBA102" si="3960">(HBB101-HBA101)/(HBB100-HBA100)</f>
        <v>-4.9425723344952068</v>
      </c>
      <c r="HBB102" s="2">
        <f t="shared" ref="HBB102" si="3961">(HBC101-HBB101)/(HBC100-HBB100)</f>
        <v>-4.9425946829542902</v>
      </c>
      <c r="HBC102" s="2">
        <f t="shared" ref="HBC102" si="3962">(HBD101-HBC101)/(HBD100-HBC100)</f>
        <v>-4.9426170267024752</v>
      </c>
      <c r="HBD102" s="2">
        <f t="shared" ref="HBD102" si="3963">(HBE101-HBD101)/(HBE100-HBD100)</f>
        <v>-4.942639365725551</v>
      </c>
      <c r="HBE102" s="2">
        <f t="shared" ref="HBE102" si="3964">(HBF101-HBE101)/(HBF100-HBE100)</f>
        <v>-4.9426617000164121</v>
      </c>
      <c r="HBF102" s="2">
        <f t="shared" ref="HBF102" si="3965">(HBG101-HBF101)/(HBG100-HBF100)</f>
        <v>-4.9426840296034804</v>
      </c>
      <c r="HBG102" s="2">
        <f t="shared" ref="HBG102" si="3966">(HBH101-HBG101)/(HBH100-HBG100)</f>
        <v>-4.9427063544583341</v>
      </c>
      <c r="HBH102" s="2">
        <f t="shared" ref="HBH102" si="3967">(HBI101-HBH101)/(HBI100-HBH100)</f>
        <v>-4.9427286746022894</v>
      </c>
      <c r="HBI102" s="2">
        <f t="shared" ref="HBI102" si="3968">(HBJ101-HBI101)/(HBJ100-HBI100)</f>
        <v>-4.9427509900353463</v>
      </c>
      <c r="HBJ102" s="2">
        <f t="shared" ref="HBJ102" si="3969">(HBK101-HBJ101)/(HBK100-HBJ100)</f>
        <v>-4.9427733007503996</v>
      </c>
      <c r="HBK102" s="2">
        <f t="shared" ref="HBK102" si="3970">(HBL101-HBK101)/(HBL100-HBK100)</f>
        <v>-4.9427956067545544</v>
      </c>
      <c r="HBL102" s="2">
        <f t="shared" ref="HBL102" si="3971">(HBM101-HBL101)/(HBM100-HBL100)</f>
        <v>-4.9428179080407055</v>
      </c>
      <c r="HBM102" s="2">
        <f t="shared" ref="HBM102" si="3972">(HBN101-HBM101)/(HBN100-HBM100)</f>
        <v>-4.9428402046301692</v>
      </c>
      <c r="HBN102" s="2">
        <f t="shared" ref="HBN102" si="3973">(HBO101-HBN101)/(HBO100-HBN100)</f>
        <v>-4.9428624965087344</v>
      </c>
      <c r="HBO102" s="2">
        <f t="shared" ref="HBO102" si="3974">(HBP101-HBO101)/(HBP100-HBO100)</f>
        <v>-4.942884783669296</v>
      </c>
      <c r="HBP102" s="2">
        <f t="shared" ref="HBP102" si="3975">(HBQ101-HBP101)/(HBQ100-HBP100)</f>
        <v>-4.9429070661402754</v>
      </c>
      <c r="HBQ102" s="2">
        <f t="shared" ref="HBQ102" si="3976">(HBR101-HBQ101)/(HBR100-HBQ100)</f>
        <v>-4.942929343907462</v>
      </c>
      <c r="HBR102" s="2">
        <f t="shared" ref="HBR102" si="3977">(HBS101-HBR101)/(HBS100-HBR100)</f>
        <v>-4.9429516169637502</v>
      </c>
      <c r="HBS102" s="2">
        <f t="shared" ref="HBS102" si="3978">(HBT101-HBS101)/(HBT100-HBS100)</f>
        <v>-4.9429738853233509</v>
      </c>
      <c r="HBT102" s="2">
        <f t="shared" ref="HBT102" si="3979">(HBU101-HBT101)/(HBU100-HBT100)</f>
        <v>-4.9429961489791587</v>
      </c>
      <c r="HBU102" s="2">
        <f t="shared" ref="HBU102" si="3980">(HBV101-HBU101)/(HBV100-HBU100)</f>
        <v>-4.9430184079524899</v>
      </c>
      <c r="HBV102" s="2">
        <f t="shared" ref="HBV102" si="3981">(HBW101-HBV101)/(HBW100-HBV100)</f>
        <v>-4.9430406622078173</v>
      </c>
      <c r="HBW102" s="2">
        <f t="shared" ref="HBW102" si="3982">(HBX101-HBW101)/(HBX100-HBW100)</f>
        <v>-4.9430629117877736</v>
      </c>
      <c r="HBX102" s="2">
        <f t="shared" ref="HBX102" si="3983">(HBY101-HBX101)/(HBY100-HBX100)</f>
        <v>-4.9430851566781477</v>
      </c>
      <c r="HBY102" s="2">
        <f t="shared" ref="HBY102" si="3984">(HBZ101-HBY101)/(HBZ100-HBY100)</f>
        <v>-4.943107396864729</v>
      </c>
      <c r="HBZ102" s="2">
        <f t="shared" ref="HBZ102" si="3985">(HCA101-HBZ101)/(HCA100-HBZ100)</f>
        <v>-4.9431296323617291</v>
      </c>
      <c r="HCA102" s="2">
        <f t="shared" ref="HCA102" si="3986">(HCB101-HCA101)/(HCB100-HCA100)</f>
        <v>-4.9431518631762517</v>
      </c>
      <c r="HCB102" s="2">
        <f t="shared" ref="HCB102" si="3987">(HCC101-HCB101)/(HCC100-HCB100)</f>
        <v>-4.9431740893011922</v>
      </c>
      <c r="HCC102" s="2">
        <f t="shared" ref="HCC102" si="3988">(HCD101-HCC101)/(HCD100-HCC100)</f>
        <v>-4.9431963107365506</v>
      </c>
      <c r="HCD102" s="2">
        <f t="shared" ref="HCD102" si="3989">(HCE101-HCD101)/(HCE100-HCD100)</f>
        <v>-4.9432185274965379</v>
      </c>
      <c r="HCE102" s="2">
        <f t="shared" ref="HCE102" si="3990">(HCF101-HCE101)/(HCF100-HCE100)</f>
        <v>-4.9432407395740485</v>
      </c>
      <c r="HCF102" s="2">
        <f t="shared" ref="HCF102" si="3991">(HCG101-HCF101)/(HCG100-HCF100)</f>
        <v>-4.9432629469619771</v>
      </c>
      <c r="HCG102" s="2">
        <f t="shared" ref="HCG102" si="3992">(HCH101-HCG101)/(HCH100-HCG100)</f>
        <v>-4.9432851496745345</v>
      </c>
      <c r="HCH102" s="2">
        <f t="shared" ref="HCH102" si="3993">(HCI101-HCH101)/(HCI100-HCH100)</f>
        <v>-4.9433073477117206</v>
      </c>
      <c r="HCI102" s="2">
        <f t="shared" ref="HCI102" si="3994">(HCJ101-HCI101)/(HCJ100-HCI100)</f>
        <v>-4.9433295410735356</v>
      </c>
      <c r="HCJ102" s="2">
        <f t="shared" ref="HCJ102" si="3995">(HCK101-HCJ101)/(HCK100-HCJ100)</f>
        <v>-4.943351729752874</v>
      </c>
      <c r="HCK102" s="2">
        <f t="shared" ref="HCK102" si="3996">(HCL101-HCK101)/(HCL100-HCK100)</f>
        <v>-4.9433739137639465</v>
      </c>
      <c r="HCL102" s="2">
        <f t="shared" ref="HCL102" si="3997">(HCM101-HCL101)/(HCM100-HCL100)</f>
        <v>-4.9433960930996479</v>
      </c>
      <c r="HCM102" s="2">
        <f t="shared" ref="HCM102" si="3998">(HCN101-HCM101)/(HCN100-HCM100)</f>
        <v>-4.9434182677741889</v>
      </c>
      <c r="HCN102" s="2">
        <f t="shared" ref="HCN102" si="3999">(HCO101-HCN101)/(HCO100-HCN100)</f>
        <v>-4.9434404377733587</v>
      </c>
      <c r="HCO102" s="2">
        <f t="shared" ref="HCO102" si="4000">(HCP101-HCO101)/(HCP100-HCO100)</f>
        <v>-4.9434626030971573</v>
      </c>
      <c r="HCP102" s="2">
        <f t="shared" ref="HCP102" si="4001">(HCQ101-HCP101)/(HCQ100-HCP100)</f>
        <v>-4.943484763766901</v>
      </c>
      <c r="HCQ102" s="2">
        <f t="shared" ref="HCQ102" si="4002">(HCR101-HCQ101)/(HCR100-HCQ100)</f>
        <v>-4.943506919768379</v>
      </c>
      <c r="HCR102" s="2">
        <f t="shared" ref="HCR102" si="4003">(HCS101-HCR101)/(HCS100-HCR100)</f>
        <v>-4.9435290711015911</v>
      </c>
      <c r="HCS102" s="2">
        <f t="shared" ref="HCS102" si="4004">(HCT101-HCS101)/(HCT100-HCS100)</f>
        <v>-4.9435512177736429</v>
      </c>
      <c r="HCT102" s="2">
        <f t="shared" ref="HCT102" si="4005">(HCU101-HCT101)/(HCU100-HCT100)</f>
        <v>-4.9435733597916398</v>
      </c>
      <c r="HCU102" s="2">
        <f t="shared" ref="HCU102" si="4006">(HCV101-HCU101)/(HCV100-HCU100)</f>
        <v>-4.9435954971484763</v>
      </c>
      <c r="HCV102" s="2">
        <f t="shared" ref="HCV102" si="4007">(HCW101-HCV101)/(HCW100-HCV100)</f>
        <v>-4.9436176298441525</v>
      </c>
      <c r="HCW102" s="2">
        <f t="shared" ref="HCW102" si="4008">(HCX101-HCW101)/(HCX100-HCW100)</f>
        <v>-4.9436397578928792</v>
      </c>
      <c r="HCX102" s="2">
        <f t="shared" ref="HCX102" si="4009">(HCY101-HCX101)/(HCY100-HCX100)</f>
        <v>-4.9436618812804456</v>
      </c>
      <c r="HCY102" s="2">
        <f t="shared" ref="HCY102" si="4010">(HCZ101-HCY101)/(HCZ100-HCY100)</f>
        <v>-4.9436840000210625</v>
      </c>
      <c r="HCZ102" s="2">
        <f t="shared" ref="HCZ102" si="4011">(HDA101-HCZ101)/(HDA100-HCZ100)</f>
        <v>-4.943706114100519</v>
      </c>
      <c r="HDA102" s="2">
        <f t="shared" ref="HDA102" si="4012">(HDB101-HDA101)/(HDB100-HDA100)</f>
        <v>-4.943728223533026</v>
      </c>
      <c r="HDB102" s="2">
        <f t="shared" ref="HDB102" si="4013">(HDC101-HDB101)/(HDC100-HDB100)</f>
        <v>-4.9437503283256889</v>
      </c>
      <c r="HDC102" s="2">
        <f t="shared" ref="HDC102" si="4014">(HDD101-HDC101)/(HDD100-HDC100)</f>
        <v>-4.9437724284571916</v>
      </c>
      <c r="HDD102" s="2">
        <f t="shared" ref="HDD102" si="4015">(HDE101-HDD101)/(HDE100-HDD100)</f>
        <v>-4.9437945239559555</v>
      </c>
      <c r="HDE102" s="2">
        <f t="shared" ref="HDE102" si="4016">(HDF101-HDE101)/(HDF100-HDE100)</f>
        <v>-4.9438166148006646</v>
      </c>
      <c r="HDF102" s="2">
        <f t="shared" ref="HDF102" si="4017">(HDG101-HDF101)/(HDG100-HDF100)</f>
        <v>-4.943838701012635</v>
      </c>
      <c r="HDG102" s="2">
        <f t="shared" ref="HDG102" si="4018">(HDH101-HDG101)/(HDH100-HDG100)</f>
        <v>-4.9438607825776559</v>
      </c>
      <c r="HDH102" s="2">
        <f t="shared" ref="HDH102" si="4019">(HDI101-HDH101)/(HDI100-HDH100)</f>
        <v>-4.9438828595028328</v>
      </c>
      <c r="HDI102" s="2">
        <f t="shared" ref="HDI102" si="4020">(HDJ101-HDI101)/(HDJ100-HDI100)</f>
        <v>-4.9439049317881656</v>
      </c>
      <c r="HDJ102" s="2">
        <f t="shared" ref="HDJ102" si="4021">(HDK101-HDJ101)/(HDK100-HDJ100)</f>
        <v>-4.9439269994336543</v>
      </c>
      <c r="HDK102" s="2">
        <f t="shared" ref="HDK102" si="4022">(HDL101-HDK101)/(HDL100-HDK100)</f>
        <v>-4.9439490624606153</v>
      </c>
      <c r="HDL102" s="2">
        <f t="shared" ref="HDL102" si="4023">(HDM101-HDL101)/(HDM100-HDL100)</f>
        <v>-4.9439711208335213</v>
      </c>
      <c r="HDM102" s="2">
        <f t="shared" ref="HDM102" si="4024">(HDN101-HDM101)/(HDN100-HDM100)</f>
        <v>-4.9439931745878996</v>
      </c>
      <c r="HDN102" s="2">
        <f t="shared" ref="HDN102" si="4025">(HDO101-HDN101)/(HDO100-HDN100)</f>
        <v>-4.9440152237024337</v>
      </c>
      <c r="HDO102" s="2">
        <f t="shared" ref="HDO102" si="4026">(HDP101-HDO101)/(HDP100-HDO100)</f>
        <v>-4.9440372681913347</v>
      </c>
      <c r="HDP102" s="2">
        <f t="shared" ref="HDP102" si="4027">(HDQ101-HDP101)/(HDQ100-HDP100)</f>
        <v>-4.9440593080546025</v>
      </c>
      <c r="HDQ102" s="2">
        <f t="shared" ref="HDQ102" si="4028">(HDR101-HDQ101)/(HDR100-HDQ100)</f>
        <v>-4.9440813432851316</v>
      </c>
      <c r="HDR102" s="2">
        <f t="shared" ref="HDR102" si="4029">(HDS101-HDR101)/(HDS100-HDR100)</f>
        <v>-4.9441033738900275</v>
      </c>
      <c r="HDS102" s="2">
        <f t="shared" ref="HDS102" si="4030">(HDT101-HDS101)/(HDT100-HDS100)</f>
        <v>-4.9441253998835011</v>
      </c>
      <c r="HDT102" s="2">
        <f t="shared" ref="HDT102" si="4031">(HDU101-HDT101)/(HDU100-HDT100)</f>
        <v>-4.944147421244236</v>
      </c>
      <c r="HDU102" s="2">
        <f t="shared" ref="HDU102" si="4032">(HDV101-HDU101)/(HDV100-HDU100)</f>
        <v>-4.9441694379864431</v>
      </c>
      <c r="HDV102" s="2">
        <f t="shared" ref="HDV102" si="4033">(HDW101-HDV101)/(HDW100-HDV100)</f>
        <v>-4.9441914501101225</v>
      </c>
      <c r="HDW102" s="2">
        <f t="shared" ref="HDW102" si="4034">(HDX101-HDW101)/(HDX100-HDW100)</f>
        <v>-4.9442134576081687</v>
      </c>
      <c r="HDX102" s="2">
        <f t="shared" ref="HDX102" si="4035">(HDY101-HDX101)/(HDY100-HDX100)</f>
        <v>-4.9442354605090033</v>
      </c>
      <c r="HDY102" s="2">
        <f t="shared" ref="HDY102" si="4036">(HDZ101-HDY101)/(HDZ100-HDY100)</f>
        <v>-4.9442574587770993</v>
      </c>
      <c r="HDZ102" s="2">
        <f t="shared" ref="HDZ102" si="4037">(HEA101-HDZ101)/(HEA100-HDZ100)</f>
        <v>-4.944279452433773</v>
      </c>
      <c r="HEA102" s="2">
        <f t="shared" ref="HEA102" si="4038">(HEB101-HEA101)/(HEB100-HEA100)</f>
        <v>-4.9443014414861297</v>
      </c>
      <c r="HEB102" s="2">
        <f t="shared" ref="HEB102" si="4039">(HEC101-HEB101)/(HEC100-HEB100)</f>
        <v>-4.9443234259270641</v>
      </c>
      <c r="HEC102" s="2">
        <f t="shared" ref="HEC102" si="4040">(HED101-HEC101)/(HED100-HEC100)</f>
        <v>-4.9443454057494707</v>
      </c>
      <c r="HED102" s="2">
        <f t="shared" ref="HED102" si="4041">(HEE101-HED101)/(HEE100-HED100)</f>
        <v>-4.9443673809746658</v>
      </c>
      <c r="HEE102" s="2">
        <f t="shared" ref="HEE102" si="4042">(HEF101-HEE101)/(HEF100-HEE100)</f>
        <v>-4.9443893515884385</v>
      </c>
      <c r="HEF102" s="2">
        <f t="shared" ref="HEF102" si="4043">(HEG101-HEF101)/(HEG100-HEF100)</f>
        <v>-4.9444113175907889</v>
      </c>
      <c r="HEG102" s="2">
        <f t="shared" ref="HEG102" si="4044">(HEH101-HEG101)/(HEH100-HEG100)</f>
        <v>-4.9444332790101386</v>
      </c>
      <c r="HEH102" s="2">
        <f t="shared" ref="HEH102" si="4045">(HEI101-HEH101)/(HEI100-HEH100)</f>
        <v>-4.9444552358038552</v>
      </c>
      <c r="HEI102" s="2">
        <f t="shared" ref="HEI102" si="4046">(HEJ101-HEI101)/(HEJ100-HEI100)</f>
        <v>-4.944477188014571</v>
      </c>
      <c r="HEJ102" s="2">
        <f t="shared" ref="HEJ102" si="4047">(HEK101-HEJ101)/(HEK100-HEJ100)</f>
        <v>-4.94449913562097</v>
      </c>
      <c r="HEK102" s="2">
        <f t="shared" ref="HEK102" si="4048">(HEL101-HEK101)/(HEL100-HEK100)</f>
        <v>-4.944521078623052</v>
      </c>
      <c r="HEL102" s="2">
        <f t="shared" ref="HEL102" si="4049">(HEM101-HEL101)/(HEM100-HEL100)</f>
        <v>-4.944543017035028</v>
      </c>
      <c r="HEM102" s="2">
        <f t="shared" ref="HEM102" si="4050">(HEN101-HEM101)/(HEN100-HEM100)</f>
        <v>-4.9445649508568978</v>
      </c>
      <c r="HEN102" s="2">
        <f t="shared" ref="HEN102" si="4051">(HEO101-HEN101)/(HEO100-HEN100)</f>
        <v>-4.9445868800744508</v>
      </c>
      <c r="HEO102" s="2">
        <f t="shared" ref="HEO102" si="4052">(HEP101-HEO101)/(HEP100-HEO100)</f>
        <v>-4.9446088047090031</v>
      </c>
      <c r="HEP102" s="2">
        <f t="shared" ref="HEP102" si="4053">(HEQ101-HEP101)/(HEQ100-HEP100)</f>
        <v>-4.9446307247463439</v>
      </c>
      <c r="HEQ102" s="2">
        <f t="shared" ref="HEQ102" si="4054">(HER101-HEQ101)/(HER100-HEQ100)</f>
        <v>-4.9446526402006841</v>
      </c>
      <c r="HER102" s="2">
        <f t="shared" ref="HER102" si="4055">(HES101-HER101)/(HES100-HER100)</f>
        <v>-4.9446745510649182</v>
      </c>
      <c r="HES102" s="2">
        <f t="shared" ref="HES102" si="4056">(HET101-HES101)/(HET100-HES100)</f>
        <v>-4.9446964573461516</v>
      </c>
      <c r="HET102" s="2">
        <f t="shared" ref="HET102" si="4057">(HEU101-HET101)/(HEU100-HET100)</f>
        <v>-4.9447183590443853</v>
      </c>
      <c r="HEU102" s="2">
        <f t="shared" ref="HEU102" si="4058">(HEV101-HEU101)/(HEV100-HEU100)</f>
        <v>-4.944740256152512</v>
      </c>
      <c r="HEV102" s="2">
        <f t="shared" ref="HEV102" si="4059">(HEW101-HEV101)/(HEW100-HEV100)</f>
        <v>-4.9447621486847435</v>
      </c>
      <c r="HEW102" s="2">
        <f t="shared" ref="HEW102" si="4060">(HEX101-HEW101)/(HEX100-HEW100)</f>
        <v>-4.9447840366268689</v>
      </c>
      <c r="HEX102" s="2">
        <f t="shared" ref="HEX102" si="4061">(HEY101-HEX101)/(HEY100-HEX100)</f>
        <v>-4.9448059200002046</v>
      </c>
      <c r="HEY102" s="2">
        <f t="shared" ref="HEY102" si="4062">(HEZ101-HEY101)/(HEZ100-HEY100)</f>
        <v>-4.944827798797645</v>
      </c>
      <c r="HEZ102" s="2">
        <f t="shared" ref="HEZ102" si="4063">(HFA101-HEZ101)/(HFA100-HEZ100)</f>
        <v>-4.9448496730120848</v>
      </c>
      <c r="HFA102" s="2">
        <f t="shared" ref="HFA102" si="4064">(HFB101-HFA101)/(HFB100-HFA100)</f>
        <v>-4.9448715426577348</v>
      </c>
      <c r="HFB102" s="2">
        <f t="shared" ref="HFB102" si="4065">(HFC101-HFB101)/(HFC100-HFB100)</f>
        <v>-4.9448934077203841</v>
      </c>
      <c r="HFC102" s="2">
        <f t="shared" ref="HFC102" si="4066">(HFD101-HFC101)/(HFD100-HFC100)</f>
        <v>-4.9449152682213491</v>
      </c>
      <c r="HFD102" s="2">
        <f t="shared" ref="HFD102" si="4067">(HFE101-HFD101)/(HFE100-HFD100)</f>
        <v>-4.9449371241535243</v>
      </c>
      <c r="HFE102" s="2">
        <f t="shared" ref="HFE102" si="4068">(HFF101-HFE101)/(HFF100-HFE100)</f>
        <v>-4.9449589755098042</v>
      </c>
      <c r="HFF102" s="2">
        <f t="shared" ref="HFF102" si="4069">(HFG101-HFF101)/(HFG100-HFF100)</f>
        <v>-4.9449808222972944</v>
      </c>
      <c r="HFG102" s="2">
        <f t="shared" ref="HFG102" si="4070">(HFH101-HFG101)/(HFH100-HFG100)</f>
        <v>-4.9450026645302056</v>
      </c>
      <c r="HFH102" s="2">
        <f t="shared" ref="HFH102" si="4071">(HFI101-HFH101)/(HFI100-HFH100)</f>
        <v>-4.9450245021872217</v>
      </c>
      <c r="HFI102" s="2">
        <f t="shared" ref="HFI102" si="4072">(HFJ101-HFI101)/(HFJ100-HFI100)</f>
        <v>-4.9450463352825533</v>
      </c>
      <c r="HFJ102" s="2">
        <f t="shared" ref="HFJ102" si="4073">(HFK101-HFJ101)/(HFK100-HFJ100)</f>
        <v>-4.9450681638233061</v>
      </c>
      <c r="HFK102" s="2">
        <f t="shared" ref="HFK102" si="4074">(HFL101-HFK101)/(HFL100-HFK100)</f>
        <v>-4.945089987795269</v>
      </c>
      <c r="HFL102" s="2">
        <f t="shared" ref="HFL102" si="4075">(HFM101-HFL101)/(HFM100-HFL100)</f>
        <v>-4.9451118072197584</v>
      </c>
      <c r="HFM102" s="2">
        <f t="shared" ref="HFM102" si="4076">(HFN101-HFM101)/(HFN100-HFM100)</f>
        <v>-4.945133622075458</v>
      </c>
      <c r="HFN102" s="2">
        <f t="shared" ref="HFN102" si="4077">(HFO101-HFN101)/(HFO100-HFN100)</f>
        <v>-4.9451554323694733</v>
      </c>
      <c r="HFO102" s="2">
        <f t="shared" ref="HFO102" si="4078">(HFP101-HFO101)/(HFP100-HFO100)</f>
        <v>-4.9451772381302259</v>
      </c>
      <c r="HFP102" s="2">
        <f t="shared" ref="HFP102" si="4079">(HFQ101-HFP101)/(HFQ100-HFP100)</f>
        <v>-4.9451990393292942</v>
      </c>
      <c r="HFQ102" s="2">
        <f t="shared" ref="HFQ102" si="4080">(HFR101-HFQ101)/(HFR100-HFQ100)</f>
        <v>-4.9452208359666781</v>
      </c>
      <c r="HFR102" s="2">
        <f t="shared" ref="HFR102" si="4081">(HFS101-HFR101)/(HFS100-HFR100)</f>
        <v>-4.9452426280707993</v>
      </c>
      <c r="HFS102" s="2">
        <f t="shared" ref="HFS102" si="4082">(HFT101-HFS101)/(HFT100-HFS100)</f>
        <v>-4.9452644156132362</v>
      </c>
      <c r="HFT102" s="2">
        <f t="shared" ref="HFT102" si="4083">(HFU101-HFT101)/(HFU100-HFT100)</f>
        <v>-4.9452861986081995</v>
      </c>
      <c r="HFU102" s="2">
        <f t="shared" ref="HFU102" si="4084">(HFV101-HFU101)/(HFV100-HFU100)</f>
        <v>-4.9453079770627948</v>
      </c>
      <c r="HFV102" s="2">
        <f t="shared" ref="HFV102" si="4085">(HFW101-HFV101)/(HFW100-HFV100)</f>
        <v>-4.9453297509699166</v>
      </c>
      <c r="HFW102" s="2">
        <f t="shared" ref="HFW102" si="4086">(HFX101-HFW101)/(HFX100-HFW100)</f>
        <v>-4.9453515203366702</v>
      </c>
      <c r="HFX102" s="2">
        <f t="shared" ref="HFX102" si="4087">(HFY101-HFX101)/(HFY100-HFX100)</f>
        <v>-4.9453732851630559</v>
      </c>
      <c r="HFY102" s="2">
        <f t="shared" ref="HFY102" si="4088">(HFZ101-HFY101)/(HFZ100-HFY100)</f>
        <v>-4.945395045441968</v>
      </c>
      <c r="HFZ102" s="2">
        <f t="shared" ref="HFZ102" si="4089">(HGA101-HFZ101)/(HGA100-HFZ100)</f>
        <v>-4.9454168011876174</v>
      </c>
      <c r="HGA102" s="2">
        <f t="shared" ref="HGA102" si="4090">(HGB101-HGA101)/(HGB100-HGA100)</f>
        <v>-4.9454385523928988</v>
      </c>
      <c r="HGB102" s="2">
        <f t="shared" ref="HGB102" si="4091">(HGC101-HGB101)/(HGC100-HGB100)</f>
        <v>-4.9454602990720229</v>
      </c>
      <c r="HGC102" s="2">
        <f t="shared" ref="HGC102" si="4092">(HGD101-HGC101)/(HGD100-HGC100)</f>
        <v>-4.9454820411965681</v>
      </c>
      <c r="HGD102" s="2">
        <f t="shared" ref="HGD102" si="4093">(HGE101-HGD101)/(HGE100-HGD100)</f>
        <v>-4.9455037788091669</v>
      </c>
      <c r="HGE102" s="2">
        <f t="shared" ref="HGE102" si="4094">(HGF101-HGE101)/(HGF100-HGE100)</f>
        <v>-4.9455255118742922</v>
      </c>
      <c r="HGF102" s="2">
        <f t="shared" ref="HGF102" si="4095">(HGG101-HGF101)/(HGG100-HGF100)</f>
        <v>-4.9455472404203658</v>
      </c>
      <c r="HGG102" s="2">
        <f t="shared" ref="HGG102" si="4096">(HGH101-HGG101)/(HGH100-HGG100)</f>
        <v>-4.9455689644331766</v>
      </c>
      <c r="HGH102" s="2">
        <f t="shared" ref="HGH102" si="4097">(HGI101-HGH101)/(HGI100-HGH100)</f>
        <v>-4.9455906839127248</v>
      </c>
      <c r="HGI102" s="2">
        <f t="shared" ref="HGI102" si="4098">(HGJ101-HGI101)/(HGJ100-HGI100)</f>
        <v>-4.9456123988732212</v>
      </c>
      <c r="HGJ102" s="2">
        <f t="shared" ref="HGJ102" si="4099">(HGK101-HGJ101)/(HGK100-HGJ100)</f>
        <v>-4.9456341093075604</v>
      </c>
      <c r="HGK102" s="2">
        <f t="shared" ref="HGK102" si="4100">(HGL101-HGK101)/(HGL100-HGK100)</f>
        <v>-4.9456558152157424</v>
      </c>
      <c r="HGL102" s="2">
        <f t="shared" ref="HGL102" si="4101">(HGM101-HGL101)/(HGM100-HGL100)</f>
        <v>-4.9456775166048725</v>
      </c>
      <c r="HGM102" s="2">
        <f t="shared" ref="HGM102" si="4102">(HGN101-HGM101)/(HGN100-HGM100)</f>
        <v>-4.9456992134749509</v>
      </c>
      <c r="HGN102" s="2">
        <f t="shared" ref="HGN102" si="4103">(HGO101-HGN101)/(HGO100-HGN100)</f>
        <v>-4.9457209058259775</v>
      </c>
      <c r="HGO102" s="2">
        <f t="shared" ref="HGO102" si="4104">(HGP101-HGO101)/(HGP100-HGO100)</f>
        <v>-4.9457425936579522</v>
      </c>
      <c r="HGP102" s="2">
        <f t="shared" ref="HGP102" si="4105">(HGQ101-HGP101)/(HGQ100-HGP100)</f>
        <v>-4.9457642769779806</v>
      </c>
      <c r="HGQ102" s="2">
        <f t="shared" ref="HGQ102" si="4106">(HGR101-HGQ101)/(HGR100-HGQ100)</f>
        <v>-4.9457859557718518</v>
      </c>
      <c r="HGR102" s="2">
        <f t="shared" ref="HGR102" si="4107">(HGS101-HGR101)/(HGS100-HGR100)</f>
        <v>-4.945807630060882</v>
      </c>
      <c r="HGS102" s="2">
        <f t="shared" ref="HGS102" si="4108">(HGT101-HGS101)/(HGT100-HGS100)</f>
        <v>-4.9458292998379658</v>
      </c>
      <c r="HGT102" s="2">
        <f t="shared" ref="HGT102" si="4109">(HGU101-HGT101)/(HGU100-HGT100)</f>
        <v>-4.9458509651031033</v>
      </c>
      <c r="HGU102" s="2">
        <f t="shared" ref="HGU102" si="4110">(HGV101-HGU101)/(HGV100-HGU100)</f>
        <v>-4.9458726258633998</v>
      </c>
      <c r="HGV102" s="2">
        <f t="shared" ref="HGV102" si="4111">(HGW101-HGV101)/(HGW100-HGV100)</f>
        <v>-4.9458942821046445</v>
      </c>
      <c r="HGW102" s="2">
        <f t="shared" ref="HGW102" si="4112">(HGX101-HGW101)/(HGX100-HGW100)</f>
        <v>-4.9459159338552592</v>
      </c>
      <c r="HGX102" s="2">
        <f t="shared" ref="HGX102" si="4113">(HGY101-HGX101)/(HGY100-HGX100)</f>
        <v>-4.945937581086822</v>
      </c>
      <c r="HGY102" s="2">
        <f t="shared" ref="HGY102" si="4114">(HGZ101-HGY101)/(HGZ100-HGY100)</f>
        <v>-4.9459592238206493</v>
      </c>
      <c r="HGZ102" s="2">
        <f t="shared" ref="HGZ102" si="4115">(HHA101-HGZ101)/(HHA100-HGZ100)</f>
        <v>-4.9459808620496357</v>
      </c>
      <c r="HHA102" s="2">
        <f t="shared" ref="HHA102" si="4116">(HHB101-HHA101)/(HHB100-HHA100)</f>
        <v>-4.9460024957808866</v>
      </c>
      <c r="HHB102" s="2">
        <f t="shared" ref="HHB102" si="4117">(HHC101-HHB101)/(HHC100-HHB100)</f>
        <v>-4.9460241250144019</v>
      </c>
      <c r="HHC102" s="2">
        <f t="shared" ref="HHC102" si="4118">(HHD101-HHC101)/(HHD100-HHC100)</f>
        <v>-4.9460457497501817</v>
      </c>
      <c r="HHD102" s="2">
        <f t="shared" ref="HHD102" si="4119">(HHE101-HHD101)/(HHE100-HHD100)</f>
        <v>-4.9460673699811206</v>
      </c>
      <c r="HHE102" s="2">
        <f t="shared" ref="HHE102" si="4120">(HHF101-HHE101)/(HHF100-HHE100)</f>
        <v>-4.9460889857285348</v>
      </c>
      <c r="HHF102" s="2">
        <f t="shared" ref="HHF102" si="4121">(HHG101-HHF101)/(HHG100-HHF100)</f>
        <v>-4.9461105969782135</v>
      </c>
      <c r="HHG102" s="2">
        <f t="shared" ref="HHG102" si="4122">(HHH101-HHG101)/(HHH100-HHG100)</f>
        <v>-4.9461322037301567</v>
      </c>
      <c r="HHH102" s="2">
        <f t="shared" ref="HHH102" si="4123">(HHI101-HHH101)/(HHI100-HHH100)</f>
        <v>-4.9461538059985752</v>
      </c>
      <c r="HHI102" s="2">
        <f t="shared" ref="HHI102" si="4124">(HHJ101-HHI101)/(HHJ100-HHI100)</f>
        <v>-4.9461754037692582</v>
      </c>
      <c r="HHJ102" s="2">
        <f t="shared" ref="HHJ102" si="4125">(HHK101-HHJ101)/(HHK100-HHJ100)</f>
        <v>-4.9461969970564166</v>
      </c>
      <c r="HHK102" s="2">
        <f t="shared" ref="HHK102" si="4126">(HHL101-HHK101)/(HHL100-HHK100)</f>
        <v>-4.9462185858600503</v>
      </c>
      <c r="HHL102" s="2">
        <f t="shared" ref="HHL102" si="4127">(HHM101-HHL101)/(HHM100-HHL100)</f>
        <v>-4.9462401701730538</v>
      </c>
      <c r="HHM102" s="2">
        <f t="shared" ref="HHM102" si="4128">(HHN101-HHM101)/(HHN100-HHM100)</f>
        <v>-4.9462617500096382</v>
      </c>
      <c r="HHN102" s="2">
        <f t="shared" ref="HHN102" si="4129">(HHO101-HHN101)/(HHO100-HHN100)</f>
        <v>-4.9462833253626979</v>
      </c>
      <c r="HHO102" s="2">
        <f t="shared" ref="HHO102" si="4130">(HHP101-HHO101)/(HHP100-HHO100)</f>
        <v>-4.9463048962251275</v>
      </c>
      <c r="HHP102" s="2">
        <f t="shared" ref="HHP102" si="4131">(HHQ101-HHP101)/(HHQ100-HHP100)</f>
        <v>-4.9463264626111387</v>
      </c>
      <c r="HHQ102" s="2">
        <f t="shared" ref="HHQ102" si="4132">(HHR101-HHQ101)/(HHR100-HHQ100)</f>
        <v>-4.9463480245278353</v>
      </c>
      <c r="HHR102" s="2">
        <f t="shared" ref="HHR102" si="4133">(HHS101-HHR101)/(HHS100-HHR100)</f>
        <v>-4.9463695819539018</v>
      </c>
      <c r="HHS102" s="2">
        <f t="shared" ref="HHS102" si="4134">(HHT101-HHS101)/(HHT100-HHS100)</f>
        <v>-4.9463911349177598</v>
      </c>
      <c r="HHT102" s="2">
        <f t="shared" ref="HHT102" si="4135">(HHU101-HHT101)/(HHU100-HHT100)</f>
        <v>-4.9464126833980933</v>
      </c>
      <c r="HHU102" s="2">
        <f t="shared" ref="HHU102" si="4136">(HHV101-HHU101)/(HHV100-HHU100)</f>
        <v>-4.9464342274091129</v>
      </c>
      <c r="HHV102" s="2">
        <f t="shared" ref="HHV102" si="4137">(HHW101-HHV101)/(HHW100-HHV100)</f>
        <v>-4.9464557669508187</v>
      </c>
      <c r="HHW102" s="2">
        <f t="shared" ref="HHW102" si="4138">(HHX101-HHW101)/(HHX100-HHW100)</f>
        <v>-4.9464773020161052</v>
      </c>
      <c r="HHX102" s="2">
        <f t="shared" ref="HHX102" si="4139">(HHY101-HHX101)/(HHY100-HHX100)</f>
        <v>-4.9464988326191834</v>
      </c>
      <c r="HHY102" s="2">
        <f t="shared" ref="HHY102" si="4140">(HHZ101-HHY101)/(HHZ100-HHY100)</f>
        <v>-4.9465203587529478</v>
      </c>
      <c r="HHZ102" s="2">
        <f t="shared" ref="HHZ102" si="4141">(HIA101-HHZ101)/(HIA100-HHZ100)</f>
        <v>-4.9465418804245038</v>
      </c>
      <c r="HIA102" s="2">
        <f t="shared" ref="HIA102" si="4142">(HIB101-HIA101)/(HIB100-HIA100)</f>
        <v>-4.946563397626746</v>
      </c>
      <c r="HIB102" s="2">
        <f t="shared" ref="HIB102" si="4143">(HIC101-HIB101)/(HIC100-HIB100)</f>
        <v>-4.9465849103667798</v>
      </c>
      <c r="HIC102" s="2">
        <f t="shared" ref="HIC102" si="4144">(HID101-HIC101)/(HID100-HIC100)</f>
        <v>-4.9466064186446053</v>
      </c>
      <c r="HID102" s="2">
        <f t="shared" ref="HID102" si="4145">(HIE101-HID101)/(HIE100-HID100)</f>
        <v>-4.9466279224673277</v>
      </c>
      <c r="HIE102" s="2">
        <f t="shared" ref="HIE102" si="4146">(HIF101-HIE101)/(HIF100-HIE100)</f>
        <v>-4.9466494218207364</v>
      </c>
      <c r="HIF102" s="2">
        <f t="shared" ref="HIF102" si="4147">(HIG101-HIF101)/(HIG100-HIF100)</f>
        <v>-4.9466709167261476</v>
      </c>
      <c r="HIG102" s="2">
        <f t="shared" ref="HIG102" si="4148">(HIH101-HIG101)/(HIH100-HIG100)</f>
        <v>-4.9466924071764558</v>
      </c>
      <c r="HIH102" s="2">
        <f t="shared" ref="HIH102" si="4149">(HII101-HIH101)/(HII100-HIH100)</f>
        <v>-4.9467138931574501</v>
      </c>
      <c r="HII102" s="2">
        <f t="shared" ref="HII102" si="4150">(HIJ101-HII101)/(HIJ100-HII100)</f>
        <v>-4.9467353747046579</v>
      </c>
      <c r="HIJ102" s="2">
        <f t="shared" ref="HIJ102" si="4151">(HIK101-HIJ101)/(HIK100-HIJ100)</f>
        <v>-4.9467568517967626</v>
      </c>
      <c r="HIK102" s="2">
        <f t="shared" ref="HIK102" si="4152">(HIL101-HIK101)/(HIL100-HIK100)</f>
        <v>-4.946778324426659</v>
      </c>
      <c r="HIL102" s="2">
        <f t="shared" ref="HIL102" si="4153">(HIM101-HIL101)/(HIM100-HIL100)</f>
        <v>-4.9467997926156633</v>
      </c>
      <c r="HIM102" s="2">
        <f t="shared" ref="HIM102" si="4154">(HIN101-HIM101)/(HIN100-HIM100)</f>
        <v>-4.9468212563495646</v>
      </c>
      <c r="HIN102" s="2">
        <f t="shared" ref="HIN102" si="4155">(HIO101-HIN101)/(HIO100-HIN100)</f>
        <v>-4.9468427156496793</v>
      </c>
      <c r="HIO102" s="2">
        <f t="shared" ref="HIO102" si="4156">(HIP101-HIO101)/(HIP100-HIO100)</f>
        <v>-4.946864170494691</v>
      </c>
      <c r="HIP102" s="2">
        <f t="shared" ref="HIP102" si="4157">(HIQ101-HIP101)/(HIQ100-HIP100)</f>
        <v>-4.9468856208988106</v>
      </c>
      <c r="HIQ102" s="2">
        <f t="shared" ref="HIQ102" si="4158">(HIR101-HIQ101)/(HIR100-HIQ100)</f>
        <v>-4.9469070668620381</v>
      </c>
      <c r="HIR102" s="2">
        <f t="shared" ref="HIR102" si="4159">(HIS101-HIR101)/(HIS100-HIR100)</f>
        <v>-4.9469285083843735</v>
      </c>
      <c r="HIS102" s="2">
        <f t="shared" ref="HIS102" si="4160">(HIT101-HIS101)/(HIT100-HIS100)</f>
        <v>-4.9469499454658168</v>
      </c>
      <c r="HIT102" s="2">
        <f t="shared" ref="HIT102" si="4161">(HIU101-HIT101)/(HIU100-HIT100)</f>
        <v>-4.946971378106368</v>
      </c>
      <c r="HIU102" s="2">
        <f t="shared" ref="HIU102" si="4162">(HIV101-HIU101)/(HIV100-HIU100)</f>
        <v>-4.9469928063131325</v>
      </c>
      <c r="HIV102" s="2">
        <f t="shared" ref="HIV102" si="4163">(HIW101-HIV101)/(HIW100-HIV100)</f>
        <v>-4.9470142300861104</v>
      </c>
      <c r="HIW102" s="2">
        <f t="shared" ref="HIW102" si="4164">(HIX101-HIW101)/(HIX100-HIW100)</f>
        <v>-4.9470356494253016</v>
      </c>
      <c r="HIX102" s="2">
        <f t="shared" ref="HIX102" si="4165">(HIY101-HIX101)/(HIY100-HIX100)</f>
        <v>-4.9470570643307061</v>
      </c>
      <c r="HIY102" s="2">
        <f t="shared" ref="HIY102" si="4166">(HIZ101-HIY101)/(HIZ100-HIY100)</f>
        <v>-4.947078474802324</v>
      </c>
      <c r="HIZ102" s="2">
        <f t="shared" ref="HIZ102" si="4167">(HJA101-HIZ101)/(HJA100-HIZ100)</f>
        <v>-4.947099880854366</v>
      </c>
      <c r="HJA102" s="2">
        <f t="shared" ref="HJA102" si="4168">(HJB101-HJA101)/(HJB100-HJA100)</f>
        <v>-4.9471212824584105</v>
      </c>
      <c r="HJB102" s="2">
        <f t="shared" ref="HJB102" si="4169">(HJC101-HJB101)/(HJC100-HJB100)</f>
        <v>-4.9471426796570901</v>
      </c>
      <c r="HJC102" s="2">
        <f t="shared" ref="HJC102" si="4170">(HJD101-HJC101)/(HJD100-HJC100)</f>
        <v>-4.9471640724148775</v>
      </c>
      <c r="HJD102" s="2">
        <f t="shared" ref="HJD102" si="4171">(HJE101-HJD101)/(HJE100-HJD100)</f>
        <v>-4.9471854607530892</v>
      </c>
      <c r="HJE102" s="2">
        <f t="shared" ref="HJE102" si="4172">(HJF101-HJE101)/(HJF100-HJE100)</f>
        <v>-4.947206844671725</v>
      </c>
      <c r="HJF102" s="2">
        <f t="shared" ref="HJF102" si="4173">(HJG101-HJF101)/(HJG100-HJF100)</f>
        <v>-4.9472282241636796</v>
      </c>
      <c r="HJG102" s="2">
        <f t="shared" ref="HJG102" si="4174">(HJH101-HJG101)/(HJH100-HJG100)</f>
        <v>-4.9472495992289529</v>
      </c>
      <c r="HJH102" s="2">
        <f t="shared" ref="HJH102" si="4175">(HJI101-HJH101)/(HJI100-HJH100)</f>
        <v>-4.9472709698888613</v>
      </c>
      <c r="HJI102" s="2">
        <f t="shared" ref="HJI102" si="4176">(HJJ101-HJI101)/(HJJ100-HJI100)</f>
        <v>-4.9472923361291938</v>
      </c>
      <c r="HJJ102" s="2">
        <f t="shared" ref="HJJ102" si="4177">(HJK101-HJJ101)/(HJK100-HJJ100)</f>
        <v>-4.947313697957056</v>
      </c>
      <c r="HJK102" s="2">
        <f t="shared" ref="HJK102" si="4178">(HJL101-HJK101)/(HJL100-HJK100)</f>
        <v>-4.9473350553511315</v>
      </c>
      <c r="HJL102" s="2">
        <f t="shared" ref="HJL102" si="4179">(HJM101-HJL101)/(HJM100-HJL100)</f>
        <v>-4.9473564083540529</v>
      </c>
      <c r="HJM102" s="2">
        <f t="shared" ref="HJM102" si="4180">(HJN101-HJM101)/(HJN100-HJM100)</f>
        <v>-4.947377756930293</v>
      </c>
      <c r="HJN102" s="2">
        <f t="shared" ref="HJN102" si="4181">(HJO101-HJN101)/(HJO100-HJN100)</f>
        <v>-4.9473991011082736</v>
      </c>
      <c r="HJO102" s="2">
        <f t="shared" ref="HJO102" si="4182">(HJP101-HJO101)/(HJP100-HJO100)</f>
        <v>-4.947420440859573</v>
      </c>
      <c r="HJP102" s="2">
        <f t="shared" ref="HJP102" si="4183">(HJQ101-HJP101)/(HJQ100-HJP100)</f>
        <v>-4.9474417762197183</v>
      </c>
      <c r="HJQ102" s="2">
        <f t="shared" ref="HJQ102" si="4184">(HJR101-HJQ101)/(HJR100-HJQ100)</f>
        <v>-4.9474631071602877</v>
      </c>
      <c r="HJR102" s="2">
        <f t="shared" ref="HJR102" si="4185">(HJS101-HJR101)/(HJS100-HJR100)</f>
        <v>-4.947484433709703</v>
      </c>
      <c r="HJS102" s="2">
        <f t="shared" ref="HJS102" si="4186">(HJT101-HJS101)/(HJT100-HJS100)</f>
        <v>-4.9475057558395426</v>
      </c>
      <c r="HJT102" s="2">
        <f t="shared" ref="HJT102" si="4187">(HJU101-HJT101)/(HJU100-HJT100)</f>
        <v>-4.9475270735853334</v>
      </c>
      <c r="HJU102" s="2">
        <f t="shared" ref="HJU102" si="4188">(HJV101-HJU101)/(HJV100-HJU100)</f>
        <v>-4.9475483869115484</v>
      </c>
      <c r="HJV102" s="2">
        <f t="shared" ref="HJV102" si="4189">(HJW101-HJV101)/(HJW100-HJV100)</f>
        <v>-4.9475696958466093</v>
      </c>
      <c r="HJW102" s="2">
        <f t="shared" ref="HJW102" si="4190">(HJX101-HJW101)/(HJX100-HJW100)</f>
        <v>-4.9475910003834107</v>
      </c>
      <c r="HJX102" s="2">
        <f t="shared" ref="HJX102" si="4191">(HJY101-HJX101)/(HJY100-HJX100)</f>
        <v>-4.947612300529058</v>
      </c>
      <c r="HJY102" s="2">
        <f t="shared" ref="HJY102" si="4192">(HJZ101-HJY101)/(HJZ100-HJY100)</f>
        <v>-4.9476335962622349</v>
      </c>
      <c r="HJZ102" s="2">
        <f t="shared" ref="HJZ102" si="4193">(HKA101-HJZ101)/(HKA100-HJZ100)</f>
        <v>-4.9476548876184685</v>
      </c>
      <c r="HKA102" s="2">
        <f t="shared" ref="HKA102" si="4194">(HKB101-HKA101)/(HKB100-HKA100)</f>
        <v>-4.9476761745764426</v>
      </c>
      <c r="HKB102" s="2">
        <f t="shared" ref="HKB102" si="4195">(HKC101-HKB101)/(HKC100-HKB100)</f>
        <v>-4.9476974571361572</v>
      </c>
      <c r="HKC102" s="2">
        <f t="shared" ref="HKC102" si="4196">(HKD101-HKC101)/(HKD100-HKC100)</f>
        <v>-4.947718735311823</v>
      </c>
      <c r="HKD102" s="2">
        <f t="shared" ref="HKD102" si="4197">(HKE101-HKD101)/(HKE100-HKD100)</f>
        <v>-4.9477400091034403</v>
      </c>
      <c r="HKE102" s="2">
        <f t="shared" ref="HKE102" si="4198">(HKF101-HKE101)/(HKF100-HKE100)</f>
        <v>-4.9477612784896925</v>
      </c>
      <c r="HKF102" s="2">
        <f t="shared" ref="HKF102" si="4199">(HKG101-HKF101)/(HKG100-HKF100)</f>
        <v>-4.9477825435061069</v>
      </c>
      <c r="HKG102" s="2">
        <f t="shared" ref="HKG102" si="4200">(HKH101-HKG101)/(HKH100-HKG100)</f>
        <v>-4.9478038041384726</v>
      </c>
      <c r="HKH102" s="2">
        <f t="shared" ref="HKH102" si="4201">(HKI101-HKH101)/(HKI100-HKH100)</f>
        <v>-4.9478250603796843</v>
      </c>
      <c r="HKI102" s="2">
        <f t="shared" ref="HKI102" si="4202">(HKJ101-HKI101)/(HKJ100-HKI100)</f>
        <v>-4.9478463122510581</v>
      </c>
      <c r="HKJ102" s="2">
        <f t="shared" ref="HKJ102" si="4203">(HKK101-HKJ101)/(HKK100-HKJ100)</f>
        <v>-4.9478675597241724</v>
      </c>
      <c r="HKK102" s="2">
        <f t="shared" ref="HKK102" si="4204">(HKL101-HKK101)/(HKL100-HKK100)</f>
        <v>-4.9478888028274488</v>
      </c>
      <c r="HKL102" s="2">
        <f t="shared" ref="HKL102" si="4205">(HKM101-HKL101)/(HKM100-HKL100)</f>
        <v>-4.9479100415466766</v>
      </c>
      <c r="HKM102" s="2">
        <f t="shared" ref="HKM102" si="4206">(HKN101-HKM101)/(HKN100-HKM100)</f>
        <v>-4.9479312758960674</v>
      </c>
      <c r="HKN102" s="2">
        <f t="shared" ref="HKN102" si="4207">(HKO101-HKN101)/(HKO100-HKN100)</f>
        <v>-4.9479525058756195</v>
      </c>
      <c r="HKO102" s="2">
        <f t="shared" ref="HKO102" si="4208">(HKP101-HKO101)/(HKP100-HKO100)</f>
        <v>-4.947973731471123</v>
      </c>
      <c r="HKP102" s="2">
        <f t="shared" ref="HKP102" si="4209">(HKQ101-HKP101)/(HKQ100-HKP100)</f>
        <v>-4.9479949526896831</v>
      </c>
      <c r="HKQ102" s="2">
        <f t="shared" ref="HKQ102" si="4210">(HKR101-HKQ101)/(HKR100-HKQ100)</f>
        <v>-4.9480161695526164</v>
      </c>
      <c r="HKR102" s="2">
        <f t="shared" ref="HKR102" si="4211">(HKS101-HKR101)/(HKS100-HKR100)</f>
        <v>-4.9480373820315009</v>
      </c>
      <c r="HKS102" s="2">
        <f t="shared" ref="HKS102" si="4212">(HKT101-HKS101)/(HKT100-HKS100)</f>
        <v>-4.948058590147653</v>
      </c>
      <c r="HKT102" s="2">
        <f t="shared" ref="HKT102" si="4213">(HKU101-HKT101)/(HKU100-HKT100)</f>
        <v>-4.9480797939010728</v>
      </c>
      <c r="HKU102" s="2">
        <f t="shared" ref="HKU102" si="4214">(HKV101-HKU101)/(HKV100-HKU100)</f>
        <v>-4.9481009932775493</v>
      </c>
      <c r="HKV102" s="2">
        <f t="shared" ref="HKV102" si="4215">(HKW101-HKV101)/(HKW100-HKV100)</f>
        <v>-4.9481221883055042</v>
      </c>
      <c r="HKW102" s="2">
        <f t="shared" ref="HKW102" si="4216">(HKX101-HKW101)/(HKX100-HKW100)</f>
        <v>-4.9481433789494105</v>
      </c>
      <c r="HKX102" s="2">
        <f t="shared" ref="HKX102" si="4217">(HKY101-HKX101)/(HKY100-HKX100)</f>
        <v>-4.9481645652519006</v>
      </c>
      <c r="HKY102" s="2">
        <f t="shared" ref="HKY102" si="4218">(HKZ101-HKY101)/(HKZ100-HKY100)</f>
        <v>-4.9481857471774475</v>
      </c>
      <c r="HKZ102" s="2">
        <f t="shared" ref="HKZ102" si="4219">(HLA101-HKZ101)/(HLA100-HKZ100)</f>
        <v>-4.9482069247615783</v>
      </c>
      <c r="HLA102" s="2">
        <f t="shared" ref="HLA102" si="4220">(HLB101-HLA101)/(HLB100-HLA100)</f>
        <v>-4.9482280979687658</v>
      </c>
      <c r="HLB102" s="2">
        <f t="shared" ref="HLB102" si="4221">(HLC101-HLB101)/(HLC100-HLB100)</f>
        <v>-4.9482492668345373</v>
      </c>
      <c r="HLC102" s="2">
        <f t="shared" ref="HLC102" si="4222">(HLD101-HLC101)/(HLD100-HLC100)</f>
        <v>-4.9482704313304708</v>
      </c>
      <c r="HLD102" s="2">
        <f t="shared" ref="HLD102" si="4223">(HLE101-HLD101)/(HLE100-HLD100)</f>
        <v>-4.9482915914849883</v>
      </c>
      <c r="HLE102" s="2">
        <f t="shared" ref="HLE102" si="4224">(HLF101-HLE101)/(HLF100-HLE100)</f>
        <v>-4.9483127472838788</v>
      </c>
      <c r="HLF102" s="2">
        <f t="shared" ref="HLF102" si="4225">(HLG101-HLF101)/(HLG100-HLF100)</f>
        <v>-4.9483338987342478</v>
      </c>
      <c r="HLG102" s="2">
        <f t="shared" ref="HLG102" si="4226">(HLH101-HLG101)/(HLH100-HLG100)</f>
        <v>-4.9483550458360952</v>
      </c>
      <c r="HLH102" s="2">
        <f t="shared" ref="HLH102" si="4227">(HLI101-HLH101)/(HLI100-HLH100)</f>
        <v>-4.9483761885823156</v>
      </c>
      <c r="HLI102" s="2">
        <f t="shared" ref="HLI102" si="4228">(HLJ101-HLI101)/(HLJ100-HLI100)</f>
        <v>-4.9483973269800146</v>
      </c>
      <c r="HLJ102" s="2">
        <f t="shared" ref="HLJ102" si="4229">(HLK101-HLJ101)/(HLK100-HLJ100)</f>
        <v>-4.9484184610434028</v>
      </c>
      <c r="HLK102" s="2">
        <f t="shared" ref="HLK102" si="4230">(HLL101-HLK101)/(HLL100-HLK100)</f>
        <v>-4.9484395907582694</v>
      </c>
      <c r="HLL102" s="2">
        <f t="shared" ref="HLL102" si="4231">(HLM101-HLL101)/(HLM100-HLL100)</f>
        <v>-4.9484607161175092</v>
      </c>
      <c r="HLM102" s="2">
        <f t="shared" ref="HLM102" si="4232">(HLN101-HLM101)/(HLN100-HLM100)</f>
        <v>-4.948481837156649</v>
      </c>
      <c r="HLN102" s="2">
        <f t="shared" ref="HLN102" si="4233">(HLO101-HLN101)/(HLO100-HLN100)</f>
        <v>-4.9485029538401619</v>
      </c>
      <c r="HLO102" s="2">
        <f t="shared" ref="HLO102" si="4234">(HLP101-HLO101)/(HLP100-HLO100)</f>
        <v>-4.9485240661822587</v>
      </c>
      <c r="HLP102" s="2">
        <f t="shared" ref="HLP102" si="4235">(HLQ101-HLP101)/(HLQ100-HLP100)</f>
        <v>-4.9485451742042557</v>
      </c>
      <c r="HLQ102" s="2">
        <f t="shared" ref="HLQ102" si="4236">(HLR101-HLQ101)/(HLR100-HLQ100)</f>
        <v>-4.9485662778706256</v>
      </c>
      <c r="HLR102" s="2">
        <f t="shared" ref="HLR102" si="4237">(HLS101-HLR101)/(HLS100-HLR100)</f>
        <v>-4.9485873772168958</v>
      </c>
      <c r="HLS102" s="2">
        <f t="shared" ref="HLS102" si="4238">(HLT101-HLS101)/(HLT100-HLS100)</f>
        <v>-4.9486084722217498</v>
      </c>
      <c r="HLT102" s="2">
        <f t="shared" ref="HLT102" si="4239">(HLU101-HLT101)/(HLU100-HLT100)</f>
        <v>-4.9486295628922932</v>
      </c>
      <c r="HLU102" s="2">
        <f t="shared" ref="HLU102" si="4240">(HLV101-HLU101)/(HLV100-HLU100)</f>
        <v>-4.9486506492356312</v>
      </c>
      <c r="HLV102" s="2">
        <f t="shared" ref="HLV102" si="4241">(HLW101-HLV101)/(HLW100-HLV100)</f>
        <v>-4.9486717312517641</v>
      </c>
      <c r="HLW102" s="2">
        <f t="shared" ref="HLW102" si="4242">(HLX101-HLW101)/(HLX100-HLW100)</f>
        <v>-4.9486928089335862</v>
      </c>
      <c r="HLX102" s="2">
        <f t="shared" ref="HLX102" si="4243">(HLY101-HLX101)/(HLY100-HLX100)</f>
        <v>-4.9487138822953085</v>
      </c>
      <c r="HLY102" s="2">
        <f t="shared" ref="HLY102" si="4244">(HLZ101-HLY101)/(HLZ100-HLY100)</f>
        <v>-4.9487349513227201</v>
      </c>
      <c r="HLZ102" s="2">
        <f t="shared" ref="HLZ102" si="4245">(HMA101-HLZ101)/(HMA100-HLZ100)</f>
        <v>-4.9487560160371373</v>
      </c>
      <c r="HMA102" s="2">
        <f t="shared" ref="HMA102" si="4246">(HMB101-HMA101)/(HMB100-HMA100)</f>
        <v>-4.9487770764101384</v>
      </c>
      <c r="HMB102" s="2">
        <f t="shared" ref="HMB102" si="4247">(HMC101-HMB101)/(HMC100-HMB100)</f>
        <v>-4.948798132484356</v>
      </c>
      <c r="HMC102" s="2">
        <f t="shared" ref="HMC102" si="4248">(HMD101-HMC101)/(HMD100-HMC100)</f>
        <v>-4.9488191842313682</v>
      </c>
      <c r="HMD102" s="2">
        <f t="shared" ref="HMD102" si="4249">(HME101-HMD101)/(HME100-HMD100)</f>
        <v>-4.9488402316511753</v>
      </c>
      <c r="HME102" s="2">
        <f t="shared" ref="HME102" si="4250">(HMF101-HME101)/(HMF100-HME100)</f>
        <v>-4.9488612747579879</v>
      </c>
      <c r="HMF102" s="2">
        <f t="shared" ref="HMF102" si="4251">(HMG101-HMF101)/(HMG100-HMF100)</f>
        <v>-4.9488823135447007</v>
      </c>
      <c r="HMG102" s="2">
        <f t="shared" ref="HMG102" si="4252">(HMH101-HMG101)/(HMH100-HMG100)</f>
        <v>-4.9489033480255245</v>
      </c>
      <c r="HMH102" s="2">
        <f t="shared" ref="HMH102" si="4253">(HMI101-HMH101)/(HMI100-HMH100)</f>
        <v>-4.9489243781862484</v>
      </c>
      <c r="HMI102" s="2">
        <f t="shared" ref="HMI102" si="4254">(HMJ101-HMI101)/(HMJ100-HMI100)</f>
        <v>-4.948945404033978</v>
      </c>
      <c r="HMJ102" s="2">
        <f t="shared" ref="HMJ102" si="4255">(HMK101-HMJ101)/(HMK100-HMJ100)</f>
        <v>-4.9489664255687131</v>
      </c>
      <c r="HMK102" s="2">
        <f t="shared" ref="HMK102" si="4256">(HML101-HMK101)/(HML100-HMK100)</f>
        <v>-4.9489874428046647</v>
      </c>
      <c r="HML102" s="2">
        <f t="shared" ref="HML102" si="4257">(HMM101-HML101)/(HMM100-HML100)</f>
        <v>-4.9490084557205165</v>
      </c>
      <c r="HMM102" s="2">
        <f t="shared" ref="HMM102" si="4258">(HMN101-HMM101)/(HMN100-HMM100)</f>
        <v>-4.9490294643375847</v>
      </c>
      <c r="HMN102" s="2">
        <f t="shared" ref="HMN102" si="4259">(HMO101-HMN101)/(HMO100-HMN100)</f>
        <v>-4.9490504686416585</v>
      </c>
      <c r="HMO102" s="2">
        <f t="shared" ref="HMO102" si="4260">(HMP101-HMO101)/(HMP100-HMO100)</f>
        <v>-4.9490714686469488</v>
      </c>
      <c r="HMP102" s="2">
        <f t="shared" ref="HMP102" si="4261">(HMQ101-HMP101)/(HMQ100-HMP100)</f>
        <v>-4.9490924643463501</v>
      </c>
      <c r="HMQ102" s="2">
        <f t="shared" ref="HMQ102" si="4262">(HMR101-HMQ101)/(HMR100-HMQ100)</f>
        <v>-4.9491134557469678</v>
      </c>
      <c r="HMR102" s="2">
        <f t="shared" ref="HMR102" si="4263">(HMS101-HMR101)/(HMS100-HMR100)</f>
        <v>-4.9491344428416966</v>
      </c>
      <c r="HMS102" s="2">
        <f t="shared" ref="HMS102" si="4264">(HMT101-HMS101)/(HMT100-HMS100)</f>
        <v>-4.9491554256376418</v>
      </c>
      <c r="HMT102" s="2">
        <f t="shared" ref="HMT102" si="4265">(HMU101-HMT101)/(HMU100-HMT100)</f>
        <v>-4.9491764041490143</v>
      </c>
      <c r="HMU102" s="2">
        <f t="shared" ref="HMU102" si="4266">(HMV101-HMU101)/(HMV100-HMU100)</f>
        <v>-4.9491973783402869</v>
      </c>
      <c r="HMV102" s="2">
        <f t="shared" ref="HMV102" si="4267">(HMW101-HMV101)/(HMW100-HMV100)</f>
        <v>-4.9492183482611978</v>
      </c>
      <c r="HMW102" s="2">
        <f t="shared" ref="HMW102" si="4268">(HMX101-HMW101)/(HMX100-HMW100)</f>
        <v>-4.9492393138762196</v>
      </c>
      <c r="HMX102" s="2">
        <f t="shared" ref="HMX102" si="4269">(HMY101-HMX101)/(HMY100-HMX100)</f>
        <v>-4.9492602751924579</v>
      </c>
      <c r="HMY102" s="2">
        <f t="shared" ref="HMY102" si="4270">(HMZ101-HMY101)/(HMZ100-HMY100)</f>
        <v>-4.9492812322241235</v>
      </c>
      <c r="HMZ102" s="2">
        <f t="shared" ref="HMZ102" si="4271">(HNA101-HMZ101)/(HNA100-HMZ100)</f>
        <v>-4.9493021849712164</v>
      </c>
      <c r="HNA102" s="2">
        <f t="shared" ref="HNA102" si="4272">(HNB101-HNA101)/(HNB100-HNA100)</f>
        <v>-4.9493231334195258</v>
      </c>
      <c r="HNB102" s="2">
        <f t="shared" ref="HNB102" si="4273">(HNC101-HNB101)/(HNC100-HNB100)</f>
        <v>-4.9493440775903679</v>
      </c>
      <c r="HNC102" s="2">
        <f t="shared" ref="HNC102" si="4274">(HND101-HNC101)/(HND100-HNC100)</f>
        <v>-4.9493650174766373</v>
      </c>
      <c r="HND102" s="2">
        <f t="shared" ref="HND102" si="4275">(HNE101-HND101)/(HNE100-HND100)</f>
        <v>-4.9493859530641231</v>
      </c>
      <c r="HNE102" s="2">
        <f t="shared" ref="HNE102" si="4276">(HNF101-HNE101)/(HNF100-HNE100)</f>
        <v>-4.9494068843812471</v>
      </c>
      <c r="HNF102" s="2">
        <f t="shared" ref="HNF102" si="4277">(HNG101-HNF101)/(HNG100-HNF100)</f>
        <v>-4.9494278114137984</v>
      </c>
      <c r="HNG102" s="2">
        <f t="shared" ref="HNG102" si="4278">(HNH101-HNG101)/(HNH100-HNG100)</f>
        <v>-4.949448734161777</v>
      </c>
      <c r="HNH102" s="2">
        <f t="shared" ref="HNH102" si="4279">(HNI101-HNH101)/(HNI100-HNH100)</f>
        <v>-4.9494696526251829</v>
      </c>
      <c r="HNI102" s="2">
        <f t="shared" ref="HNI102" si="4280">(HNJ101-HNI101)/(HNJ100-HNI100)</f>
        <v>-4.9494905668253324</v>
      </c>
      <c r="HNJ102" s="2">
        <f t="shared" ref="HNJ102" si="4281">(HNK101-HNJ101)/(HNK100-HNJ100)</f>
        <v>-4.9495114767409092</v>
      </c>
      <c r="HNK102" s="2">
        <f t="shared" ref="HNK102" si="4282">(HNL101-HNK101)/(HNL100-HNK100)</f>
        <v>-4.949532382386125</v>
      </c>
      <c r="HNL102" s="2">
        <f t="shared" ref="HNL102" si="4283">(HNM101-HNL101)/(HNM100-HNL100)</f>
        <v>-4.9495532837467673</v>
      </c>
      <c r="HNM102" s="2">
        <f t="shared" ref="HNM102" si="4284">(HNN101-HNM101)/(HNN100-HNM100)</f>
        <v>-4.9495741808370477</v>
      </c>
      <c r="HNN102" s="2">
        <f t="shared" ref="HNN102" si="4285">(HNO101-HNN101)/(HNO100-HNN100)</f>
        <v>-4.9495950736640717</v>
      </c>
      <c r="HNO102" s="2">
        <f t="shared" ref="HNO102" si="4286">(HNP101-HNO101)/(HNP100-HNO100)</f>
        <v>-4.9496159622207339</v>
      </c>
      <c r="HNP102" s="2">
        <f t="shared" ref="HNP102" si="4287">(HNQ101-HNP101)/(HNQ100-HNP100)</f>
        <v>-4.9496368464928233</v>
      </c>
      <c r="HNQ102" s="2">
        <f t="shared" ref="HNQ102" si="4288">(HNR101-HNQ101)/(HNR100-HNQ100)</f>
        <v>-4.9496577265158672</v>
      </c>
      <c r="HNR102" s="2">
        <f t="shared" ref="HNR102" si="4289">(HNS101-HNR101)/(HNS100-HNR100)</f>
        <v>-4.9496786022685493</v>
      </c>
      <c r="HNS102" s="2">
        <f t="shared" ref="HNS102" si="4290">(HNT101-HNS101)/(HNT100-HNS100)</f>
        <v>-4.9496994737508695</v>
      </c>
      <c r="HNT102" s="2">
        <f t="shared" ref="HNT102" si="4291">(HNU101-HNT101)/(HNU100-HNT100)</f>
        <v>-4.9497203409628279</v>
      </c>
      <c r="HNU102" s="2">
        <f t="shared" ref="HNU102" si="4292">(HNV101-HNU101)/(HNV100-HNU100)</f>
        <v>-4.9497412039328461</v>
      </c>
      <c r="HNV102" s="2">
        <f t="shared" ref="HNV102" si="4293">(HNW101-HNV101)/(HNW100-HNV100)</f>
        <v>-4.9497620626253971</v>
      </c>
      <c r="HNW102" s="2">
        <f t="shared" ref="HNW102" si="4294">(HNX101-HNW101)/(HNX100-HNW100)</f>
        <v>-4.9497829170546916</v>
      </c>
      <c r="HNX102" s="2">
        <f t="shared" ref="HNX102" si="4295">(HNY101-HNX101)/(HNY100-HNX100)</f>
        <v>-4.9498037672420461</v>
      </c>
      <c r="HNY102" s="2">
        <f t="shared" ref="HNY102" si="4296">(HNZ101-HNY101)/(HNZ100-HNY100)</f>
        <v>-4.9498246131661441</v>
      </c>
      <c r="HNZ102" s="2">
        <f t="shared" ref="HNZ102" si="4297">(HOA101-HNZ101)/(HOA100-HNZ100)</f>
        <v>-4.9498454548340911</v>
      </c>
      <c r="HOA102" s="2">
        <f t="shared" ref="HOA102" si="4298">(HOB101-HOA101)/(HOB100-HOA100)</f>
        <v>-4.9498662922458871</v>
      </c>
      <c r="HOB102" s="2">
        <f t="shared" ref="HOB102" si="4299">(HOC101-HOB101)/(HOC100-HOB100)</f>
        <v>-4.9498871254015322</v>
      </c>
      <c r="HOC102" s="2">
        <f t="shared" ref="HOC102" si="4300">(HOD101-HOC101)/(HOD100-HOC100)</f>
        <v>-4.9499079543152371</v>
      </c>
      <c r="HOD102" s="2">
        <f t="shared" ref="HOD102" si="4301">(HOE101-HOD101)/(HOE100-HOD100)</f>
        <v>-4.9499287789656856</v>
      </c>
      <c r="HOE102" s="2">
        <f t="shared" ref="HOE102" si="4302">(HOF101-HOE101)/(HOF100-HOE100)</f>
        <v>-4.949949599374194</v>
      </c>
      <c r="HOF102" s="2">
        <f t="shared" ref="HOF102" si="4303">(HOG101-HOF101)/(HOG100-HOF100)</f>
        <v>-4.9499704155336568</v>
      </c>
      <c r="HOG102" s="2">
        <f t="shared" ref="HOG102" si="4304">(HOH101-HOG101)/(HOH100-HOG100)</f>
        <v>-4.949991227444074</v>
      </c>
      <c r="HOH102" s="2">
        <f t="shared" ref="HOH102" si="4305">(HOI101-HOH101)/(HOI100-HOH100)</f>
        <v>-4.9500120351125512</v>
      </c>
      <c r="HOI102" s="2">
        <f t="shared" ref="HOI102" si="4306">(HOJ101-HOI101)/(HOJ100-HOI100)</f>
        <v>-4.9500328385390882</v>
      </c>
      <c r="HOJ102" s="2">
        <f t="shared" ref="HOJ102" si="4307">(HOK101-HOJ101)/(HOK100-HOJ100)</f>
        <v>-4.9500536377165796</v>
      </c>
      <c r="HOK102" s="2">
        <f t="shared" ref="HOK102" si="4308">(HOL101-HOK101)/(HOL100-HOK100)</f>
        <v>-4.9500744326521309</v>
      </c>
      <c r="HOL102" s="2">
        <f t="shared" ref="HOL102" si="4309">(HOM101-HOL101)/(HOM100-HOL100)</f>
        <v>-4.9500952233599529</v>
      </c>
      <c r="HOM102" s="2">
        <f t="shared" ref="HOM102" si="4310">(HON101-HOM101)/(HON100-HOM100)</f>
        <v>-4.9501160098116239</v>
      </c>
      <c r="HON102" s="2">
        <f t="shared" ref="HON102" si="4311">(HOO101-HON101)/(HOO100-HON100)</f>
        <v>-4.9501367920355657</v>
      </c>
      <c r="HOO102" s="2">
        <f t="shared" ref="HOO102" si="4312">(HOP101-HOO101)/(HOP100-HOO100)</f>
        <v>-4.9501575700246727</v>
      </c>
      <c r="HOP102" s="2">
        <f t="shared" ref="HOP102" si="4313">(HOQ101-HOP101)/(HOQ100-HOP100)</f>
        <v>-4.9501783437718396</v>
      </c>
      <c r="HOQ102" s="2">
        <f t="shared" ref="HOQ102" si="4314">(HOR101-HOQ101)/(HOR100-HOQ100)</f>
        <v>-4.9501991132912773</v>
      </c>
      <c r="HOR102" s="2">
        <f t="shared" ref="HOR102" si="4315">(HOS101-HOR101)/(HOS100-HOR100)</f>
        <v>-4.9502198785758802</v>
      </c>
      <c r="HOS102" s="2">
        <f t="shared" ref="HOS102" si="4316">(HOT101-HOS101)/(HOT100-HOS100)</f>
        <v>-4.9502406396256484</v>
      </c>
      <c r="HOT102" s="2">
        <f t="shared" ref="HOT102" si="4317">(HOU101-HOT101)/(HOU100-HOT100)</f>
        <v>-4.9502613964547928</v>
      </c>
      <c r="HOU102" s="2">
        <f t="shared" ref="HOU102" si="4318">(HOV101-HOU101)/(HOV100-HOU100)</f>
        <v>-4.9502821490348916</v>
      </c>
      <c r="HOV102" s="2">
        <f t="shared" ref="HOV102" si="4319">(HOW101-HOV101)/(HOW100-HOV100)</f>
        <v>-4.9503028974156829</v>
      </c>
      <c r="HOW102" s="2">
        <f t="shared" ref="HOW102" si="4320">(HOX101-HOW101)/(HOX100-HOW100)</f>
        <v>-4.9503236415616394</v>
      </c>
      <c r="HOX102" s="2">
        <f t="shared" ref="HOX102" si="4321">(HOY101-HOX101)/(HOY100-HOX100)</f>
        <v>-4.9503443814727612</v>
      </c>
      <c r="HOY102" s="2">
        <f t="shared" ref="HOY102" si="4322">(HOZ101-HOY101)/(HOZ100-HOY100)</f>
        <v>-4.9503651171703646</v>
      </c>
      <c r="HOZ102" s="2">
        <f t="shared" ref="HOZ102" si="4323">(HPA101-HOZ101)/(HPA100-HOZ100)</f>
        <v>-4.9503858486402388</v>
      </c>
      <c r="HPA102" s="2">
        <f t="shared" ref="HPA102" si="4324">(HPB101-HPA101)/(HPB100-HPA100)</f>
        <v>-4.9504065758894891</v>
      </c>
      <c r="HPB102" s="2">
        <f t="shared" ref="HPB102" si="4325">(HPC101-HPB101)/(HPC100-HPB100)</f>
        <v>-4.9504272989252209</v>
      </c>
      <c r="HPC102" s="2">
        <f t="shared" ref="HPC102" si="4326">(HPD101-HPC101)/(HPD100-HPC100)</f>
        <v>-4.9504480177403289</v>
      </c>
      <c r="HPD102" s="2">
        <f t="shared" ref="HPD102" si="4327">(HPE101-HPD101)/(HPE100-HPD100)</f>
        <v>-4.9504687323277077</v>
      </c>
      <c r="HPE102" s="2">
        <f t="shared" ref="HPE102" si="4328">(HPF101-HPE101)/(HPF100-HPE100)</f>
        <v>-4.9504894427157788</v>
      </c>
      <c r="HPF102" s="2">
        <f t="shared" ref="HPF102" si="4329">(HPG101-HPF101)/(HPG100-HPF100)</f>
        <v>-4.9505101488832262</v>
      </c>
      <c r="HPG102" s="2">
        <f t="shared" ref="HPG102" si="4330">(HPH101-HPG101)/(HPH100-HPG100)</f>
        <v>-4.9505308508371551</v>
      </c>
      <c r="HPH102" s="2">
        <f t="shared" ref="HPH102" si="4331">(HPI101-HPH101)/(HPI100-HPH100)</f>
        <v>-4.9505515485704601</v>
      </c>
      <c r="HPI102" s="2">
        <f t="shared" ref="HPI102" si="4332">(HPJ101-HPI101)/(HPJ100-HPI100)</f>
        <v>-4.950572242111563</v>
      </c>
      <c r="HPJ102" s="2">
        <f t="shared" ref="HPJ102" si="4333">(HPK101-HPJ101)/(HPK100-HPJ100)</f>
        <v>-4.950592931432042</v>
      </c>
      <c r="HPK102" s="2">
        <f t="shared" ref="HPK102" si="4334">(HPL101-HPK101)/(HPL100-HPK100)</f>
        <v>-4.9506136165390027</v>
      </c>
      <c r="HPL102" s="2">
        <f t="shared" ref="HPL102" si="4335">(HPM101-HPL101)/(HPM100-HPL100)</f>
        <v>-4.9506342974537612</v>
      </c>
      <c r="HPM102" s="2">
        <f t="shared" ref="HPM102" si="4336">(HPN101-HPM101)/(HPN100-HPM100)</f>
        <v>-4.9506549741478958</v>
      </c>
      <c r="HPN102" s="2">
        <f t="shared" ref="HPN102" si="4337">(HPO101-HPN101)/(HPO100-HPN100)</f>
        <v>-4.9506756466498283</v>
      </c>
      <c r="HPO102" s="2">
        <f t="shared" ref="HPO102" si="4338">(HPP101-HPO101)/(HPP100-HPO100)</f>
        <v>-4.9506963149524532</v>
      </c>
      <c r="HPP102" s="2">
        <f t="shared" ref="HPP102" si="4339">(HPQ101-HPP101)/(HPQ100-HPP100)</f>
        <v>-4.9507169790344543</v>
      </c>
      <c r="HPQ102" s="2">
        <f t="shared" ref="HPQ102" si="4340">(HPR101-HPQ101)/(HPR100-HPQ100)</f>
        <v>-4.9507376389313587</v>
      </c>
      <c r="HPR102" s="2">
        <f t="shared" ref="HPR102" si="4341">(HPS101-HPR101)/(HPS100-HPR100)</f>
        <v>-4.9507582946289554</v>
      </c>
      <c r="HPS102" s="2">
        <f t="shared" ref="HPS102" si="4342">(HPT101-HPS101)/(HPT100-HPS100)</f>
        <v>-4.9507789461201392</v>
      </c>
      <c r="HPT102" s="2">
        <f t="shared" ref="HPT102" si="4343">(HPU101-HPT101)/(HPU100-HPT100)</f>
        <v>-4.9507995934262263</v>
      </c>
      <c r="HPU102" s="2">
        <f t="shared" ref="HPU102" si="4344">(HPV101-HPU101)/(HPV100-HPU100)</f>
        <v>-4.9508202365259004</v>
      </c>
      <c r="HPV102" s="2">
        <f t="shared" ref="HPV102" si="4345">(HPW101-HPV101)/(HPW100-HPV100)</f>
        <v>-4.9508408754404778</v>
      </c>
      <c r="HPW102" s="2">
        <f t="shared" ref="HPW102" si="4346">(HPX101-HPW101)/(HPX100-HPW100)</f>
        <v>-4.950861510162853</v>
      </c>
      <c r="HPX102" s="2">
        <f t="shared" ref="HPX102" si="4347">(HPY101-HPX101)/(HPY100-HPX100)</f>
        <v>-4.9508821406859207</v>
      </c>
      <c r="HPY102" s="2">
        <f t="shared" ref="HPY102" si="4348">(HPZ101-HPY101)/(HPZ100-HPY100)</f>
        <v>-4.9509027670309971</v>
      </c>
      <c r="HPZ102" s="2">
        <f t="shared" ref="HPZ102" si="4349">(HQA101-HPZ101)/(HQA100-HPZ100)</f>
        <v>-4.9509233891696605</v>
      </c>
      <c r="HQA102" s="2">
        <f t="shared" ref="HQA102" si="4350">(HQB101-HQA101)/(HQB100-HQA100)</f>
        <v>-4.950944007137438</v>
      </c>
      <c r="HQB102" s="2">
        <f t="shared" ref="HQB102" si="4351">(HQC101-HQB101)/(HQC100-HQB100)</f>
        <v>-4.9509646209130134</v>
      </c>
      <c r="HQC102" s="2">
        <f t="shared" ref="HQC102" si="4352">(HQD101-HQC101)/(HQD100-HQC100)</f>
        <v>-4.9509852304963866</v>
      </c>
      <c r="HQD102" s="2">
        <f t="shared" ref="HQD102" si="4353">(HQE101-HQD101)/(HQE100-HQD100)</f>
        <v>-4.951005835908874</v>
      </c>
      <c r="HQE102" s="2">
        <f t="shared" ref="HQE102" si="4354">(HQF101-HQE101)/(HQF100-HQE100)</f>
        <v>-4.9510264371362647</v>
      </c>
      <c r="HQF102" s="2">
        <f t="shared" ref="HQF102" si="4355">(HQG101-HQF101)/(HQG100-HQF100)</f>
        <v>-4.9510470341785586</v>
      </c>
      <c r="HQG102" s="2">
        <f t="shared" ref="HQG102" si="4356">(HQH101-HQG101)/(HQH100-HQG100)</f>
        <v>-4.9510676270357559</v>
      </c>
      <c r="HQH102" s="2">
        <f t="shared" ref="HQH102" si="4357">(HQI101-HQH101)/(HQI100-HQH100)</f>
        <v>-4.9510882157220673</v>
      </c>
      <c r="HQI102" s="2">
        <f t="shared" ref="HQI102" si="4358">(HQJ101-HQI101)/(HQJ100-HQI100)</f>
        <v>-4.9511088002374928</v>
      </c>
      <c r="HQJ102" s="2">
        <f t="shared" ref="HQJ102" si="4359">(HQK101-HQJ101)/(HQK100-HQJ100)</f>
        <v>-4.9511293805607171</v>
      </c>
      <c r="HQK102" s="2">
        <f t="shared" ref="HQK102" si="4360">(HQL101-HQK101)/(HQL100-HQK100)</f>
        <v>-4.95114995672016</v>
      </c>
      <c r="HQL102" s="2">
        <f t="shared" ref="HQL102" si="4361">(HQM101-HQL101)/(HQM100-HQL100)</f>
        <v>-4.9511705287016117</v>
      </c>
      <c r="HQM102" s="2">
        <f t="shared" ref="HQM102" si="4362">(HQN101-HQM101)/(HQN100-HQM100)</f>
        <v>-4.9511910965192829</v>
      </c>
      <c r="HQN102" s="2">
        <f t="shared" ref="HQN102" si="4363">(HQO101-HQN101)/(HQO100-HQN100)</f>
        <v>-4.9512116601589629</v>
      </c>
      <c r="HQO102" s="2">
        <f t="shared" ref="HQO102" si="4364">(HQP101-HQO101)/(HQP100-HQO100)</f>
        <v>-4.9512322196206515</v>
      </c>
      <c r="HQP102" s="2">
        <f t="shared" ref="HQP102" si="4365">(HQQ101-HQP101)/(HQQ100-HQP100)</f>
        <v>-4.9512527749327706</v>
      </c>
      <c r="HQQ102" s="2">
        <f t="shared" ref="HQQ102" si="4366">(HQR101-HQQ101)/(HQR100-HQQ100)</f>
        <v>-4.951273326059793</v>
      </c>
      <c r="HQR102" s="2">
        <f t="shared" ref="HQR102" si="4367">(HQS101-HQR101)/(HQS100-HQR100)</f>
        <v>-4.9512938730301403</v>
      </c>
      <c r="HQS102" s="2">
        <f t="shared" ref="HQS102" si="4368">(HQT101-HQS101)/(HQT100-HQS100)</f>
        <v>-4.9513144158438127</v>
      </c>
      <c r="HQT102" s="2">
        <f t="shared" ref="HQT102" si="4369">(HQU101-HQT101)/(HQU100-HQT100)</f>
        <v>-4.9513349544794938</v>
      </c>
      <c r="HQU102" s="2">
        <f t="shared" ref="HQU102" si="4370">(HQV101-HQU101)/(HQV100-HQU100)</f>
        <v>-4.9513554889584999</v>
      </c>
      <c r="HQV102" s="2">
        <f t="shared" ref="HQV102" si="4371">(HQW101-HQV101)/(HQW100-HQV100)</f>
        <v>-4.9513760192808309</v>
      </c>
      <c r="HQW102" s="2">
        <f t="shared" ref="HQW102" si="4372">(HQX101-HQW101)/(HQX100-HQW100)</f>
        <v>-4.9513965454322761</v>
      </c>
      <c r="HQX102" s="2">
        <f t="shared" ref="HQX102" si="4373">(HQY101-HQX101)/(HQY100-HQX100)</f>
        <v>-4.9514170674412572</v>
      </c>
      <c r="HQY102" s="2">
        <f t="shared" ref="HQY102" si="4374">(HQZ101-HQY101)/(HQZ100-HQY100)</f>
        <v>-4.9514375852864578</v>
      </c>
      <c r="HQZ102" s="2">
        <f t="shared" ref="HQZ102" si="4375">(HRA101-HQZ101)/(HRA100-HQZ100)</f>
        <v>-4.951458098967878</v>
      </c>
      <c r="HRA102" s="2">
        <f t="shared" ref="HRA102" si="4376">(HRB101-HRA101)/(HRB100-HRA100)</f>
        <v>-4.9514786085068341</v>
      </c>
      <c r="HRB102" s="2">
        <f t="shared" ref="HRB102" si="4377">(HRC101-HRB101)/(HRC100-HRB100)</f>
        <v>-4.9514991138820097</v>
      </c>
      <c r="HRC102" s="2">
        <f t="shared" ref="HRC102" si="4378">(HRD101-HRC101)/(HRD100-HRC100)</f>
        <v>-4.9515196151218266</v>
      </c>
      <c r="HRD102" s="2">
        <f t="shared" ref="HRD102" si="4379">(HRE101-HRD101)/(HRE100-HRD100)</f>
        <v>-4.9515401121907576</v>
      </c>
      <c r="HRE102" s="2">
        <f t="shared" ref="HRE102" si="4380">(HRF101-HRE101)/(HRF100-HRE100)</f>
        <v>-4.9515606051172245</v>
      </c>
      <c r="HRF102" s="2">
        <f t="shared" ref="HRF102" si="4381">(HRG101-HRF101)/(HRG100-HRF100)</f>
        <v>-4.9515810939012272</v>
      </c>
      <c r="HRG102" s="2">
        <f t="shared" ref="HRG102" si="4382">(HRH101-HRG101)/(HRH100-HRG100)</f>
        <v>-4.9516015785356604</v>
      </c>
      <c r="HRH102" s="2">
        <f t="shared" ref="HRH102" si="4383">(HRI101-HRH101)/(HRI100-HRH100)</f>
        <v>-4.9516220590276294</v>
      </c>
      <c r="HRI102" s="2">
        <f t="shared" ref="HRI102" si="4384">(HRJ101-HRI101)/(HRJ100-HRI100)</f>
        <v>-4.9516425353629234</v>
      </c>
      <c r="HRJ102" s="2">
        <f t="shared" ref="HRJ102" si="4385">(HRK101-HRJ101)/(HRK100-HRJ100)</f>
        <v>-4.9516630075699641</v>
      </c>
      <c r="HRK102" s="2">
        <f t="shared" ref="HRK102" si="4386">(HRL101-HRK101)/(HRL100-HRK100)</f>
        <v>-4.9516834756274353</v>
      </c>
      <c r="HRL102" s="2">
        <f t="shared" ref="HRL102" si="4387">(HRM101-HRL101)/(HRM100-HRL100)</f>
        <v>-4.9517039395424423</v>
      </c>
      <c r="HRM102" s="2">
        <f t="shared" ref="HRM102" si="4388">(HRN101-HRM101)/(HRN100-HRM100)</f>
        <v>-4.9517243993220905</v>
      </c>
      <c r="HRN102" s="2">
        <f t="shared" ref="HRN102" si="4389">(HRO101-HRN101)/(HRO100-HRN100)</f>
        <v>-4.9517448549592746</v>
      </c>
      <c r="HRO102" s="2">
        <f t="shared" ref="HRO102" si="4390">(HRP101-HRO101)/(HRP100-HRO100)</f>
        <v>-4.9517653064611</v>
      </c>
      <c r="HRP102" s="2">
        <f t="shared" ref="HRP102" si="4391">(HRQ101-HRP101)/(HRQ100-HRP100)</f>
        <v>-4.9517857538346721</v>
      </c>
      <c r="HRQ102" s="2">
        <f t="shared" ref="HRQ102" si="4392">(HRR101-HRQ101)/(HRR100-HRQ100)</f>
        <v>-4.9518061970657801</v>
      </c>
      <c r="HRR102" s="2">
        <f t="shared" ref="HRR102" si="4393">(HRS101-HRR101)/(HRS100-HRR100)</f>
        <v>-4.9518266361686347</v>
      </c>
      <c r="HRS102" s="2">
        <f t="shared" ref="HRS102" si="4394">(HRT101-HRS101)/(HRT100-HRS100)</f>
        <v>-4.9518470711361307</v>
      </c>
      <c r="HRT102" s="2">
        <f t="shared" ref="HRT102" si="4395">(HRU101-HRT101)/(HRU100-HRT100)</f>
        <v>-4.9518675019824787</v>
      </c>
      <c r="HRU102" s="2">
        <f t="shared" ref="HRU102" si="4396">(HRV101-HRU101)/(HRV100-HRU100)</f>
        <v>-4.9518879286792572</v>
      </c>
      <c r="HRV102" s="2">
        <f t="shared" ref="HRV102" si="4397">(HRW101-HRV101)/(HRW100-HRV100)</f>
        <v>-4.9519083512690987</v>
      </c>
      <c r="HRW102" s="2">
        <f t="shared" ref="HRW102" si="4398">(HRX101-HRW101)/(HRX100-HRW100)</f>
        <v>-4.951928769716476</v>
      </c>
      <c r="HRX102" s="2">
        <f t="shared" ref="HRX102" si="4399">(HRY101-HRX101)/(HRY100-HRX100)</f>
        <v>-4.9519491840498109</v>
      </c>
      <c r="HRY102" s="2">
        <f t="shared" ref="HRY102" si="4400">(HRZ101-HRY101)/(HRZ100-HRY100)</f>
        <v>-4.9519695942548925</v>
      </c>
      <c r="HRZ102" s="2">
        <f t="shared" ref="HRZ102" si="4401">(HSA101-HRZ101)/(HSA100-HRZ100)</f>
        <v>-4.9519900003317208</v>
      </c>
      <c r="HSA102" s="2">
        <f t="shared" ref="HSA102" si="4402">(HSB101-HSA101)/(HSB100-HSA100)</f>
        <v>-4.9520104022945066</v>
      </c>
      <c r="HSB102" s="2">
        <f t="shared" ref="HSB102" si="4403">(HSC101-HSB101)/(HSC100-HSB100)</f>
        <v>-4.9520308001290392</v>
      </c>
      <c r="HSC102" s="2">
        <f t="shared" ref="HSC102" si="4404">(HSD101-HSC101)/(HSD100-HSC100)</f>
        <v>-4.9520511938495293</v>
      </c>
      <c r="HSD102" s="2">
        <f t="shared" ref="HSD102" si="4405">(HSE101-HSD101)/(HSE100-HSD100)</f>
        <v>-4.952071583455977</v>
      </c>
      <c r="HSE102" s="2">
        <f t="shared" ref="HSE102" si="4406">(HSF101-HSE101)/(HSF100-HSE100)</f>
        <v>-4.9520919689341714</v>
      </c>
      <c r="HSF102" s="2">
        <f t="shared" ref="HSF102" si="4407">(HSG101-HSF101)/(HSG100-HSF100)</f>
        <v>-4.9521123503054287</v>
      </c>
      <c r="HSG102" s="2">
        <f t="shared" ref="HSG102" si="4408">(HSH101-HSG101)/(HSH100-HSG100)</f>
        <v>-4.9521327275626437</v>
      </c>
      <c r="HSH102" s="2">
        <f t="shared" ref="HSH102" si="4409">(HSI101-HSH101)/(HSI100-HSH100)</f>
        <v>-4.9521531006987107</v>
      </c>
      <c r="HSI102" s="2">
        <f t="shared" ref="HSI102" si="4410">(HSJ101-HSI101)/(HSJ100-HSI100)</f>
        <v>-4.9521734697349462</v>
      </c>
      <c r="HSJ102" s="2">
        <f t="shared" ref="HSJ102" si="4411">(HSK101-HSJ101)/(HSK100-HSJ100)</f>
        <v>-4.9521938346500338</v>
      </c>
      <c r="HSK102" s="2">
        <f t="shared" ref="HSK102" si="4412">(HSL101-HSK101)/(HSL100-HSK100)</f>
        <v>-4.9522141954652898</v>
      </c>
      <c r="HSL102" s="2">
        <f t="shared" ref="HSL102" si="4413">(HSM101-HSL101)/(HSM100-HSL100)</f>
        <v>-4.952234552159398</v>
      </c>
      <c r="HSM102" s="2">
        <f t="shared" ref="HSM102" si="4414">(HSN101-HSM101)/(HSN100-HSM100)</f>
        <v>-4.9522549047465692</v>
      </c>
      <c r="HSN102" s="2">
        <f t="shared" ref="HSN102" si="4415">(HSO101-HSN101)/(HSO100-HSN100)</f>
        <v>-4.9522752532481196</v>
      </c>
      <c r="HSO102" s="2">
        <f t="shared" ref="HSO102" si="4416">(HSP101-HSO101)/(HSP100-HSO100)</f>
        <v>-4.9522955976285221</v>
      </c>
      <c r="HSP102" s="2">
        <f t="shared" ref="HSP102" si="4417">(HSQ101-HSP101)/(HSQ100-HSP100)</f>
        <v>-4.9523159379161985</v>
      </c>
      <c r="HSQ102" s="2">
        <f t="shared" ref="HSQ102" si="4418">(HSR101-HSQ101)/(HSR100-HSQ100)</f>
        <v>-4.9523362740898325</v>
      </c>
      <c r="HSR102" s="2">
        <f t="shared" ref="HSR102" si="4419">(HSS101-HSR101)/(HSS100-HSR100)</f>
        <v>-4.9523566061707402</v>
      </c>
      <c r="HSS102" s="2">
        <f t="shared" ref="HSS102" si="4420">(HST101-HSS101)/(HST100-HSS100)</f>
        <v>-4.9523769341518165</v>
      </c>
      <c r="HST102" s="2">
        <f t="shared" ref="HST102" si="4421">(HSU101-HST101)/(HSU100-HST100)</f>
        <v>-4.9523972580330611</v>
      </c>
      <c r="HSU102" s="2">
        <f t="shared" ref="HSU102" si="4422">(HSV101-HSU101)/(HSV100-HSU100)</f>
        <v>-4.9524175778144741</v>
      </c>
      <c r="HSV102" s="2">
        <f t="shared" ref="HSV102" si="4423">(HSW101-HSV101)/(HSW100-HSV100)</f>
        <v>-4.9524378935102664</v>
      </c>
      <c r="HSW102" s="2">
        <f t="shared" ref="HSW102" si="4424">(HSX101-HSW101)/(HSX100-HSW100)</f>
        <v>-4.9524582050991217</v>
      </c>
      <c r="HSX102" s="2">
        <f t="shared" ref="HSX102" si="4425">(HSY101-HSX101)/(HSY100-HSX100)</f>
        <v>-4.9524785126023563</v>
      </c>
      <c r="HSY102" s="2">
        <f t="shared" ref="HSY102" si="4426">(HSZ101-HSY101)/(HSZ100-HSY100)</f>
        <v>-4.9524988160057593</v>
      </c>
      <c r="HSZ102" s="2">
        <f t="shared" ref="HSZ102" si="4427">(HTA101-HSZ101)/(HTA100-HSZ100)</f>
        <v>-4.9525191153306469</v>
      </c>
      <c r="HTA102" s="2">
        <f t="shared" ref="HTA102" si="4428">(HTB101-HTA101)/(HTB100-HTA100)</f>
        <v>-4.952539410555703</v>
      </c>
      <c r="HTB102" s="2">
        <f t="shared" ref="HTB102" si="4429">(HTC101-HTB101)/(HTC100-HTB100)</f>
        <v>-4.9525597017022438</v>
      </c>
      <c r="HTC102" s="2">
        <f t="shared" ref="HTC102" si="4430">(HTD101-HTC101)/(HTD100-HTC100)</f>
        <v>-4.952579988748953</v>
      </c>
      <c r="HTD102" s="2">
        <f t="shared" ref="HTD102" si="4431">(HTE101-HTD101)/(HTE100-HTD100)</f>
        <v>-4.9526002717242523</v>
      </c>
      <c r="HTE102" s="2">
        <f t="shared" ref="HTE102" si="4432">(HTF101-HTE101)/(HTF100-HTE100)</f>
        <v>-4.9526205505997201</v>
      </c>
      <c r="HTF102" s="2">
        <f t="shared" ref="HTF102" si="4433">(HTG101-HTF101)/(HTG100-HTF100)</f>
        <v>-4.9526408254037779</v>
      </c>
      <c r="HTG102" s="2">
        <f t="shared" ref="HTG102" si="4434">(HTH101-HTG101)/(HTH100-HTG100)</f>
        <v>-4.9526610961222151</v>
      </c>
      <c r="HTH102" s="2">
        <f t="shared" ref="HTH102" si="4435">(HTI101-HTH101)/(HTI100-HTH100)</f>
        <v>-4.9526813627550315</v>
      </c>
      <c r="HTI102" s="2">
        <f t="shared" ref="HTI102" si="4436">(HTJ101-HTI101)/(HTJ100-HTI100)</f>
        <v>-4.952701625316438</v>
      </c>
      <c r="HTJ102" s="2">
        <f t="shared" ref="HTJ102" si="4437">(HTK101-HTJ101)/(HTK100-HTJ100)</f>
        <v>-4.9527218837922238</v>
      </c>
      <c r="HTK102" s="2">
        <f t="shared" ref="HTK102" si="4438">(HTL101-HTK101)/(HTL100-HTK100)</f>
        <v>-4.9527421381966006</v>
      </c>
      <c r="HTL102" s="2">
        <f t="shared" ref="HTL102" si="4439">(HTM101-HTL101)/(HTM100-HTL100)</f>
        <v>-4.9527623885153558</v>
      </c>
      <c r="HTM102" s="2">
        <f t="shared" ref="HTM102" si="4440">(HTN101-HTM101)/(HTN100-HTM100)</f>
        <v>-4.9527826347698065</v>
      </c>
      <c r="HTN102" s="2">
        <f t="shared" ref="HTN102" si="4441">(HTO101-HTN101)/(HTO100-HTN100)</f>
        <v>-4.952802876945742</v>
      </c>
      <c r="HTO102" s="2">
        <f t="shared" ref="HTO102" si="4442">(HTP101-HTO101)/(HTP100-HTO100)</f>
        <v>-4.9528231150573729</v>
      </c>
      <c r="HTP102" s="2">
        <f t="shared" ref="HTP102" si="4443">(HTQ101-HTP101)/(HTQ100-HTP100)</f>
        <v>-4.9528433490904886</v>
      </c>
      <c r="HTQ102" s="2">
        <f t="shared" ref="HTQ102" si="4444">(HTR101-HTQ101)/(HTR100-HTQ100)</f>
        <v>-4.9528635790521944</v>
      </c>
      <c r="HTR102" s="2">
        <f t="shared" ref="HTR102" si="4445">(HTS101-HTR101)/(HTS100-HTR100)</f>
        <v>-4.9528838049495958</v>
      </c>
      <c r="HTS102" s="2">
        <f t="shared" ref="HTS102" si="4446">(HTT101-HTS101)/(HTT100-HTS100)</f>
        <v>-4.9529040267755873</v>
      </c>
      <c r="HTT102" s="2">
        <f t="shared" ref="HTT102" si="4447">(HTU101-HTT101)/(HTU100-HTT100)</f>
        <v>-4.9529242445443797</v>
      </c>
      <c r="HTU102" s="2">
        <f t="shared" ref="HTU102" si="4448">(HTV101-HTU101)/(HTV100-HTU100)</f>
        <v>-4.9529444582346569</v>
      </c>
      <c r="HTV102" s="2">
        <f t="shared" ref="HTV102" si="4449">(HTW101-HTV101)/(HTW100-HTV100)</f>
        <v>-4.9529646678748405</v>
      </c>
      <c r="HTW102" s="2">
        <f t="shared" ref="HTW102" si="4450">(HTX101-HTW101)/(HTX100-HTW100)</f>
        <v>-4.9529848734365087</v>
      </c>
      <c r="HTX102" s="2">
        <f t="shared" ref="HTX102" si="4451">(HTY101-HTX101)/(HTY100-HTX100)</f>
        <v>-4.9530050749551888</v>
      </c>
      <c r="HTY102" s="2">
        <f t="shared" ref="HTY102" si="4452">(HTZ101-HTY101)/(HTZ100-HTY100)</f>
        <v>-4.953025272402459</v>
      </c>
      <c r="HTZ102" s="2">
        <f t="shared" ref="HTZ102" si="4453">(HUA101-HTZ101)/(HUA100-HTZ100)</f>
        <v>-4.9530454657925302</v>
      </c>
      <c r="HUA102" s="2">
        <f t="shared" ref="HUA102" si="4454">(HUB101-HUA101)/(HUB100-HUA100)</f>
        <v>-4.9530656551325078</v>
      </c>
      <c r="HUB102" s="2">
        <f t="shared" ref="HUB102" si="4455">(HUC101-HUB101)/(HUC100-HUB100)</f>
        <v>-4.953085840408181</v>
      </c>
      <c r="HUC102" s="2">
        <f t="shared" ref="HUC102" si="4456">(HUD101-HUC101)/(HUD100-HUC100)</f>
        <v>-4.9531060216266551</v>
      </c>
      <c r="HUD102" s="2">
        <f t="shared" ref="HUD102" si="4457">(HUE101-HUD101)/(HUE100-HUD100)</f>
        <v>-4.9531261987950357</v>
      </c>
      <c r="HUE102" s="2">
        <f t="shared" ref="HUE102" si="4458">(HUF101-HUE101)/(HUF100-HUE100)</f>
        <v>-4.9531463719133226</v>
      </c>
      <c r="HUF102" s="2">
        <f t="shared" ref="HUF102" si="4459">(HUG101-HUF101)/(HUG100-HUF100)</f>
        <v>-4.9531665409744106</v>
      </c>
      <c r="HUG102" s="2">
        <f t="shared" ref="HUG102" si="4460">(HUH101-HUG101)/(HUH100-HUG100)</f>
        <v>-4.9531867059925103</v>
      </c>
      <c r="HUH102" s="2">
        <f t="shared" ref="HUH102" si="4461">(HUI101-HUH101)/(HUI100-HUH100)</f>
        <v>-4.9532068669605165</v>
      </c>
      <c r="HUI102" s="2">
        <f t="shared" ref="HUI102" si="4462">(HUJ101-HUI101)/(HUJ100-HUI100)</f>
        <v>-4.9532270238713236</v>
      </c>
      <c r="HUJ102" s="2">
        <f t="shared" ref="HUJ102" si="4463">(HUK101-HUJ101)/(HUK100-HUJ100)</f>
        <v>-4.9532471767391426</v>
      </c>
      <c r="HUK102" s="2">
        <f t="shared" ref="HUK102" si="4464">(HUL101-HUK101)/(HUL100-HUK100)</f>
        <v>-4.9532673255710788</v>
      </c>
      <c r="HUL102" s="2">
        <f t="shared" ref="HUL102" si="4465">(HUM101-HUL101)/(HUM100-HUL100)</f>
        <v>-4.9532874703529215</v>
      </c>
      <c r="HUM102" s="2">
        <f t="shared" ref="HUM102" si="4466">(HUN101-HUM101)/(HUN100-HUM100)</f>
        <v>-4.953307611091776</v>
      </c>
      <c r="HUN102" s="2">
        <f t="shared" ref="HUN102" si="4467">(HUO101-HUN101)/(HUO100-HUN100)</f>
        <v>-4.9533277477876423</v>
      </c>
      <c r="HUO102" s="2">
        <f t="shared" ref="HUO102" si="4468">(HUP101-HUO101)/(HUP100-HUO100)</f>
        <v>-4.9533478804405204</v>
      </c>
      <c r="HUP102" s="2">
        <f t="shared" ref="HUP102" si="4469">(HUQ101-HUP101)/(HUQ100-HUP100)</f>
        <v>-4.9533680090646213</v>
      </c>
      <c r="HUQ102" s="2">
        <f t="shared" ref="HUQ102" si="4470">(HUR101-HUQ101)/(HUR100-HUQ100)</f>
        <v>-4.9533881336386285</v>
      </c>
      <c r="HUR102" s="2">
        <f t="shared" ref="HUR102" si="4471">(HUS101-HUR101)/(HUS100-HUR100)</f>
        <v>-4.9534082541838584</v>
      </c>
      <c r="HUS102" s="2">
        <f t="shared" ref="HUS102" si="4472">(HUT101-HUS101)/(HUT100-HUS100)</f>
        <v>-4.9534283706861002</v>
      </c>
      <c r="HUT102" s="2">
        <f t="shared" ref="HUT102" si="4473">(HUU101-HUT101)/(HUU100-HUT100)</f>
        <v>-4.9534484831595647</v>
      </c>
      <c r="HUU102" s="2">
        <f t="shared" ref="HUU102" si="4474">(HUV101-HUU101)/(HUV100-HUU100)</f>
        <v>-4.9534685916042518</v>
      </c>
      <c r="HUV102" s="2">
        <f t="shared" ref="HUV102" si="4475">(HUW101-HUV101)/(HUW100-HUV100)</f>
        <v>-4.9534886960059508</v>
      </c>
      <c r="HUW102" s="2">
        <f t="shared" ref="HUW102" si="4476">(HUX101-HUW101)/(HUX100-HUW100)</f>
        <v>-4.9535087963859779</v>
      </c>
      <c r="HUX102" s="2">
        <f t="shared" ref="HUX102" si="4477">(HUY101-HUX101)/(HUY100-HUX100)</f>
        <v>-4.9535288927301222</v>
      </c>
      <c r="HUY102" s="2">
        <f t="shared" ref="HUY102" si="4478">(HUZ101-HUY101)/(HUZ100-HUY100)</f>
        <v>-4.9535489850454892</v>
      </c>
      <c r="HUZ102" s="2">
        <f t="shared" ref="HUZ102" si="4479">(HVA101-HUZ101)/(HVA100-HUZ100)</f>
        <v>-4.9535690733462898</v>
      </c>
      <c r="HVA102" s="2">
        <f t="shared" ref="HVA102" si="4480">(HVB101-HVA101)/(HVB100-HVA100)</f>
        <v>-4.9535891576041022</v>
      </c>
      <c r="HVB102" s="2">
        <f t="shared" ref="HVB102" si="4481">(HVC101-HVB101)/(HVC100-HVB100)</f>
        <v>-4.9536092378473482</v>
      </c>
      <c r="HVC102" s="2">
        <f t="shared" ref="HVC102" si="4482">(HVD101-HVC101)/(HVD100-HVC100)</f>
        <v>-4.9536293140618168</v>
      </c>
      <c r="HVD102" s="2">
        <f t="shared" ref="HVD102" si="4483">(HVE101-HVD101)/(HVE100-HVD100)</f>
        <v>-4.953649386261719</v>
      </c>
      <c r="HVE102" s="2">
        <f t="shared" ref="HVE102" si="4484">(HVF101-HVE101)/(HVF100-HVE100)</f>
        <v>-4.9536694544328439</v>
      </c>
      <c r="HVF102" s="2">
        <f t="shared" ref="HVF102" si="4485">(HVG101-HVF101)/(HVG100-HVF100)</f>
        <v>-4.9536895185894023</v>
      </c>
      <c r="HVG102" s="2">
        <f t="shared" ref="HVG102" si="4486">(HVH101-HVG101)/(HVH100-HVG100)</f>
        <v>-4.9537095787171834</v>
      </c>
      <c r="HVH102" s="2">
        <f t="shared" ref="HVH102" si="4487">(HVI101-HVH101)/(HVI100-HVH100)</f>
        <v>-4.9537296348375035</v>
      </c>
      <c r="HVI102" s="2">
        <f t="shared" ref="HVI102" si="4488">(HVJ101-HVI101)/(HVJ100-HVI100)</f>
        <v>-4.9537496869361517</v>
      </c>
      <c r="HVJ102" s="2">
        <f t="shared" ref="HVJ102" si="4489">(HVK101-HVJ101)/(HVK100-HVJ100)</f>
        <v>-4.9537697350273389</v>
      </c>
      <c r="HVK102" s="2">
        <f t="shared" ref="HVK102" si="4490">(HVL101-HVK101)/(HVL100-HVK100)</f>
        <v>-4.9537897791039596</v>
      </c>
      <c r="HVL102" s="2">
        <f t="shared" ref="HVL102" si="4491">(HVM101-HVL101)/(HVM100-HVL100)</f>
        <v>-4.9538098191660138</v>
      </c>
      <c r="HVM102" s="2">
        <f t="shared" ref="HVM102" si="4492">(HVN101-HVM101)/(HVN100-HVM100)</f>
        <v>-4.9538298552063962</v>
      </c>
      <c r="HVN102" s="2">
        <f t="shared" ref="HVN102" si="4493">(HVO101-HVN101)/(HVO100-HVN100)</f>
        <v>-4.9538498872464229</v>
      </c>
      <c r="HVO102" s="2">
        <f t="shared" ref="HVO102" si="4494">(HVP101-HVO101)/(HVP100-HVO100)</f>
        <v>-4.9538699152789887</v>
      </c>
      <c r="HVP102" s="2">
        <f t="shared" ref="HVP102" si="4495">(HVQ101-HVP101)/(HVQ100-HVP100)</f>
        <v>-4.9538899393040934</v>
      </c>
      <c r="HVQ102" s="2">
        <f t="shared" ref="HVQ102" si="4496">(HVR101-HVQ101)/(HVR100-HVQ100)</f>
        <v>-4.9539099593146316</v>
      </c>
      <c r="HVR102" s="2">
        <f t="shared" ref="HVR102" si="4497">(HVS101-HVR101)/(HVS100-HVR100)</f>
        <v>-4.9539299753248143</v>
      </c>
      <c r="HVS102" s="2">
        <f t="shared" ref="HVS102" si="4498">(HVT101-HVS101)/(HVT100-HVS100)</f>
        <v>-4.9539499873275359</v>
      </c>
      <c r="HVT102" s="2">
        <f t="shared" ref="HVT102" si="4499">(HVU101-HVT101)/(HVU100-HVT100)</f>
        <v>-4.9539699953370073</v>
      </c>
      <c r="HVU102" s="2">
        <f t="shared" ref="HVU102" si="4500">(HVV101-HVU101)/(HVV100-HVU100)</f>
        <v>-4.9539899993319123</v>
      </c>
      <c r="HVV102" s="2">
        <f t="shared" ref="HVV102" si="4501">(HVW101-HVV101)/(HVW100-HVV100)</f>
        <v>-4.9540099993335671</v>
      </c>
      <c r="HVW102" s="2">
        <f t="shared" ref="HVW102" si="4502">(HVX101-HVW101)/(HVX100-HVW100)</f>
        <v>-4.9540299953348663</v>
      </c>
      <c r="HVX102" s="2">
        <f t="shared" ref="HVX102" si="4503">(HVY101-HVX101)/(HVY100-HVX100)</f>
        <v>-4.9540499873358099</v>
      </c>
      <c r="HVY102" s="2">
        <f t="shared" ref="HVY102" si="4504">(HVZ101-HVY101)/(HVZ100-HVY100)</f>
        <v>-4.9540699753435034</v>
      </c>
      <c r="HVZ102" s="2">
        <f t="shared" ref="HVZ102" si="4505">(HWA101-HVZ101)/(HWA100-HVZ100)</f>
        <v>-4.9540899593508412</v>
      </c>
      <c r="HWA102" s="2">
        <f t="shared" ref="HWA102" si="4506">(HWB101-HWA101)/(HWB100-HWA100)</f>
        <v>-4.9541099393649288</v>
      </c>
      <c r="HWB102" s="2">
        <f t="shared" ref="HWB102" si="4507">(HWC101-HWB101)/(HWC100-HWB100)</f>
        <v>-4.9541299153928717</v>
      </c>
      <c r="HWC102" s="2">
        <f t="shared" ref="HWC102" si="4508">(HWD101-HWC101)/(HWD100-HWC100)</f>
        <v>-4.954149887420459</v>
      </c>
      <c r="HWD102" s="2">
        <f t="shared" ref="HWD102" si="4509">(HWE101-HWD101)/(HWE100-HWD100)</f>
        <v>-4.9541698554547962</v>
      </c>
      <c r="HWE102" s="2">
        <f t="shared" ref="HWE102" si="4510">(HWF101-HWE101)/(HWF100-HWE100)</f>
        <v>-4.9541898195029885</v>
      </c>
      <c r="HWF102" s="2">
        <f t="shared" ref="HWF102" si="4511">(HWG101-HWF101)/(HWG100-HWF100)</f>
        <v>-4.9542097795579307</v>
      </c>
      <c r="HWG102" s="2">
        <f t="shared" ref="HWG102" si="4512">(HWH101-HWG101)/(HWH100-HWG100)</f>
        <v>-4.954229735640939</v>
      </c>
      <c r="HWH102" s="2">
        <f t="shared" ref="HWH102" si="4513">(HWI101-HWH101)/(HWI100-HWH100)</f>
        <v>-4.9542496877235918</v>
      </c>
      <c r="HWI102" s="2">
        <f t="shared" ref="HWI102" si="4514">(HWJ101-HWI101)/(HWJ100-HWI100)</f>
        <v>-4.9542696358272051</v>
      </c>
      <c r="HWJ102" s="2">
        <f t="shared" ref="HWJ102" si="4515">(HWK101-HWJ101)/(HWK100-HWJ100)</f>
        <v>-4.9542895799375684</v>
      </c>
      <c r="HWK102" s="2">
        <f t="shared" ref="HWK102" si="4516">(HWL101-HWK101)/(HWL100-HWK100)</f>
        <v>-4.9543095200831031</v>
      </c>
      <c r="HWL102" s="2">
        <f t="shared" ref="HWL102" si="4517">(HWM101-HWL101)/(HWM100-HWL100)</f>
        <v>-4.9543294562282831</v>
      </c>
      <c r="HWM102" s="2">
        <f t="shared" ref="HWM102" si="4518">(HWN101-HWM101)/(HWN100-HWM100)</f>
        <v>-4.9543493884086338</v>
      </c>
      <c r="HWN102" s="2">
        <f t="shared" ref="HWN102" si="4519">(HWO101-HWN101)/(HWO100-HWN100)</f>
        <v>-4.9543693165957343</v>
      </c>
      <c r="HWO102" s="2">
        <f t="shared" ref="HWO102" si="4520">(HWP101-HWO101)/(HWP100-HWO100)</f>
        <v>-4.9543892408109009</v>
      </c>
      <c r="HWP102" s="2">
        <f t="shared" ref="HWP102" si="4521">(HWQ101-HWP101)/(HWQ100-HWP100)</f>
        <v>-4.9544091610612391</v>
      </c>
      <c r="HWQ102" s="2">
        <f t="shared" ref="HWQ102" si="4522">(HWR101-HWQ101)/(HWR100-HWQ100)</f>
        <v>-4.954429077318327</v>
      </c>
      <c r="HWR102" s="2">
        <f t="shared" ref="HWR102" si="4523">(HWS101-HWR101)/(HWS100-HWR100)</f>
        <v>-4.9544489896034811</v>
      </c>
      <c r="HWS102" s="2">
        <f t="shared" ref="HWS102" si="4524">(HWT101-HWS101)/(HWT100-HWS100)</f>
        <v>-4.9544688979238067</v>
      </c>
      <c r="HWT102" s="2">
        <f t="shared" ref="HWT102" si="4525">(HWU101-HWT101)/(HWU100-HWT100)</f>
        <v>-4.9544888022721985</v>
      </c>
      <c r="HWU102" s="2">
        <f t="shared" ref="HWU102" si="4526">(HWV101-HWU101)/(HWV100-HWU100)</f>
        <v>-4.9545087026415509</v>
      </c>
      <c r="HWV102" s="2">
        <f t="shared" ref="HWV102" si="4527">(HWW101-HWV101)/(HWW100-HWV100)</f>
        <v>-4.9545285990460748</v>
      </c>
      <c r="HWW102" s="2">
        <f t="shared" ref="HWW102" si="4528">(HWX101-HWW101)/(HWX100-HWW100)</f>
        <v>-4.9545484914857703</v>
      </c>
      <c r="HWX102" s="2">
        <f t="shared" ref="HWX102" si="4529">(HWY101-HWX101)/(HWY100-HWX100)</f>
        <v>-4.9545683799464264</v>
      </c>
      <c r="HWY102" s="2">
        <f t="shared" ref="HWY102" si="4530">(HWZ101-HWY101)/(HWZ100-HWY100)</f>
        <v>-4.9545882644564649</v>
      </c>
      <c r="HWZ102" s="2">
        <f t="shared" ref="HWZ102" si="4531">(HXA101-HWZ101)/(HXA100-HWZ100)</f>
        <v>-4.9546081449945696</v>
      </c>
      <c r="HXA102" s="2">
        <f t="shared" ref="HXA102" si="4532">(HXB101-HXA101)/(HXB100-HXA100)</f>
        <v>-4.9546280215678458</v>
      </c>
      <c r="HXB102" s="2">
        <f t="shared" ref="HXB102" si="4533">(HXC101-HXB101)/(HXC100-HXB100)</f>
        <v>-4.9546478941762935</v>
      </c>
      <c r="HXC102" s="2">
        <f t="shared" ref="HXC102" si="4534">(HXD101-HXC101)/(HXD100-HXC100)</f>
        <v>-4.9546677628270182</v>
      </c>
      <c r="HXD102" s="2">
        <f t="shared" ref="HXD102" si="4535">(HXE101-HXD101)/(HXE100-HXD100)</f>
        <v>-4.9546876275129144</v>
      </c>
      <c r="HXE102" s="2">
        <f t="shared" ref="HXE102" si="4536">(HXF101-HXE101)/(HXF100-HXE100)</f>
        <v>-4.9547074882552984</v>
      </c>
      <c r="HXF102" s="2">
        <f t="shared" ref="HXF102" si="4537">(HXG101-HXF101)/(HXG100-HXF100)</f>
        <v>-4.9547273450257485</v>
      </c>
      <c r="HXG102" s="2">
        <f t="shared" ref="HXG102" si="4538">(HXH101-HXG101)/(HXH100-HXG100)</f>
        <v>-4.9547471978384756</v>
      </c>
      <c r="HXH102" s="2">
        <f t="shared" ref="HXH102" si="4539">(HXI101-HXH101)/(HXI100-HXH100)</f>
        <v>-4.9547670467076905</v>
      </c>
      <c r="HXI102" s="2">
        <f t="shared" ref="HXI102" si="4540">(HXJ101-HXI101)/(HXJ100-HXI100)</f>
        <v>-4.954786891612077</v>
      </c>
      <c r="HXJ102" s="2">
        <f t="shared" ref="HXJ102" si="4541">(HXK101-HXJ101)/(HXK100-HXJ100)</f>
        <v>-4.9548067325658458</v>
      </c>
      <c r="HXK102" s="2">
        <f t="shared" ref="HXK102" si="4542">(HXL101-HXK101)/(HXL100-HXK100)</f>
        <v>-4.9548265695761025</v>
      </c>
      <c r="HXL102" s="2">
        <f t="shared" ref="HXL102" si="4543">(HXM101-HXL101)/(HXM100-HXL100)</f>
        <v>-4.9548464026215306</v>
      </c>
      <c r="HXM102" s="2">
        <f t="shared" ref="HXM102" si="4544">(HXN101-HXM101)/(HXN100-HXM100)</f>
        <v>-4.9548662317305521</v>
      </c>
      <c r="HXN102" s="2">
        <f t="shared" ref="HXN102" si="4545">(HXO101-HXN101)/(HXO100-HXN100)</f>
        <v>-4.9548860568818505</v>
      </c>
      <c r="HXO102" s="2">
        <f t="shared" ref="HXO102" si="4546">(HXP101-HXO101)/(HXP100-HXO100)</f>
        <v>-4.9549058780896367</v>
      </c>
      <c r="HXP102" s="2">
        <f t="shared" ref="HXP102" si="4547">(HXQ101-HXP101)/(HXQ100-HXP100)</f>
        <v>-4.9549256953468053</v>
      </c>
      <c r="HXQ102" s="2">
        <f t="shared" ref="HXQ102" si="4548">(HXR101-HXQ101)/(HXR100-HXQ100)</f>
        <v>-4.9549455086675671</v>
      </c>
      <c r="HXR102" s="2">
        <f t="shared" ref="HXR102" si="4549">(HXS101-HXR101)/(HXS100-HXR100)</f>
        <v>-4.9549653180448168</v>
      </c>
      <c r="HXS102" s="2">
        <f t="shared" ref="HXS102" si="4550">(HXT101-HXS101)/(HXT100-HXS100)</f>
        <v>-4.9549851234714488</v>
      </c>
      <c r="HXT102" s="2">
        <f t="shared" ref="HXT102" si="4551">(HXU101-HXT101)/(HXU100-HXT100)</f>
        <v>-4.9550049249687795</v>
      </c>
      <c r="HXU102" s="2">
        <f t="shared" ref="HXU102" si="4552">(HXV101-HXU101)/(HXV100-HXU100)</f>
        <v>-4.9550247225154926</v>
      </c>
      <c r="HXV102" s="2">
        <f t="shared" ref="HXV102" si="4553">(HXW101-HXV101)/(HXW100-HXV100)</f>
        <v>-4.955044516125799</v>
      </c>
      <c r="HXW102" s="2">
        <f t="shared" ref="HXW102" si="4554">(HXX101-HXW101)/(HXX100-HXW100)</f>
        <v>-4.9550643057996986</v>
      </c>
      <c r="HXX102" s="2">
        <f t="shared" ref="HXX102" si="4555">(HXY101-HXX101)/(HXY100-HXX100)</f>
        <v>-4.9550840915371914</v>
      </c>
      <c r="HXY102" s="2">
        <f t="shared" ref="HXY102" si="4556">(HXZ101-HXY101)/(HXZ100-HXY100)</f>
        <v>-4.9551038733382775</v>
      </c>
      <c r="HXZ102" s="2">
        <f t="shared" ref="HXZ102" si="4557">(HYA101-HXZ101)/(HYA100-HXZ100)</f>
        <v>-4.9551236512029568</v>
      </c>
      <c r="HYA102" s="2">
        <f t="shared" ref="HYA102" si="4558">(HYB101-HYA101)/(HYB100-HYA100)</f>
        <v>-4.9551434251454403</v>
      </c>
      <c r="HYB102" s="2">
        <f t="shared" ref="HYB102" si="4559">(HYC101-HYB101)/(HYC100-HYB100)</f>
        <v>-4.9551631951302006</v>
      </c>
      <c r="HYC102" s="2">
        <f t="shared" ref="HYC102" si="4560">(HYD101-HYC101)/(HYD100-HYC100)</f>
        <v>-4.9551829612211868</v>
      </c>
      <c r="HYD102" s="2">
        <f t="shared" ref="HYD102" si="4561">(HYE101-HYD101)/(HYE100-HYD100)</f>
        <v>-4.95520272335445</v>
      </c>
      <c r="HYE102" s="2">
        <f t="shared" ref="HYE102" si="4562">(HYF101-HYE101)/(HYF100-HYE100)</f>
        <v>-4.9552224815797281</v>
      </c>
      <c r="HYF102" s="2">
        <f t="shared" ref="HYF102" si="4563">(HYG101-HYF101)/(HYG100-HYF100)</f>
        <v>-4.955242235861494</v>
      </c>
      <c r="HYG102" s="2">
        <f t="shared" ref="HYG102" si="4564">(HYH101-HYG101)/(HYH100-HYG100)</f>
        <v>-4.9552619862210641</v>
      </c>
      <c r="HYH102" s="2">
        <f t="shared" ref="HYH102" si="4565">(HYI101-HYH101)/(HYI100-HYH100)</f>
        <v>-4.9552817326584382</v>
      </c>
      <c r="HYI102" s="2">
        <f t="shared" ref="HYI102" si="4566">(HYJ101-HYI101)/(HYJ100-HYI100)</f>
        <v>-4.9553014751736164</v>
      </c>
      <c r="HYJ102" s="2">
        <f t="shared" ref="HYJ102" si="4567">(HYK101-HYJ101)/(HYK100-HYJ100)</f>
        <v>-4.9553212137665987</v>
      </c>
      <c r="HYK102" s="2">
        <f t="shared" ref="HYK102" si="4568">(HYL101-HYK101)/(HYL100-HYK100)</f>
        <v>-4.9553409484302797</v>
      </c>
      <c r="HYL102" s="2">
        <f t="shared" ref="HYL102" si="4569">(HYM101-HYL101)/(HYM100-HYL100)</f>
        <v>-4.9553606791859757</v>
      </c>
      <c r="HYM102" s="2">
        <f t="shared" ref="HYM102" si="4570">(HYN101-HYM101)/(HYN100-HYM100)</f>
        <v>-4.9553804060123703</v>
      </c>
      <c r="HYN102" s="2">
        <f t="shared" ref="HYN102" si="4571">(HYO101-HYN101)/(HYO100-HYN100)</f>
        <v>-4.9554001289307799</v>
      </c>
      <c r="HYO102" s="2">
        <f t="shared" ref="HYO102" si="4572">(HYP101-HYO101)/(HYP100-HYO100)</f>
        <v>-4.9554198479198881</v>
      </c>
      <c r="HYP102" s="2">
        <f t="shared" ref="HYP102" si="4573">(HYQ101-HYP101)/(HYQ100-HYP100)</f>
        <v>-4.9554395630081167</v>
      </c>
      <c r="HYQ102" s="2">
        <f t="shared" ref="HYQ102" si="4574">(HYR101-HYQ101)/(HYR100-HYQ100)</f>
        <v>-4.955459274167044</v>
      </c>
      <c r="HYR102" s="2">
        <f t="shared" ref="HYR102" si="4575">(HYS101-HYR101)/(HYS100-HYR100)</f>
        <v>-4.9554789814250917</v>
      </c>
      <c r="HYS102" s="2">
        <f t="shared" ref="HYS102" si="4576">(HYT101-HYS101)/(HYT100-HYS100)</f>
        <v>-4.9554986847680489</v>
      </c>
      <c r="HYT102" s="2">
        <f t="shared" ref="HYT102" si="4577">(HYU101-HYT101)/(HYU100-HYT100)</f>
        <v>-4.9555183841959156</v>
      </c>
      <c r="HYU102" s="2">
        <f t="shared" ref="HYU102" si="4578">(HYV101-HYU101)/(HYV100-HYU100)</f>
        <v>-4.9555380797157973</v>
      </c>
      <c r="HYV102" s="2">
        <f t="shared" ref="HYV102" si="4579">(HYW101-HYV101)/(HYW100-HYV100)</f>
        <v>-4.9555577713347994</v>
      </c>
      <c r="HYW102" s="2">
        <f t="shared" ref="HYW102" si="4580">(HYX101-HYW101)/(HYX100-HYW100)</f>
        <v>-4.9555774590387109</v>
      </c>
      <c r="HYX102" s="2">
        <f t="shared" ref="HYX102" si="4581">(HYY101-HYX101)/(HYY100-HYX100)</f>
        <v>-4.9555971428346375</v>
      </c>
      <c r="HYY102" s="2">
        <f t="shared" ref="HYY102" si="4582">(HYZ101-HYY101)/(HYZ100-HYY100)</f>
        <v>-4.9556168227296844</v>
      </c>
      <c r="HYZ102" s="2">
        <f t="shared" ref="HYZ102" si="4583">(HZA101-HYZ101)/(HZA100-HYZ100)</f>
        <v>-4.9556364987167463</v>
      </c>
      <c r="HZA102" s="2">
        <f t="shared" ref="HZA102" si="4584">(HZB101-HZA101)/(HZB100-HZA100)</f>
        <v>-4.955656170810034</v>
      </c>
      <c r="HZB102" s="2">
        <f t="shared" ref="HZB102" si="4585">(HZC101-HZB101)/(HZC100-HZB100)</f>
        <v>-4.9556758389953366</v>
      </c>
      <c r="HZC102" s="2">
        <f t="shared" ref="HZC102" si="4586">(HZD101-HZC101)/(HZD100-HZC100)</f>
        <v>-4.955695503286865</v>
      </c>
      <c r="HZD102" s="2">
        <f t="shared" ref="HZD102" si="4587">(HZE101-HZD101)/(HZE100-HZD100)</f>
        <v>-4.955715163663303</v>
      </c>
      <c r="HZE102" s="2">
        <f t="shared" ref="HZE102" si="4588">(HZF101-HZE101)/(HZF100-HZE100)</f>
        <v>-4.9557348201601776</v>
      </c>
      <c r="HZF102" s="2">
        <f t="shared" ref="HZF102" si="4589">(HZG101-HZF101)/(HZG100-HZF100)</f>
        <v>-4.9557544727561726</v>
      </c>
      <c r="HZG102" s="2">
        <f t="shared" ref="HZG102" si="4590">(HZH101-HZG101)/(HZH100-HZG100)</f>
        <v>-4.955774121451288</v>
      </c>
      <c r="HZH102" s="2">
        <f t="shared" ref="HZH102" si="4591">(HZI101-HZH101)/(HZI100-HZH100)</f>
        <v>-4.9557937662526292</v>
      </c>
      <c r="HZI102" s="2">
        <f t="shared" ref="HZI102" si="4592">(HZJ101-HZI101)/(HZJ100-HZI100)</f>
        <v>-4.9558134071601962</v>
      </c>
      <c r="HZJ102" s="2">
        <f t="shared" ref="HZJ102" si="4593">(HZK101-HZJ101)/(HZK100-HZJ100)</f>
        <v>-4.9558330441739891</v>
      </c>
      <c r="HZK102" s="2">
        <f t="shared" ref="HZK102" si="4594">(HZL101-HZK101)/(HZL100-HZK100)</f>
        <v>-4.9558526773082185</v>
      </c>
      <c r="HZL102" s="2">
        <f t="shared" ref="HZL102" si="4595">(HZM101-HZL101)/(HZM100-HZL100)</f>
        <v>-4.9558723065415684</v>
      </c>
      <c r="HZM102" s="2">
        <f t="shared" ref="HZM102" si="4596">(HZN101-HZM101)/(HZN100-HZM100)</f>
        <v>-4.9558919318882495</v>
      </c>
      <c r="HZN102" s="2">
        <f t="shared" ref="HZN102" si="4597">(HZO101-HZN101)/(HZO100-HZN100)</f>
        <v>-4.9559115533411564</v>
      </c>
      <c r="HZO102" s="2">
        <f t="shared" ref="HZO102" si="4598">(HZP101-HZO101)/(HZP100-HZO100)</f>
        <v>-4.9559311709216063</v>
      </c>
      <c r="HZP102" s="2">
        <f t="shared" ref="HZP102" si="4599">(HZQ101-HZP101)/(HZQ100-HZP100)</f>
        <v>-4.9559507846082811</v>
      </c>
      <c r="HZQ102" s="2">
        <f t="shared" ref="HZQ102" si="4600">(HZR101-HZQ101)/(HZR100-HZQ100)</f>
        <v>-4.9559703944153926</v>
      </c>
      <c r="HZR102" s="2">
        <f t="shared" ref="HZR102" si="4601">(HZS101-HZR101)/(HZS100-HZR100)</f>
        <v>-4.9559900003287298</v>
      </c>
      <c r="HZS102" s="2">
        <f t="shared" ref="HZS102" si="4602">(HZT101-HZS101)/(HZT100-HZS100)</f>
        <v>-4.9560096023767146</v>
      </c>
      <c r="HZT102" s="2">
        <f t="shared" ref="HZT102" si="4603">(HZU101-HZT101)/(HZU100-HZT100)</f>
        <v>-4.9560292005309252</v>
      </c>
      <c r="HZU102" s="2">
        <f t="shared" ref="HZU102" si="4604">(HZV101-HZU101)/(HZV100-HZU100)</f>
        <v>-4.9560487948126779</v>
      </c>
      <c r="HZV102" s="2">
        <f t="shared" ref="HZV102" si="4605">(HZW101-HZV101)/(HZW100-HZV100)</f>
        <v>-4.9560683852077618</v>
      </c>
      <c r="HZW102" s="2">
        <f t="shared" ref="HZW102" si="4606">(HZX101-HZW101)/(HZX100-HZW100)</f>
        <v>-4.9560879717374933</v>
      </c>
      <c r="HZX102" s="2">
        <f t="shared" ref="HZX102" si="4607">(HZY101-HZX101)/(HZY100-HZX100)</f>
        <v>-4.9561075543734505</v>
      </c>
      <c r="HZY102" s="2">
        <f t="shared" ref="HZY102" si="4608">(HZZ101-HZY101)/(HZZ100-HZY100)</f>
        <v>-4.9561271331582661</v>
      </c>
      <c r="HZZ102" s="2">
        <f t="shared" ref="HZZ102" si="4609">(IAA101-HZZ101)/(IAA100-HZZ100)</f>
        <v>-4.956146708056413</v>
      </c>
      <c r="IAA102" s="2">
        <f t="shared" ref="IAA102" si="4610">(IAB101-IAA101)/(IAB100-IAA100)</f>
        <v>-4.9561662790821019</v>
      </c>
      <c r="IAB102" s="2">
        <f t="shared" ref="IAB102" si="4611">(IAC101-IAB101)/(IAC100-IAB100)</f>
        <v>-4.956185846235333</v>
      </c>
      <c r="IAC102" s="2">
        <f t="shared" ref="IAC102" si="4612">(IAD101-IAC101)/(IAD100-IAC100)</f>
        <v>-4.9562054095161061</v>
      </c>
      <c r="IAD102" s="2">
        <f t="shared" ref="IAD102" si="4613">(IAE101-IAD101)/(IAE100-IAD100)</f>
        <v>-4.9562249689386322</v>
      </c>
      <c r="IAE102" s="2">
        <f t="shared" ref="IAE102" si="4614">(IAF101-IAE101)/(IAF100-IAE100)</f>
        <v>-4.9562445244887003</v>
      </c>
      <c r="IAF102" s="2">
        <f t="shared" ref="IAF102" si="4615">(IAG101-IAF101)/(IAG100-IAF100)</f>
        <v>-4.9562640761592052</v>
      </c>
      <c r="IAG102" s="2">
        <f t="shared" ref="IAG102" si="4616">(IAH101-IAG101)/(IAH100-IAG100)</f>
        <v>-4.9562836239856738</v>
      </c>
      <c r="IAH102" s="2">
        <f t="shared" ref="IAH102" si="4617">(IAI101-IAH101)/(IAI100-IAH100)</f>
        <v>-4.9563031679325791</v>
      </c>
      <c r="IAI102" s="2">
        <f t="shared" ref="IAI102" si="4618">(IAJ101-IAI101)/(IAJ100-IAI100)</f>
        <v>-4.9563227080141319</v>
      </c>
      <c r="IAJ102" s="2">
        <f t="shared" ref="IAJ102" si="4619">(IAK101-IAJ101)/(IAK100-IAJ100)</f>
        <v>-4.9563422442445431</v>
      </c>
      <c r="IAK102" s="2">
        <f t="shared" ref="IAK102" si="4620">(IAL101-IAK101)/(IAL100-IAK100)</f>
        <v>-4.9563617766096018</v>
      </c>
      <c r="IAL102" s="2">
        <f t="shared" ref="IAL102" si="4621">(IAM101-IAL101)/(IAM100-IAL100)</f>
        <v>-4.956381305109308</v>
      </c>
      <c r="IAM102" s="2">
        <f t="shared" ref="IAM102" si="4622">(IAN101-IAM101)/(IAN100-IAM100)</f>
        <v>-4.9564008297578726</v>
      </c>
      <c r="IAN102" s="2">
        <f t="shared" ref="IAN102" si="4623">(IAO101-IAN101)/(IAO100-IAN100)</f>
        <v>-4.9564203505410847</v>
      </c>
      <c r="IAO102" s="2">
        <f t="shared" ref="IAO102" si="4624">(IAP101-IAO101)/(IAP100-IAO100)</f>
        <v>-4.9564398674731551</v>
      </c>
      <c r="IAP102" s="2">
        <f t="shared" ref="IAP102" si="4625">(IAQ101-IAP101)/(IAQ100-IAP100)</f>
        <v>-4.9564593805469785</v>
      </c>
      <c r="IAQ102" s="2">
        <f t="shared" ref="IAQ102" si="4626">(IAR101-IAQ101)/(IAR100-IAQ100)</f>
        <v>-4.9564788897767658</v>
      </c>
      <c r="IAR102" s="2">
        <f t="shared" ref="IAR102" si="4627">(IAS101-IAR101)/(IAS100-IAR100)</f>
        <v>-4.9564983951340951</v>
      </c>
      <c r="IAS102" s="2">
        <f t="shared" ref="IAS102" si="4628">(IAT101-IAS101)/(IAT100-IAS100)</f>
        <v>-4.9565178966544936</v>
      </c>
      <c r="IAT102" s="2">
        <f t="shared" ref="IAT102" si="4629">(IAU101-IAT101)/(IAU100-IAT100)</f>
        <v>-4.9565373943237505</v>
      </c>
      <c r="IAU102" s="2">
        <f t="shared" ref="IAU102" si="4630">(IAV101-IAU101)/(IAV100-IAU100)</f>
        <v>-4.9565568881347604</v>
      </c>
      <c r="IAV102" s="2">
        <f t="shared" ref="IAV102" si="4631">(IAW101-IAV101)/(IAW100-IAV100)</f>
        <v>-4.956576378101734</v>
      </c>
      <c r="IAW102" s="2">
        <f t="shared" ref="IAW102" si="4632">(IAX101-IAW101)/(IAX100-IAW100)</f>
        <v>-4.956595864217566</v>
      </c>
      <c r="IAX102" s="2">
        <f t="shared" ref="IAX102" si="4633">(IAY101-IAX101)/(IAY100-IAX100)</f>
        <v>-4.9566153464964673</v>
      </c>
      <c r="IAY102" s="2">
        <f t="shared" ref="IAY102" si="4634">(IAZ101-IAY101)/(IAZ100-IAY100)</f>
        <v>-4.9566348249313323</v>
      </c>
      <c r="IAZ102" s="2">
        <f t="shared" ref="IAZ102" si="4635">(IBA101-IAZ101)/(IBA100-IAZ100)</f>
        <v>-4.9566542995079503</v>
      </c>
      <c r="IBA102" s="2">
        <f t="shared" ref="IBA102" si="4636">(IBB101-IBA101)/(IBB100-IBA100)</f>
        <v>-4.9566737702476376</v>
      </c>
      <c r="IBB102" s="2">
        <f t="shared" ref="IBB102" si="4637">(IBC101-IBB101)/(IBC100-IBB100)</f>
        <v>-4.956693237150394</v>
      </c>
      <c r="IBC102" s="2">
        <f t="shared" ref="IBC102" si="4638">(IBD101-IBC101)/(IBD100-IBC100)</f>
        <v>-4.9567127002162197</v>
      </c>
      <c r="IBD102" s="2">
        <f t="shared" ref="IBD102" si="4639">(IBE101-IBD101)/(IBE100-IBD100)</f>
        <v>-4.9567321594237983</v>
      </c>
      <c r="IBE102" s="2">
        <f t="shared" ref="IBE102" si="4640">(IBF101-IBE101)/(IBF100-IBE100)</f>
        <v>-4.9567516148157624</v>
      </c>
      <c r="IBF102" s="2">
        <f t="shared" ref="IBF102" si="4641">(IBG101-IBF101)/(IBG100-IBF100)</f>
        <v>-4.9567710663565849</v>
      </c>
      <c r="IBG102" s="2">
        <f t="shared" ref="IBG102" si="4642">(IBH101-IBG101)/(IBH100-IBG100)</f>
        <v>-4.9567905140604767</v>
      </c>
      <c r="IBH102" s="2">
        <f t="shared" ref="IBH102" si="4643">(IBI101-IBH101)/(IBI100-IBH100)</f>
        <v>-4.9568099579416485</v>
      </c>
      <c r="IBI102" s="2">
        <f t="shared" ref="IBI102" si="4644">(IBJ101-IBI101)/(IBJ100-IBI100)</f>
        <v>-4.9568293979787841</v>
      </c>
      <c r="IBJ102" s="2">
        <f t="shared" ref="IBJ102" si="4645">(IBK101-IBJ101)/(IBK100-IBJ100)</f>
        <v>-4.9568488341789889</v>
      </c>
      <c r="IBK102" s="2">
        <f t="shared" ref="IBK102" si="4646">(IBL101-IBK101)/(IBL100-IBK100)</f>
        <v>-4.9568682665635793</v>
      </c>
      <c r="IBL102" s="2">
        <f t="shared" ref="IBL102" si="4647">(IBM101-IBL101)/(IBM100-IBL100)</f>
        <v>-4.9568876951041334</v>
      </c>
      <c r="IBM102" s="2">
        <f t="shared" ref="IBM102" si="4648">(IBN101-IBM101)/(IBN100-IBM100)</f>
        <v>-4.9569071198219676</v>
      </c>
      <c r="IBN102" s="2">
        <f t="shared" ref="IBN102" si="4649">(IBO101-IBN101)/(IBO100-IBN100)</f>
        <v>-4.9569265407099765</v>
      </c>
      <c r="IBO102" s="2">
        <f t="shared" ref="IBO102" si="4650">(IBP101-IBO101)/(IBP100-IBO100)</f>
        <v>-4.95694595776816</v>
      </c>
      <c r="IBP102" s="2">
        <f t="shared" ref="IBP102" si="4651">(IBQ101-IBP101)/(IBQ100-IBP100)</f>
        <v>-4.9569653710036237</v>
      </c>
      <c r="IBQ102" s="2">
        <f t="shared" ref="IBQ102" si="4652">(IBR101-IBQ101)/(IBR100-IBQ100)</f>
        <v>-4.9569847804163674</v>
      </c>
      <c r="IBR102" s="2">
        <f t="shared" ref="IBR102" si="4653">(IBS101-IBR101)/(IBS100-IBR100)</f>
        <v>-4.9570041859992857</v>
      </c>
      <c r="IBS102" s="2">
        <f t="shared" ref="IBS102" si="4654">(IBT101-IBS101)/(IBT100-IBS100)</f>
        <v>-4.9570235877665896</v>
      </c>
      <c r="IBT102" s="2">
        <f t="shared" ref="IBT102" si="4655">(IBU101-IBT101)/(IBU100-IBT100)</f>
        <v>-4.9570429857040681</v>
      </c>
      <c r="IBU102" s="2">
        <f t="shared" ref="IBU102" si="4656">(IBV101-IBU101)/(IBV100-IBU100)</f>
        <v>-4.9570623798330375</v>
      </c>
      <c r="IBV102" s="2">
        <f t="shared" ref="IBV102" si="4657">(IBW101-IBV101)/(IBW100-IBV100)</f>
        <v>-4.9570817701321817</v>
      </c>
      <c r="IBW102" s="2">
        <f t="shared" ref="IBW102" si="4658">(IBX101-IBW101)/(IBX100-IBW100)</f>
        <v>-4.9571011566228167</v>
      </c>
      <c r="IBX102" s="2">
        <f t="shared" ref="IBX102" si="4659">(IBY101-IBX101)/(IBY100-IBX100)</f>
        <v>-4.9571205392907318</v>
      </c>
      <c r="IBY102" s="2">
        <f t="shared" ref="IBY102" si="4660">(IBZ101-IBY101)/(IBZ100-IBY100)</f>
        <v>-4.9571399181501379</v>
      </c>
      <c r="IBZ102" s="2">
        <f t="shared" ref="IBZ102" si="4661">(ICA101-IBZ101)/(ICA100-IBZ100)</f>
        <v>-4.9571592931797186</v>
      </c>
      <c r="ICA102" s="2">
        <f t="shared" ref="ICA102" si="4662">(ICB101-ICA101)/(ICB100-ICA100)</f>
        <v>-4.9571786644078957</v>
      </c>
      <c r="ICB102" s="2">
        <f t="shared" ref="ICB102" si="4663">(ICC101-ICB101)/(ICC100-ICB100)</f>
        <v>-4.9571980318204583</v>
      </c>
      <c r="ICC102" s="2">
        <f t="shared" ref="ICC102" si="4664">(ICD101-ICC101)/(ICD100-ICC100)</f>
        <v>-4.9572173954245118</v>
      </c>
      <c r="ICD102" s="2">
        <f t="shared" ref="ICD102" si="4665">(ICE101-ICD101)/(ICE100-ICD100)</f>
        <v>-4.9572367552200562</v>
      </c>
      <c r="ICE102" s="2">
        <f t="shared" ref="ICE102" si="4666">(ICF101-ICE101)/(ICF100-ICE100)</f>
        <v>-4.9572561111928808</v>
      </c>
      <c r="ICF102" s="2">
        <f t="shared" ref="ICF102" si="4667">(ICG101-ICF101)/(ICG100-ICF100)</f>
        <v>-4.9572754633785125</v>
      </c>
      <c r="ICG102" s="2">
        <f t="shared" ref="ICG102" si="4668">(ICH101-ICG101)/(ICH100-ICG100)</f>
        <v>-4.9572948117414244</v>
      </c>
      <c r="ICH102" s="2">
        <f t="shared" ref="ICH102" si="4669">(ICI101-ICH101)/(ICI100-ICH100)</f>
        <v>-4.9573141563029326</v>
      </c>
      <c r="ICI102" s="2">
        <f t="shared" ref="ICI102" si="4670">(ICJ101-ICI101)/(ICJ100-ICI100)</f>
        <v>-4.9573334970630372</v>
      </c>
      <c r="ICJ102" s="2">
        <f t="shared" ref="ICJ102" si="4671">(ICK101-ICJ101)/(ICK100-ICJ100)</f>
        <v>-4.9573528340217381</v>
      </c>
      <c r="ICK102" s="2">
        <f t="shared" ref="ICK102" si="4672">(ICL101-ICK101)/(ICL100-ICK100)</f>
        <v>-4.95737216717193</v>
      </c>
      <c r="ICL102" s="2">
        <f t="shared" ref="ICL102" si="4673">(ICM101-ICL101)/(ICM100-ICL100)</f>
        <v>-4.9573914965278236</v>
      </c>
      <c r="ICM102" s="2">
        <f t="shared" ref="ICM102" si="4674">(ICN101-ICM101)/(ICN100-ICM100)</f>
        <v>-4.9574108220752082</v>
      </c>
      <c r="ICN102" s="2">
        <f t="shared" ref="ICN102" si="4675">(ICO101-ICN101)/(ICO100-ICN100)</f>
        <v>-4.9574301438282946</v>
      </c>
      <c r="ICO102" s="2">
        <f t="shared" ref="ICO102" si="4676">(ICP101-ICO101)/(ICP100-ICO100)</f>
        <v>-4.9574494617870828</v>
      </c>
      <c r="ICP102" s="2">
        <f t="shared" ref="ICP102" si="4677">(ICQ101-ICP101)/(ICQ100-ICP100)</f>
        <v>-4.9574687759373619</v>
      </c>
      <c r="ICQ102" s="2">
        <f t="shared" ref="ICQ102" si="4678">(ICR101-ICQ101)/(ICR100-ICQ100)</f>
        <v>-4.9574880863075537</v>
      </c>
      <c r="ICR102" s="2">
        <f t="shared" ref="ICR102" si="4679">(ICS101-ICR101)/(ICS100-ICR100)</f>
        <v>-4.9575073928763418</v>
      </c>
      <c r="ICS102" s="2">
        <f t="shared" ref="ICS102" si="4680">(ICT101-ICS101)/(ICT100-ICS100)</f>
        <v>-4.9575266956508317</v>
      </c>
      <c r="ICT102" s="2">
        <f t="shared" ref="ICT102" si="4681">(ICU101-ICT101)/(ICU100-ICT100)</f>
        <v>-4.9575459946310243</v>
      </c>
      <c r="ICU102" s="2">
        <f t="shared" ref="ICU102" si="4682">(ICV101-ICU101)/(ICV100-ICU100)</f>
        <v>-4.9575652898311287</v>
      </c>
      <c r="ICV102" s="2">
        <f t="shared" ref="ICV102" si="4683">(ICW101-ICV101)/(ICW100-ICV100)</f>
        <v>-4.9575845812369348</v>
      </c>
      <c r="ICW102" s="2">
        <f t="shared" ref="ICW102" si="4684">(ICX101-ICW101)/(ICX100-ICW100)</f>
        <v>-4.9576038688413373</v>
      </c>
      <c r="ICX102" s="2">
        <f t="shared" ref="ICX102" si="4685">(ICY101-ICX101)/(ICY100-ICX100)</f>
        <v>-4.9576231526727579</v>
      </c>
      <c r="ICY102" s="2">
        <f t="shared" ref="ICY102" si="4686">(ICZ101-ICY101)/(ICZ100-ICY100)</f>
        <v>-4.9576424327169857</v>
      </c>
      <c r="ICZ102" s="2">
        <f t="shared" ref="ICZ102" si="4687">(IDA101-ICZ101)/(IDA100-ICZ100)</f>
        <v>-4.9576617089669153</v>
      </c>
      <c r="IDA102" s="2">
        <f t="shared" ref="IDA102" si="4688">(IDB101-IDA101)/(IDB100-IDA100)</f>
        <v>-4.9576809814367575</v>
      </c>
      <c r="IDB102" s="2">
        <f t="shared" ref="IDB102" si="4689">(IDC101-IDB101)/(IDC100-IDB100)</f>
        <v>-4.9577002501265124</v>
      </c>
      <c r="IDC102" s="2">
        <f t="shared" ref="IDC102" si="4690">(IDD101-IDC101)/(IDD100-IDC100)</f>
        <v>-4.9577195150290745</v>
      </c>
      <c r="IDD102" s="2">
        <f t="shared" ref="IDD102" si="4691">(IDE101-IDD101)/(IDE100-IDD100)</f>
        <v>-4.9577387761515492</v>
      </c>
      <c r="IDE102" s="2">
        <f t="shared" ref="IDE102" si="4692">(IDF101-IDE101)/(IDF100-IDE100)</f>
        <v>-4.957758033501042</v>
      </c>
      <c r="IDF102" s="2">
        <f t="shared" ref="IDF102" si="4693">(IDG101-IDF101)/(IDG100-IDF100)</f>
        <v>-4.9577772870633421</v>
      </c>
      <c r="IDG102" s="2">
        <f t="shared" ref="IDG102" si="4694">(IDH101-IDG101)/(IDH100-IDG100)</f>
        <v>-4.9577965368526602</v>
      </c>
      <c r="IDH102" s="2">
        <f t="shared" ref="IDH102" si="4695">(IDI101-IDH101)/(IDI100-IDH100)</f>
        <v>-4.957815782861891</v>
      </c>
      <c r="IDI102" s="2">
        <f t="shared" ref="IDI102" si="4696">(IDJ101-IDI101)/(IDJ100-IDI100)</f>
        <v>-4.9578350250981398</v>
      </c>
      <c r="IDJ102" s="2">
        <f t="shared" ref="IDJ102" si="4697">(IDK101-IDJ101)/(IDK100-IDJ100)</f>
        <v>-4.9578542635614067</v>
      </c>
      <c r="IDK102" s="2">
        <f t="shared" ref="IDK102" si="4698">(IDL101-IDK101)/(IDL100-IDK100)</f>
        <v>-4.9578734982516917</v>
      </c>
      <c r="IDL102" s="2">
        <f t="shared" ref="IDL102" si="4699">(IDM101-IDL101)/(IDM100-IDL100)</f>
        <v>-4.9578927291618893</v>
      </c>
      <c r="IDM102" s="2">
        <f t="shared" ref="IDM102" si="4700">(IDN101-IDM101)/(IDN100-IDM100)</f>
        <v>-4.9579119563133158</v>
      </c>
      <c r="IDN102" s="2">
        <f t="shared" ref="IDN102" si="4701">(IDO101-IDN101)/(IDO100-IDN100)</f>
        <v>-4.9579311796917604</v>
      </c>
      <c r="IDO102" s="2">
        <f t="shared" ref="IDO102" si="4702">(IDP101-IDO101)/(IDP100-IDO100)</f>
        <v>-4.9579503992901177</v>
      </c>
      <c r="IDP102" s="2">
        <f t="shared" ref="IDP102" si="4703">(IDQ101-IDP101)/(IDQ100-IDP100)</f>
        <v>-4.9579696151368093</v>
      </c>
      <c r="IDQ102" s="2">
        <f t="shared" ref="IDQ102" si="4704">(IDR101-IDQ101)/(IDR100-IDQ100)</f>
        <v>-4.9579888271963082</v>
      </c>
      <c r="IDR102" s="2">
        <f t="shared" ref="IDR102" si="4705">(IDS101-IDR101)/(IDS100-IDR100)</f>
        <v>-4.9580080355112468</v>
      </c>
      <c r="IDS102" s="2">
        <f t="shared" ref="IDS102" si="4706">(IDT101-IDS101)/(IDT100-IDS100)</f>
        <v>-4.9580272400603089</v>
      </c>
      <c r="IDT102" s="2">
        <f t="shared" ref="IDT102" si="4707">(IDU101-IDT101)/(IDU100-IDT100)</f>
        <v>-4.9580464408363891</v>
      </c>
      <c r="IDU102" s="2">
        <f t="shared" ref="IDU102" si="4708">(IDV101-IDU101)/(IDV100-IDU100)</f>
        <v>-4.9580656378536982</v>
      </c>
      <c r="IDV102" s="2">
        <f t="shared" ref="IDV102" si="4709">(IDW101-IDV101)/(IDW100-IDV100)</f>
        <v>-4.9580848311122363</v>
      </c>
      <c r="IDW102" s="2">
        <f t="shared" ref="IDW102" si="4710">(IDX101-IDW101)/(IDX100-IDW100)</f>
        <v>-4.9581040206120033</v>
      </c>
      <c r="IDX102" s="2">
        <f t="shared" ref="IDX102" si="4711">(IDY101-IDX101)/(IDY100-IDX100)</f>
        <v>-4.9581232063458938</v>
      </c>
      <c r="IDY102" s="2">
        <f t="shared" ref="IDY102" si="4712">(IDZ101-IDY101)/(IDZ100-IDY100)</f>
        <v>-4.9581423883281186</v>
      </c>
      <c r="IDZ102" s="2">
        <f t="shared" ref="IDZ102" si="4713">(IEA101-IDZ101)/(IEA100-IDZ100)</f>
        <v>-4.9581615665515724</v>
      </c>
      <c r="IEA102" s="2">
        <f t="shared" ref="IEA102" si="4714">(IEB101-IEA101)/(IEB100-IEA100)</f>
        <v>-4.9581807410162551</v>
      </c>
      <c r="IEB102" s="2">
        <f t="shared" ref="IEB102" si="4715">(IEC101-IEB101)/(IEC100-IEB100)</f>
        <v>-4.9581999117363775</v>
      </c>
      <c r="IEC102" s="2">
        <f t="shared" ref="IEC102" si="4716">(IED101-IEC101)/(IED100-IEC100)</f>
        <v>-4.9582190786906235</v>
      </c>
      <c r="IED102" s="2">
        <f t="shared" ref="IED102" si="4717">(IEE101-IED101)/(IEE100-IED100)</f>
        <v>-4.9582382419074147</v>
      </c>
      <c r="IEE102" s="2">
        <f t="shared" ref="IEE102" si="4718">(IEF101-IEE101)/(IEF100-IEE100)</f>
        <v>-4.9582574013583294</v>
      </c>
      <c r="IEF102" s="2">
        <f t="shared" ref="IEF102" si="4719">(IEG101-IEF101)/(IEG100-IEF100)</f>
        <v>-4.9582765570717893</v>
      </c>
      <c r="IEG102" s="2">
        <f t="shared" ref="IEG102" si="4720">(IEH101-IEG101)/(IEH100-IEG100)</f>
        <v>-4.9582957090264781</v>
      </c>
      <c r="IEH102" s="2">
        <f t="shared" ref="IEH102" si="4721">(IEI101-IEH101)/(IEI100-IEH100)</f>
        <v>-4.9583148572366067</v>
      </c>
      <c r="IEI102" s="2">
        <f t="shared" ref="IEI102" si="4722">(IEJ101-IEI101)/(IEJ100-IEI100)</f>
        <v>-4.9583340017021751</v>
      </c>
      <c r="IEJ102" s="2">
        <f t="shared" ref="IEJ102" si="4723">(IEK101-IEJ101)/(IEK100-IEJ100)</f>
        <v>-4.9583531424231833</v>
      </c>
      <c r="IEK102" s="2">
        <f t="shared" ref="IEK102" si="4724">(IEL101-IEK101)/(IEL100-IEK100)</f>
        <v>-4.9583722793996312</v>
      </c>
      <c r="IEL102" s="2">
        <f t="shared" ref="IEL102" si="4725">(IEM101-IEL101)/(IEM100-IEL100)</f>
        <v>-4.9583914126244135</v>
      </c>
      <c r="IEM102" s="2">
        <f t="shared" ref="IEM102" si="4726">(IEN101-IEM101)/(IEN100-IEM100)</f>
        <v>-4.9584105421188465</v>
      </c>
      <c r="IEN102" s="2">
        <f t="shared" ref="IEN102" si="4727">(IEO101-IEN101)/(IEO100-IEN100)</f>
        <v>-4.9584296678616138</v>
      </c>
      <c r="IEO102" s="2">
        <f t="shared" ref="IEO102" si="4728">(IEP101-IEO101)/(IEP100-IEO100)</f>
        <v>-4.9584487898669263</v>
      </c>
      <c r="IEP102" s="2">
        <f t="shared" ref="IEP102" si="4729">(IEQ101-IEP101)/(IEQ100-IEP100)</f>
        <v>-4.958467908134784</v>
      </c>
      <c r="IEQ102" s="2">
        <f t="shared" ref="IEQ102" si="4730">(IER101-IEQ101)/(IER100-IEQ100)</f>
        <v>-4.9584870226722924</v>
      </c>
      <c r="IER102" s="2">
        <f t="shared" ref="IER102" si="4731">(IES101-IER101)/(IES100-IER100)</f>
        <v>-4.9585061334652405</v>
      </c>
      <c r="IES102" s="2">
        <f t="shared" ref="IES102" si="4732">(IET101-IES101)/(IET100-IES100)</f>
        <v>-4.9585252405207338</v>
      </c>
      <c r="IET102" s="2">
        <f t="shared" ref="IET102" si="4733">(IEU101-IET101)/(IEU100-IET100)</f>
        <v>-4.9585443438529833</v>
      </c>
      <c r="IEU102" s="2">
        <f t="shared" ref="IEU102" si="4734">(IEV101-IEU101)/(IEV100-IEU100)</f>
        <v>-4.958563443433567</v>
      </c>
      <c r="IEV102" s="2">
        <f t="shared" ref="IEV102" si="4735">(IEW101-IEV101)/(IEW100-IEV100)</f>
        <v>-4.9585825392980123</v>
      </c>
      <c r="IEW102" s="2">
        <f t="shared" ref="IEW102" si="4736">(IEX101-IEW101)/(IEX100-IEW100)</f>
        <v>-4.9586016314178973</v>
      </c>
      <c r="IEX102" s="2">
        <f t="shared" ref="IEX102" si="4737">(IEY101-IEX101)/(IEY100-IEX100)</f>
        <v>-4.9586207198216439</v>
      </c>
      <c r="IEY102" s="2">
        <f t="shared" ref="IEY102" si="4738">(IEZ101-IEY101)/(IEZ100-IEY100)</f>
        <v>-4.9586398044808302</v>
      </c>
      <c r="IEZ102" s="2">
        <f t="shared" ref="IEZ102" si="4739">(IFA101-IEZ101)/(IFA100-IEZ100)</f>
        <v>-4.958658885423878</v>
      </c>
      <c r="IFA102" s="2">
        <f t="shared" ref="IFA102" si="4740">(IFB101-IFA101)/(IFB100-IFA100)</f>
        <v>-4.9586779626365765</v>
      </c>
      <c r="IFB102" s="2">
        <f t="shared" ref="IFB102" si="4741">(IFC101-IFB101)/(IFC100-IFB100)</f>
        <v>-4.9586970361189255</v>
      </c>
      <c r="IFC102" s="2">
        <f t="shared" ref="IFC102" si="4742">(IFD101-IFC101)/(IFD100-IFC100)</f>
        <v>-4.9587161058851361</v>
      </c>
      <c r="IFD102" s="2">
        <f t="shared" ref="IFD102" si="4743">(IFE101-IFD101)/(IFE100-IFD100)</f>
        <v>-4.9587351719281028</v>
      </c>
      <c r="IFE102" s="2">
        <f t="shared" ref="IFE102" si="4744">(IFF101-IFE101)/(IFF100-IFE100)</f>
        <v>-4.9587542342336146</v>
      </c>
      <c r="IFF102" s="2">
        <f t="shared" ref="IFF102" si="4745">(IFG101-IFF101)/(IFG100-IFF100)</f>
        <v>-4.9587732928300934</v>
      </c>
      <c r="IFG102" s="2">
        <f t="shared" ref="IFG102" si="4746">(IFH101-IFG101)/(IFH100-IFG100)</f>
        <v>-4.9587923477104336</v>
      </c>
      <c r="IFH102" s="2">
        <f t="shared" ref="IFH102" si="4747">(IFI101-IFH101)/(IFI100-IFH100)</f>
        <v>-4.9588113988604245</v>
      </c>
      <c r="IFI102" s="2">
        <f t="shared" ref="IFI102" si="4748">(IFJ101-IFI101)/(IFJ100-IFI100)</f>
        <v>-4.9588304462942769</v>
      </c>
      <c r="IFJ102" s="2">
        <f t="shared" ref="IFJ102" si="4749">(IFK101-IFJ101)/(IFK100-IFJ100)</f>
        <v>-4.9588494900119908</v>
      </c>
      <c r="IFK102" s="2">
        <f t="shared" ref="IFK102" si="4750">(IFL101-IFK101)/(IFL100-IFK100)</f>
        <v>-4.9588685300206716</v>
      </c>
      <c r="IFL102" s="2">
        <f t="shared" ref="IFL102" si="4751">(IFM101-IFL101)/(IFM100-IFL100)</f>
        <v>-4.9588875663061085</v>
      </c>
      <c r="IFM102" s="2">
        <f t="shared" ref="IFM102" si="4752">(IFN101-IFM101)/(IFN100-IFM100)</f>
        <v>-4.9589065988683014</v>
      </c>
      <c r="IFN102" s="2">
        <f t="shared" ref="IFN102" si="4753">(IFO101-IFN101)/(IFO100-IFN100)</f>
        <v>-4.9589256277427776</v>
      </c>
      <c r="IFO102" s="2">
        <f t="shared" ref="IFO102" si="4754">(IFP101-IFO101)/(IFP100-IFO100)</f>
        <v>-4.9589446528940098</v>
      </c>
      <c r="IFP102" s="2">
        <f t="shared" ref="IFP102" si="4755">(IFQ101-IFP101)/(IFQ100-IFP100)</f>
        <v>-4.9589636743291035</v>
      </c>
      <c r="IFQ102" s="2">
        <f t="shared" ref="IFQ102" si="4756">(IFR101-IFQ101)/(IFR100-IFQ100)</f>
        <v>-4.9589826920622695</v>
      </c>
      <c r="IFR102" s="2">
        <f t="shared" ref="IFR102" si="4757">(IFS101-IFR101)/(IFS100-IFR100)</f>
        <v>-4.959001706079297</v>
      </c>
      <c r="IFS102" s="2">
        <f t="shared" ref="IFS102" si="4758">(IFT101-IFS101)/(IFT100-IFS100)</f>
        <v>-4.9590207163943969</v>
      </c>
      <c r="IFT102" s="2">
        <f t="shared" ref="IFT102" si="4759">(IFU101-IFT101)/(IFU100-IFT100)</f>
        <v>-4.9590397230004637</v>
      </c>
      <c r="IFU102" s="2">
        <f t="shared" ref="IFU102" si="4760">(IFV101-IFU101)/(IFV100-IFU100)</f>
        <v>-4.9590587259046028</v>
      </c>
      <c r="IFV102" s="2">
        <f t="shared" ref="IFV102" si="4761">(IFW101-IFV101)/(IFW100-IFV100)</f>
        <v>-4.9590777250997089</v>
      </c>
      <c r="IFW102" s="2">
        <f t="shared" ref="IFW102" si="4762">(IFX101-IFW101)/(IFX100-IFW100)</f>
        <v>-4.9590967205999927</v>
      </c>
      <c r="IFX102" s="2">
        <f t="shared" ref="IFX102" si="4763">(IFY101-IFX101)/(IFY100-IFX100)</f>
        <v>-4.9591157123912435</v>
      </c>
      <c r="IFY102" s="2">
        <f t="shared" ref="IFY102" si="4764">(IFZ101-IFY101)/(IFZ100-IFY100)</f>
        <v>-4.9591347004876729</v>
      </c>
      <c r="IFZ102" s="2">
        <f t="shared" ref="IFZ102" si="4765">(IGA101-IFZ101)/(IGA100-IFZ100)</f>
        <v>-4.9591536848750684</v>
      </c>
      <c r="IGA102" s="2">
        <f t="shared" ref="IGA102" si="4766">(IGB101-IGA101)/(IGB100-IGA100)</f>
        <v>-4.959172665574747</v>
      </c>
      <c r="IGB102" s="2">
        <f t="shared" ref="IGB102" si="4767">(IGC101-IGB101)/(IGC100-IGB100)</f>
        <v>-4.9591916425653926</v>
      </c>
      <c r="IGC102" s="2">
        <f t="shared" ref="IGC102" si="4768">(IGD101-IGC101)/(IGD100-IGC100)</f>
        <v>-4.9592106158683213</v>
      </c>
      <c r="IGD102" s="2">
        <f t="shared" ref="IGD102" si="4769">(IGE101-IGD101)/(IGE100-IGD100)</f>
        <v>-4.9592295854693225</v>
      </c>
      <c r="IGE102" s="2">
        <f t="shared" ref="IGE102" si="4770">(IGF101-IGE101)/(IGF100-IGE100)</f>
        <v>-4.9592485513826068</v>
      </c>
      <c r="IGF102" s="2">
        <f t="shared" ref="IGF102" si="4771">(IGG101-IGF101)/(IGG100-IGF100)</f>
        <v>-4.9592675136010689</v>
      </c>
      <c r="IGG102" s="2">
        <f t="shared" ref="IGG102" si="4772">(IGH101-IGG101)/(IGH100-IGG100)</f>
        <v>-4.9592864721247087</v>
      </c>
      <c r="IGH102" s="2">
        <f t="shared" ref="IGH102" si="4773">(IGI101-IGH101)/(IGI100-IGH100)</f>
        <v>-4.9593054269606318</v>
      </c>
      <c r="IGI102" s="2">
        <f t="shared" ref="IGI102" si="4774">(IGJ101-IGI101)/(IGJ100-IGI100)</f>
        <v>-4.9593243781017327</v>
      </c>
      <c r="IGJ102" s="2">
        <f t="shared" ref="IGJ102" si="4775">(IGK101-IGJ101)/(IGK100-IGJ100)</f>
        <v>-4.9593433255551167</v>
      </c>
      <c r="IGK102" s="2">
        <f t="shared" ref="IGK102" si="4776">(IGL101-IGK101)/(IGL100-IGK100)</f>
        <v>-4.9593622693136785</v>
      </c>
      <c r="IGL102" s="2">
        <f t="shared" ref="IGL102" si="4777">(IGM101-IGL101)/(IGM100-IGL100)</f>
        <v>-4.9593812093987344</v>
      </c>
      <c r="IGM102" s="2">
        <f t="shared" ref="IGM102" si="4778">(IGN101-IGM101)/(IGN100-IGM100)</f>
        <v>-4.9594001458031789</v>
      </c>
      <c r="IGN102" s="2">
        <f t="shared" ref="IGN102" si="4779">(IGO101-IGN101)/(IGO100-IGN100)</f>
        <v>-4.9594190785056957</v>
      </c>
      <c r="IGO102" s="2">
        <f t="shared" ref="IGO102" si="4780">(IGP101-IGO101)/(IGP100-IGO100)</f>
        <v>-4.9594380075276012</v>
      </c>
      <c r="IGP102" s="2">
        <f t="shared" ref="IGP102" si="4781">(IGQ101-IGP101)/(IGQ100-IGP100)</f>
        <v>-4.9594569328760008</v>
      </c>
      <c r="IGQ102" s="2">
        <f t="shared" ref="IGQ102" si="4782">(IGR101-IGQ101)/(IGR100-IGQ100)</f>
        <v>-4.9594758545366835</v>
      </c>
      <c r="IGR102" s="2">
        <f t="shared" ref="IGR102" si="4783">(IGS101-IGR101)/(IGS100-IGR100)</f>
        <v>-4.9594947725238603</v>
      </c>
      <c r="IGS102" s="2">
        <f t="shared" ref="IGS102" si="4784">(IGT101-IGS101)/(IGT100-IGS100)</f>
        <v>-4.9595136868162149</v>
      </c>
      <c r="IGT102" s="2">
        <f t="shared" ref="IGT102" si="4785">(IGU101-IGT101)/(IGU100-IGT100)</f>
        <v>-4.9595325974492743</v>
      </c>
      <c r="IGU102" s="2">
        <f t="shared" ref="IGU102" si="4786">(IGV101-IGU101)/(IGV100-IGU100)</f>
        <v>-4.9595515043875116</v>
      </c>
      <c r="IGV102" s="2">
        <f t="shared" ref="IGV102" si="4787">(IGW101-IGV101)/(IGW100-IGV100)</f>
        <v>-4.9595704076664537</v>
      </c>
      <c r="IGW102" s="2">
        <f t="shared" ref="IGW102" si="4788">(IGX101-IGW101)/(IGX100-IGW100)</f>
        <v>-4.9595893072576791</v>
      </c>
      <c r="IGX102" s="2">
        <f t="shared" ref="IGX102" si="4789">(IGY101-IGX101)/(IGY100-IGX100)</f>
        <v>-4.9596082031825039</v>
      </c>
      <c r="IGY102" s="2">
        <f t="shared" ref="IGY102" si="4790">(IGZ101-IGY101)/(IGZ100-IGY100)</f>
        <v>-4.9596270954267174</v>
      </c>
      <c r="IGZ102" s="2">
        <f t="shared" ref="IGZ102" si="4791">(IHA101-IGZ101)/(IHA100-IGZ100)</f>
        <v>-4.9596459840116358</v>
      </c>
      <c r="IHA102" s="2">
        <f t="shared" ref="IHA102" si="4792">(IHB101-IHA101)/(IHB100-IHA100)</f>
        <v>-4.9596648689159428</v>
      </c>
      <c r="IHB102" s="2">
        <f t="shared" ref="IHB102" si="4793">(IHC101-IHB101)/(IHC100-IHB100)</f>
        <v>-4.9596837501467439</v>
      </c>
      <c r="IHC102" s="2">
        <f t="shared" ref="IHC102" si="4794">(IHD101-IHC101)/(IHD100-IHC100)</f>
        <v>-4.9597026277182499</v>
      </c>
      <c r="IHD102" s="2">
        <f t="shared" ref="IHD102" si="4795">(IHE101-IHD101)/(IHE100-IHD100)</f>
        <v>-4.9597215016233553</v>
      </c>
      <c r="IHE102" s="2">
        <f t="shared" ref="IHE102" si="4796">(IHF101-IHE101)/(IHF100-IHE100)</f>
        <v>-4.9597403718549549</v>
      </c>
      <c r="IHF102" s="2">
        <f t="shared" ref="IHF102" si="4797">(IHG101-IHF101)/(IHG100-IHF100)</f>
        <v>-4.9597592384272593</v>
      </c>
      <c r="IHG102" s="2">
        <f t="shared" ref="IHG102" si="4798">(IHH101-IHG101)/(IHH100-IHG100)</f>
        <v>-4.9597781013260578</v>
      </c>
      <c r="IHH102" s="2">
        <f t="shared" ref="IHH102" si="4799">(IHI101-IHH101)/(IHI100-IHH100)</f>
        <v>-4.9597969605655612</v>
      </c>
      <c r="IHI102" s="2">
        <f t="shared" ref="IHI102" si="4800">(IHJ101-IHI101)/(IHJ100-IHI100)</f>
        <v>-4.9598158161457695</v>
      </c>
      <c r="IHJ102" s="2">
        <f t="shared" ref="IHJ102" si="4801">(IHK101-IHJ101)/(IHK100-IHJ100)</f>
        <v>-4.9598346680666827</v>
      </c>
      <c r="IHK102" s="2">
        <f t="shared" ref="IHK102" si="4802">(IHL101-IHK101)/(IHL100-IHK100)</f>
        <v>-4.9598535163283008</v>
      </c>
      <c r="IHL102" s="2">
        <f t="shared" ref="IHL102" si="4803">(IHM101-IHL101)/(IHM100-IHL100)</f>
        <v>-4.9598723609235185</v>
      </c>
      <c r="IHM102" s="2">
        <f t="shared" ref="IHM102" si="4804">(IHN101-IHM101)/(IHN100-IHM100)</f>
        <v>-4.9598912018665464</v>
      </c>
      <c r="IHN102" s="2">
        <f t="shared" ref="IHN102" si="4805">(IHO101-IHN101)/(IHO100-IHN100)</f>
        <v>-4.9599100391502793</v>
      </c>
      <c r="IHO102" s="2">
        <f t="shared" ref="IHO102" si="4806">(IHP101-IHO101)/(IHP100-IHO100)</f>
        <v>-4.9599288727818225</v>
      </c>
      <c r="IHP102" s="2">
        <f t="shared" ref="IHP102" si="4807">(IHQ101-IHP101)/(IHQ100-IHP100)</f>
        <v>-4.9599477027540706</v>
      </c>
      <c r="IHQ102" s="2">
        <f t="shared" ref="IHQ102" si="4808">(IHR101-IHQ101)/(IHR100-IHQ100)</f>
        <v>-4.959966529074129</v>
      </c>
      <c r="IHR102" s="2">
        <f t="shared" ref="IHR102" si="4809">(IHS101-IHR101)/(IHS100-IHR100)</f>
        <v>-4.9599853517419978</v>
      </c>
      <c r="IHS102" s="2">
        <f t="shared" ref="IHS102" si="4810">(IHT101-IHS101)/(IHT100-IHS100)</f>
        <v>-4.960004170757677</v>
      </c>
      <c r="IHT102" s="2">
        <f t="shared" ref="IHT102" si="4811">(IHU101-IHT101)/(IHU100-IHT100)</f>
        <v>-4.9600229861282719</v>
      </c>
      <c r="IHU102" s="2">
        <f t="shared" ref="IHU102" si="4812">(IHV101-IHU101)/(IHV100-IHU100)</f>
        <v>-4.9600417978395717</v>
      </c>
      <c r="IHV102" s="2">
        <f t="shared" ref="IHV102" si="4813">(IHW101-IHV101)/(IHW100-IHV100)</f>
        <v>-4.9600606059057872</v>
      </c>
      <c r="IHW102" s="2">
        <f t="shared" ref="IHW102" si="4814">(IHX101-IHW101)/(IHX100-IHW100)</f>
        <v>-4.960079410334024</v>
      </c>
      <c r="IHX102" s="2">
        <f t="shared" ref="IHX102" si="4815">(IHY101-IHX101)/(IHY100-IHX100)</f>
        <v>-4.9600982111029657</v>
      </c>
      <c r="IHY102" s="2">
        <f t="shared" ref="IHY102" si="4816">(IHZ101-IHY101)/(IHZ100-IHY100)</f>
        <v>-4.9601170082339285</v>
      </c>
      <c r="IHZ102" s="2">
        <f t="shared" ref="IHZ102" si="4817">(IIA101-IHZ101)/(IIA100-IHZ100)</f>
        <v>-4.9601358017198072</v>
      </c>
      <c r="IIA102" s="2">
        <f t="shared" ref="IIA102" si="4818">(IIB101-IIA101)/(IIB100-IIA100)</f>
        <v>-4.9601545915606016</v>
      </c>
      <c r="IIB102" s="2">
        <f t="shared" ref="IIB102" si="4819">(IIC101-IIB101)/(IIC100-IIB100)</f>
        <v>-4.9601733777634172</v>
      </c>
      <c r="IIC102" s="2">
        <f t="shared" ref="IIC102" si="4820">(IID101-IIC101)/(IID100-IIC100)</f>
        <v>-4.9601921603211485</v>
      </c>
      <c r="IID102" s="2">
        <f t="shared" ref="IID102" si="4821">(IIE101-IID101)/(IIE100-IID100)</f>
        <v>-4.9602109392409011</v>
      </c>
      <c r="IIE102" s="2">
        <f t="shared" ref="IIE102" si="4822">(IIF101-IIE101)/(IIF100-IIE100)</f>
        <v>-4.9602297145226748</v>
      </c>
      <c r="IIF102" s="2">
        <f t="shared" ref="IIF102" si="4823">(IIG101-IIF101)/(IIG100-IIF100)</f>
        <v>-4.9602484861593643</v>
      </c>
      <c r="IIG102" s="2">
        <f t="shared" ref="IIG102" si="4824">(IIH101-IIG101)/(IIH100-IIG100)</f>
        <v>-4.9602672541651804</v>
      </c>
      <c r="IIH102" s="2">
        <f t="shared" ref="IIH102" si="4825">(III101-IIH101)/(III100-IIH100)</f>
        <v>-4.9602860185472286</v>
      </c>
      <c r="III102" s="2">
        <f t="shared" ref="III102" si="4826">(IIJ101-III101)/(IIJ100-III100)</f>
        <v>-4.9603047792770871</v>
      </c>
      <c r="IIJ102" s="2">
        <f t="shared" ref="IIJ102" si="4827">(IIK101-IIJ101)/(IIK100-IIJ100)</f>
        <v>-4.9603235363831777</v>
      </c>
      <c r="IIK102" s="2">
        <f t="shared" ref="IIK102" si="4828">(IIL101-IIK101)/(IIL100-IIK100)</f>
        <v>-4.9603422898512894</v>
      </c>
      <c r="IIL102" s="2">
        <f t="shared" ref="IIL102" si="4829">(IIM101-IIL101)/(IIM100-IIL100)</f>
        <v>-4.9603610396885278</v>
      </c>
      <c r="IIM102" s="2">
        <f t="shared" ref="IIM102" si="4830">(IIN101-IIM101)/(IIN100-IIM100)</f>
        <v>-4.9603797858948928</v>
      </c>
      <c r="IIN102" s="2">
        <f t="shared" ref="IIN102" si="4831">(IIO101-IIN101)/(IIO100-IIN100)</f>
        <v>-4.9603985284845953</v>
      </c>
      <c r="IIO102" s="2">
        <f t="shared" ref="IIO102" si="4832">(IIP101-IIO101)/(IIP100-IIO100)</f>
        <v>-4.9604172674292135</v>
      </c>
      <c r="IIP102" s="2">
        <f t="shared" ref="IIP102" si="4833">(IIQ101-IIP101)/(IIQ100-IIP100)</f>
        <v>-4.9604360027500638</v>
      </c>
      <c r="IIQ102" s="2">
        <f t="shared" ref="IIQ102" si="4834">(IIR101-IIQ101)/(IIR100-IIQ100)</f>
        <v>-4.9604547344471461</v>
      </c>
      <c r="IIR102" s="2">
        <f t="shared" ref="IIR102" si="4835">(IIS101-IIR101)/(IIS100-IIR100)</f>
        <v>-4.9604734625275659</v>
      </c>
      <c r="IIS102" s="2">
        <f t="shared" ref="IIS102" si="4836">(IIT101-IIS101)/(IIT100-IIS100)</f>
        <v>-4.9604921869700069</v>
      </c>
      <c r="IIT102" s="2">
        <f t="shared" ref="IIT102" si="4837">(IIU101-IIT101)/(IIU100-IIT100)</f>
        <v>-4.9605109077957854</v>
      </c>
      <c r="IIU102" s="2">
        <f t="shared" ref="IIU102" si="4838">(IIV101-IIU101)/(IIV100-IIU100)</f>
        <v>-4.9605296249977959</v>
      </c>
      <c r="IIV102" s="2">
        <f t="shared" ref="IIV102" si="4839">(IIW101-IIV101)/(IIW100-IIV100)</f>
        <v>-4.9605483385831439</v>
      </c>
      <c r="IIW102" s="2">
        <f t="shared" ref="IIW102" si="4840">(IIX101-IIW101)/(IIX100-IIW100)</f>
        <v>-4.9605670485518294</v>
      </c>
      <c r="IIX102" s="2">
        <f t="shared" ref="IIX102" si="4841">(IIY101-IIX101)/(IIY100-IIX100)</f>
        <v>-4.9605857548896415</v>
      </c>
      <c r="IIY102" s="2">
        <f t="shared" ref="IIY102" si="4842">(IIZ101-IIY101)/(IIZ100-IIY100)</f>
        <v>-4.9606044576178965</v>
      </c>
      <c r="IIZ102" s="2">
        <f t="shared" ref="IIZ102" si="4843">(IJA101-IIZ101)/(IJA100-IIZ100)</f>
        <v>-4.9606231567223835</v>
      </c>
      <c r="IJA102" s="2">
        <f t="shared" ref="IJA102" si="4844">(IJB101-IJA101)/(IJB100-IJA100)</f>
        <v>-4.9606418522244189</v>
      </c>
      <c r="IJB102" s="2">
        <f t="shared" ref="IJB102" si="4845">(IJC101-IJB101)/(IJC100-IJB100)</f>
        <v>-4.9606605440955809</v>
      </c>
      <c r="IJC102" s="2">
        <f t="shared" ref="IJC102" si="4846">(IJD101-IJC101)/(IJD100-IJC100)</f>
        <v>-4.9606792323642912</v>
      </c>
      <c r="IJD102" s="2">
        <f t="shared" ref="IJD102" si="4847">(IJE101-IJD101)/(IJE100-IJD100)</f>
        <v>-4.9606979170234444</v>
      </c>
      <c r="IJE102" s="2">
        <f t="shared" ref="IJE102" si="4848">(IJF101-IJE101)/(IJF100-IJE100)</f>
        <v>-4.9607165980588297</v>
      </c>
      <c r="IJF102" s="2">
        <f t="shared" ref="IJF102" si="4849">(IJG101-IJF101)/(IJG100-IJF100)</f>
        <v>-4.9607352754917633</v>
      </c>
      <c r="IJG102" s="2">
        <f t="shared" ref="IJG102" si="4850">(IJH101-IJG101)/(IJH100-IJG100)</f>
        <v>-4.9607539493151407</v>
      </c>
      <c r="IJH102" s="2">
        <f t="shared" ref="IJH102" si="4851">(IJI101-IJH101)/(IJI100-IJH100)</f>
        <v>-4.9607726195289601</v>
      </c>
      <c r="IJI102" s="2">
        <f t="shared" ref="IJI102" si="4852">(IJJ101-IJI101)/(IJJ100-IJI100)</f>
        <v>-4.9607912861403278</v>
      </c>
      <c r="IJJ102" s="2">
        <f t="shared" ref="IJJ102" si="4853">(IJK101-IJJ101)/(IJK100-IJJ100)</f>
        <v>-4.960809949135033</v>
      </c>
      <c r="IJK102" s="2">
        <f t="shared" ref="IJK102" si="4854">(IJL101-IJK101)/(IJL100-IJK100)</f>
        <v>-4.960828608534392</v>
      </c>
      <c r="IJL102" s="2">
        <f t="shared" ref="IJL102" si="4855">(IJM101-IJL101)/(IJM100-IJL100)</f>
        <v>-4.9608472643241939</v>
      </c>
      <c r="IJM102" s="2">
        <f t="shared" ref="IJM102" si="4856">(IJN101-IJM101)/(IJN100-IJM100)</f>
        <v>-4.9608659165115441</v>
      </c>
      <c r="IJN102" s="2">
        <f t="shared" ref="IJN102" si="4857">(IJO101-IJN101)/(IJO100-IJN100)</f>
        <v>-4.9608845650964426</v>
      </c>
      <c r="IJO102" s="2">
        <f t="shared" ref="IJO102" si="4858">(IJP101-IJO101)/(IJP100-IJO100)</f>
        <v>-4.9609032100859949</v>
      </c>
      <c r="IJP102" s="2">
        <f t="shared" ref="IJP102" si="4859">(IJQ101-IJP101)/(IJQ100-IJP100)</f>
        <v>-4.9609218514730955</v>
      </c>
      <c r="IJQ102" s="2">
        <f t="shared" ref="IJQ102" si="4860">(IJR101-IJQ101)/(IJR100-IJQ100)</f>
        <v>-4.9609404892577444</v>
      </c>
      <c r="IJR102" s="2">
        <f t="shared" ref="IJR102" si="4861">(IJS101-IJR101)/(IJS100-IJR100)</f>
        <v>-4.9609591234399417</v>
      </c>
      <c r="IJS102" s="2">
        <f t="shared" ref="IJS102" si="4862">(IJT101-IJS101)/(IJT100-IJS100)</f>
        <v>-4.9609777540410036</v>
      </c>
      <c r="IJT102" s="2">
        <f t="shared" ref="IJT102" si="4863">(IJU101-IJT101)/(IJU100-IJT100)</f>
        <v>-4.9609963810325084</v>
      </c>
      <c r="IJU102" s="2">
        <f t="shared" ref="IJU102" si="4864">(IJV101-IJU101)/(IJV100-IJU100)</f>
        <v>-4.9610150044286669</v>
      </c>
      <c r="IJV102" s="2">
        <f t="shared" ref="IJV102" si="4865">(IJW101-IJV101)/(IJW100-IJV100)</f>
        <v>-4.9610336242436901</v>
      </c>
      <c r="IJW102" s="2">
        <f t="shared" ref="IJW102" si="4866">(IJX101-IJW101)/(IJX100-IJW100)</f>
        <v>-4.9610522404562616</v>
      </c>
      <c r="IJX102" s="2">
        <f t="shared" ref="IJX102" si="4867">(IJY101-IJX101)/(IJY100-IJX100)</f>
        <v>-4.9610708530805923</v>
      </c>
      <c r="IJY102" s="2">
        <f t="shared" ref="IJY102" si="4868">(IJZ101-IJY101)/(IJZ100-IJY100)</f>
        <v>-4.9610894621166821</v>
      </c>
      <c r="IJZ102" s="2">
        <f t="shared" ref="IJZ102" si="4869">(IKA101-IJZ101)/(IKA100-IJZ100)</f>
        <v>-4.9611080675503203</v>
      </c>
      <c r="IKA102" s="2">
        <f t="shared" ref="IKA102" si="4870">(IKB101-IKA101)/(IKB100-IKA100)</f>
        <v>-4.9611266694099285</v>
      </c>
      <c r="IKB102" s="2">
        <f t="shared" ref="IKB102" si="4871">(IKC101-IKB101)/(IKC100-IKB100)</f>
        <v>-4.9611452676812959</v>
      </c>
      <c r="IKC102" s="2">
        <f t="shared" ref="IKC102" si="4872">(IKD101-IKC101)/(IKD100-IKC100)</f>
        <v>-4.9611638623502117</v>
      </c>
      <c r="IKD102" s="2">
        <f t="shared" ref="IKD102" si="4873">(IKE101-IKD101)/(IKE100-IKD100)</f>
        <v>-4.9611824534522029</v>
      </c>
      <c r="IKE102" s="2">
        <f t="shared" ref="IKE102" si="4874">(IKF101-IKE101)/(IKF100-IKE100)</f>
        <v>-4.9612010409659533</v>
      </c>
      <c r="IKF102" s="2">
        <f t="shared" ref="IKF102" si="4875">(IKG101-IKF101)/(IKG100-IKF100)</f>
        <v>-4.9612196248914628</v>
      </c>
      <c r="IKG102" s="2">
        <f t="shared" ref="IKG102" si="4876">(IKH101-IKG101)/(IKH100-IKG100)</f>
        <v>-4.9612382052429425</v>
      </c>
      <c r="IKH102" s="2">
        <f t="shared" ref="IKH102" si="4877">(IKI101-IKH101)/(IKI100-IKH100)</f>
        <v>-4.9612567819990758</v>
      </c>
      <c r="IKI102" s="2">
        <f t="shared" ref="IKI102" si="4878">(IKJ101-IKI101)/(IKJ100-IKI100)</f>
        <v>-4.9612753551882847</v>
      </c>
      <c r="IKJ102" s="2">
        <f t="shared" ref="IKJ102" si="4879">(IKK101-IKJ101)/(IKK100-IKJ100)</f>
        <v>-4.9612939247963581</v>
      </c>
      <c r="IKK102" s="2">
        <f t="shared" ref="IKK102" si="4880">(IKL101-IKK101)/(IKL100-IKK100)</f>
        <v>-4.9613124908161907</v>
      </c>
      <c r="IKL102" s="2">
        <f t="shared" ref="IKL102" si="4881">(IKM101-IKL101)/(IKM100-IKL100)</f>
        <v>-4.9613310532690988</v>
      </c>
      <c r="IKM102" s="2">
        <f t="shared" ref="IKM102" si="4882">(IKN101-IKM101)/(IKN100-IKM100)</f>
        <v>-4.9613496121408716</v>
      </c>
      <c r="IKN102" s="2">
        <f t="shared" ref="IKN102" si="4883">(IKO101-IKN101)/(IKO100-IKN100)</f>
        <v>-4.9613681674457197</v>
      </c>
      <c r="IKO102" s="2">
        <f t="shared" ref="IKO102" si="4884">(IKP101-IKO101)/(IKP100-IKO100)</f>
        <v>-4.9613867191623271</v>
      </c>
      <c r="IKP102" s="2">
        <f t="shared" ref="IKP102" si="4885">(IKQ101-IKP101)/(IKQ100-IKP100)</f>
        <v>-4.9614052673191154</v>
      </c>
      <c r="IKQ102" s="2">
        <f t="shared" ref="IKQ102" si="4886">(IKR101-IKQ101)/(IKR100-IKQ100)</f>
        <v>-4.9614238118947682</v>
      </c>
      <c r="IKR102" s="2">
        <f t="shared" ref="IKR102" si="4887">(IKS101-IKR101)/(IKS100-IKR100)</f>
        <v>-4.961442352910602</v>
      </c>
      <c r="IKS102" s="2">
        <f t="shared" ref="IKS102" si="4888">(IKT101-IKS101)/(IKT100-IKS100)</f>
        <v>-4.9614608903381949</v>
      </c>
      <c r="IKT102" s="2">
        <f t="shared" ref="IKT102" si="4889">(IKU101-IKT101)/(IKU100-IKT100)</f>
        <v>-4.9614794242201796</v>
      </c>
      <c r="IKU102" s="2">
        <f t="shared" ref="IKU102" si="4890">(IKV101-IKU101)/(IKV100-IKU100)</f>
        <v>-4.9614979545139235</v>
      </c>
      <c r="IKV102" s="2">
        <f t="shared" ref="IKV102" si="4891">(IKW101-IKV101)/(IKW100-IKV100)</f>
        <v>-4.9615164812549537</v>
      </c>
      <c r="IKW102" s="2">
        <f t="shared" ref="IKW102" si="4892">(IKX101-IKW101)/(IKX100-IKW100)</f>
        <v>-4.9615350044219539</v>
      </c>
      <c r="IKX102" s="2">
        <f t="shared" ref="IKX102" si="4893">(IKY101-IKX101)/(IKY100-IKX100)</f>
        <v>-4.9615535240291351</v>
      </c>
      <c r="IKY102" s="2">
        <f t="shared" ref="IKY102" si="4894">(IKZ101-IKY101)/(IKZ100-IKY100)</f>
        <v>-4.9615720400693917</v>
      </c>
      <c r="IKZ102" s="2">
        <f t="shared" ref="IKZ102" si="4895">(ILA101-IKZ101)/(ILA100-IKZ100)</f>
        <v>-4.9615905525498292</v>
      </c>
      <c r="ILA102" s="2">
        <f t="shared" ref="ILA102" si="4896">(ILB101-ILA101)/(ILB100-ILA100)</f>
        <v>-4.9616090614562367</v>
      </c>
      <c r="ILB102" s="2">
        <f t="shared" ref="ILB102" si="4897">(ILC101-ILB101)/(ILC100-ILB100)</f>
        <v>-4.9616275668241414</v>
      </c>
      <c r="ILC102" s="2">
        <f t="shared" ref="ILC102" si="4898">(ILD101-ILC101)/(ILD100-ILC100)</f>
        <v>-4.9616460686180162</v>
      </c>
      <c r="ILD102" s="2">
        <f t="shared" ref="ILD102" si="4899">(ILE101-ILD101)/(ILE100-ILD100)</f>
        <v>-4.9616645668520718</v>
      </c>
      <c r="ILE102" s="2">
        <f t="shared" ref="ILE102" si="4900">(ILF101-ILE101)/(ILF100-ILE100)</f>
        <v>-4.9616830615405192</v>
      </c>
      <c r="ILF102" s="2">
        <f t="shared" ref="ILF102" si="4901">(ILG101-ILF101)/(ILG100-ILF100)</f>
        <v>-4.961701552662042</v>
      </c>
      <c r="ILG102" s="2">
        <f t="shared" ref="ILG102" si="4902">(ILH101-ILG101)/(ILH100-ILG100)</f>
        <v>-4.9617200402308512</v>
      </c>
      <c r="ILH102" s="2">
        <f t="shared" ref="ILH102" si="4903">(ILI101-ILH101)/(ILI100-ILH100)</f>
        <v>-4.9617385242469467</v>
      </c>
      <c r="ILI102" s="2">
        <f t="shared" ref="ILI102" si="4904">(ILJ101-ILI101)/(ILJ100-ILI100)</f>
        <v>-4.9617570047032231</v>
      </c>
      <c r="ILJ102" s="2">
        <f t="shared" ref="ILJ102" si="4905">(ILK101-ILJ101)/(ILK100-ILJ100)</f>
        <v>-4.9617754816138913</v>
      </c>
      <c r="ILK102" s="2">
        <f t="shared" ref="ILK102" si="4906">(ILL101-ILK101)/(ILL100-ILK100)</f>
        <v>-4.9617939549718457</v>
      </c>
      <c r="ILL102" s="2">
        <f t="shared" ref="ILL102" si="4907">(ILM101-ILL101)/(ILM100-ILL100)</f>
        <v>-4.9618124247841919</v>
      </c>
      <c r="ILM102" s="2">
        <f t="shared" ref="ILM102" si="4908">(ILN101-ILM101)/(ILN100-ILM100)</f>
        <v>-4.961830891036719</v>
      </c>
      <c r="ILN102" s="2">
        <f t="shared" ref="ILN102" si="4909">(ILO101-ILN101)/(ILO100-ILN100)</f>
        <v>-4.9618493537436379</v>
      </c>
      <c r="ILO102" s="2">
        <f t="shared" ref="ILO102" si="4910">(ILP101-ILO101)/(ILP100-ILO100)</f>
        <v>-4.9618678129049485</v>
      </c>
      <c r="ILP102" s="2">
        <f t="shared" ref="ILP102" si="4911">(ILQ101-ILP101)/(ILQ100-ILP100)</f>
        <v>-4.9618862685277563</v>
      </c>
      <c r="ILQ102" s="2">
        <f t="shared" ref="ILQ102" si="4912">(ILR101-ILQ101)/(ILR100-ILQ100)</f>
        <v>-4.9619047205907449</v>
      </c>
      <c r="ILR102" s="2">
        <f t="shared" ref="ILR102" si="4913">(ILS101-ILR101)/(ILS100-ILR100)</f>
        <v>-4.9619231691223362</v>
      </c>
      <c r="ILS102" s="2">
        <f t="shared" ref="ILS102" si="4914">(ILT101-ILS101)/(ILT100-ILS100)</f>
        <v>-4.9619416141012138</v>
      </c>
      <c r="ILT102" s="2">
        <f t="shared" ref="ILT102" si="4915">(ILU101-ILT101)/(ILU100-ILT100)</f>
        <v>-4.961960055548694</v>
      </c>
      <c r="ILU102" s="2">
        <f t="shared" ref="ILU102" si="4916">(ILV101-ILU101)/(ILV100-ILU100)</f>
        <v>-4.9619784934434605</v>
      </c>
      <c r="ILV102" s="2">
        <f t="shared" ref="ILV102" si="4917">(ILW101-ILV101)/(ILW100-ILV100)</f>
        <v>-4.9619969278068297</v>
      </c>
      <c r="ILW102" s="2">
        <f t="shared" ref="ILW102" si="4918">(ILX101-ILW101)/(ILX100-ILW100)</f>
        <v>-4.9620153586174851</v>
      </c>
      <c r="ILX102" s="2">
        <f t="shared" ref="ILX102" si="4919">(ILY101-ILX101)/(ILY100-ILX100)</f>
        <v>-4.962033785910954</v>
      </c>
      <c r="ILY102" s="2">
        <f t="shared" ref="ILY102" si="4920">(ILZ101-ILY101)/(ILZ100-ILY100)</f>
        <v>-4.9620522096446038</v>
      </c>
      <c r="ILZ102" s="2">
        <f t="shared" ref="ILZ102" si="4921">(IMA101-ILZ101)/(IMA100-ILZ100)</f>
        <v>-4.9620706298610671</v>
      </c>
      <c r="IMA102" s="2">
        <f t="shared" ref="IMA102" si="4922">(IMB101-IMA101)/(IMB100-IMA100)</f>
        <v>-4.9620890465319221</v>
      </c>
      <c r="IMB102" s="2">
        <f t="shared" ref="IMB102" si="4923">(IMC101-IMB101)/(IMC100-IMB100)</f>
        <v>-4.9621074596784851</v>
      </c>
      <c r="IMC102" s="2">
        <f t="shared" ref="IMC102" si="4924">(IMD101-IMC101)/(IMD100-IMC100)</f>
        <v>-4.9621258692794399</v>
      </c>
      <c r="IMD102" s="2">
        <f t="shared" ref="IMD102" si="4925">(IME101-IMD101)/(IME100-IMD100)</f>
        <v>-4.9621442753632081</v>
      </c>
      <c r="IME102" s="2">
        <f t="shared" ref="IME102" si="4926">(IMF101-IME101)/(IMF100-IME100)</f>
        <v>-4.9621626779013681</v>
      </c>
      <c r="IMF102" s="2">
        <f t="shared" ref="IMF102" si="4927">(IMG101-IMF101)/(IMG100-IMF100)</f>
        <v>-4.9621810769152361</v>
      </c>
      <c r="IMG102" s="2">
        <f t="shared" ref="IMG102" si="4928">(IMH101-IMG101)/(IMH100-IMG100)</f>
        <v>-4.9621994723977068</v>
      </c>
      <c r="IMH102" s="2">
        <f t="shared" ref="IMH102" si="4929">(IMI101-IMH101)/(IMI100-IMH100)</f>
        <v>-4.9622178643629908</v>
      </c>
      <c r="IMI102" s="2">
        <f t="shared" ref="IMI102" si="4930">(IMJ101-IMI101)/(IMJ100-IMI100)</f>
        <v>-4.9622362527897721</v>
      </c>
      <c r="IMJ102" s="2">
        <f t="shared" ref="IMJ102" si="4931">(IMK101-IMJ101)/(IMK100-IMJ100)</f>
        <v>-4.9622546376922614</v>
      </c>
      <c r="IMK102" s="2">
        <f t="shared" ref="IMK102" si="4932">(IML101-IMK101)/(IML100-IMK100)</f>
        <v>-4.9622730190775641</v>
      </c>
      <c r="IML102" s="2">
        <f t="shared" ref="IML102" si="4933">(IMM101-IML101)/(IMM100-IML100)</f>
        <v>-4.9622913969314695</v>
      </c>
      <c r="IMM102" s="2">
        <f t="shared" ref="IMM102" si="4934">(IMN101-IMM101)/(IMN100-IMM100)</f>
        <v>-4.9623097712610829</v>
      </c>
      <c r="IMN102" s="2">
        <f t="shared" ref="IMN102" si="4935">(IMO101-IMN101)/(IMO100-IMN100)</f>
        <v>-4.9623281420735097</v>
      </c>
      <c r="IMO102" s="2">
        <f t="shared" ref="IMO102" si="4936">(IMP101-IMO101)/(IMP100-IMO100)</f>
        <v>-4.9623465093616455</v>
      </c>
      <c r="IMP102" s="2">
        <f t="shared" ref="IMP102" si="4937">(IMQ101-IMP101)/(IMQ100-IMP100)</f>
        <v>-4.9623648731396992</v>
      </c>
      <c r="IMQ102" s="2">
        <f t="shared" ref="IMQ102" si="4938">(IMR101-IMQ101)/(IMR100-IMQ100)</f>
        <v>-4.9623832333863556</v>
      </c>
      <c r="IMR102" s="2">
        <f t="shared" ref="IMR102" si="4939">(IMS101-IMR101)/(IMS100-IMR100)</f>
        <v>-4.9624015901158254</v>
      </c>
      <c r="IMS102" s="2">
        <f t="shared" ref="IMS102" si="4940">(IMT101-IMS101)/(IMT100-IMS100)</f>
        <v>-4.9624199433423195</v>
      </c>
      <c r="IMT102" s="2">
        <f t="shared" ref="IMT102" si="4941">(IMU101-IMT101)/(IMU100-IMT100)</f>
        <v>-4.9624382930374162</v>
      </c>
      <c r="IMU102" s="2">
        <f t="shared" ref="IMU102" si="4942">(IMV101-IMU101)/(IMV100-IMU100)</f>
        <v>-4.9624566392224319</v>
      </c>
      <c r="IMV102" s="2">
        <f t="shared" ref="IMV102" si="4943">(IMW101-IMV101)/(IMW100-IMV100)</f>
        <v>-4.9624749818973664</v>
      </c>
      <c r="IMW102" s="2">
        <f t="shared" ref="IMW102" si="4944">(IMX101-IMW101)/(IMX100-IMW100)</f>
        <v>-4.9624933210551143</v>
      </c>
      <c r="IMX102" s="2">
        <f t="shared" ref="IMX102" si="4945">(IMY101-IMX101)/(IMY100-IMX100)</f>
        <v>-4.9625116567098866</v>
      </c>
      <c r="IMY102" s="2">
        <f t="shared" ref="IMY102" si="4946">(IMZ101-IMY101)/(IMZ100-IMY100)</f>
        <v>-4.9625299888403669</v>
      </c>
      <c r="IMZ102" s="2">
        <f t="shared" ref="IMZ102" si="4947">(INA101-IMZ101)/(INA100-IMZ100)</f>
        <v>-4.9625483174749769</v>
      </c>
      <c r="INA102" s="2">
        <f t="shared" ref="INA102" si="4948">(INB101-INA101)/(INB100-INA100)</f>
        <v>-4.9625666425924004</v>
      </c>
      <c r="INB102" s="2">
        <f t="shared" ref="INB102" si="4949">(INC101-INB101)/(INC100-INB100)</f>
        <v>-4.9625849641997428</v>
      </c>
      <c r="INC102" s="2">
        <f t="shared" ref="INC102" si="4950">(IND101-INC101)/(IND100-INC100)</f>
        <v>-4.9626032823112149</v>
      </c>
      <c r="IND102" s="2">
        <f t="shared" ref="IND102" si="4951">(INE101-IND101)/(INE100-IND100)</f>
        <v>-4.9626215969055005</v>
      </c>
      <c r="INE102" s="2">
        <f t="shared" ref="INE102" si="4952">(INF101-INE101)/(INF100-INE100)</f>
        <v>-4.9626399080039159</v>
      </c>
      <c r="INF102" s="2">
        <f t="shared" ref="INF102" si="4953">(ING101-INF101)/(ING100-INF100)</f>
        <v>-4.9626582155922501</v>
      </c>
      <c r="ING102" s="2">
        <f t="shared" ref="ING102" si="4954">(INH101-ING101)/(INH100-ING100)</f>
        <v>-4.9626765196776086</v>
      </c>
      <c r="INH102" s="2">
        <f t="shared" ref="INH102" si="4955">(INI101-INH101)/(INI100-INH100)</f>
        <v>-4.9626948202670969</v>
      </c>
      <c r="INI102" s="2">
        <f t="shared" ref="INI102" si="4956">(INJ101-INI101)/(INJ100-INI100)</f>
        <v>-4.9627131173536094</v>
      </c>
      <c r="INJ102" s="2">
        <f t="shared" ref="INJ102" si="4957">(INK101-INJ101)/(INK100-INJ100)</f>
        <v>-4.9627314109371463</v>
      </c>
      <c r="INK102" s="2">
        <f t="shared" ref="INK102" si="4958">(INL101-INK101)/(INL100-INK100)</f>
        <v>-4.9627497010248129</v>
      </c>
      <c r="INL102" s="2">
        <f t="shared" ref="INL102" si="4959">(INM101-INL101)/(INM100-INL100)</f>
        <v>-4.9627679876166093</v>
      </c>
      <c r="INM102" s="2">
        <f t="shared" ref="INM102" si="4960">(INN101-INM101)/(INN100-INM100)</f>
        <v>-4.9627862707125354</v>
      </c>
      <c r="INN102" s="2">
        <f t="shared" ref="INN102" si="4961">(INO101-INN101)/(INO100-INN100)</f>
        <v>-4.9628045503054858</v>
      </c>
      <c r="INO102" s="2">
        <f t="shared" ref="INO102" si="4962">(INP101-INO101)/(INP100-INO100)</f>
        <v>-4.962822826402566</v>
      </c>
      <c r="INP102" s="2">
        <f t="shared" ref="INP102" si="4963">(INQ101-INP101)/(INQ100-INP100)</f>
        <v>-4.9628410990250922</v>
      </c>
      <c r="INQ102" s="2">
        <f t="shared" ref="INQ102" si="4964">(INR101-INQ101)/(INR100-INQ100)</f>
        <v>-4.9628593681304318</v>
      </c>
      <c r="INR102" s="2">
        <f t="shared" ref="INR102" si="4965">(INS101-INR101)/(INS100-INR100)</f>
        <v>-4.9628776337612175</v>
      </c>
      <c r="INS102" s="2">
        <f t="shared" ref="INS102" si="4966">(INT101-INS101)/(INT100-INS100)</f>
        <v>-4.9628958958961329</v>
      </c>
      <c r="INT102" s="2">
        <f t="shared" ref="INT102" si="4967">(INU101-INT101)/(INU100-INT100)</f>
        <v>-4.962914154535178</v>
      </c>
      <c r="INU102" s="2">
        <f t="shared" ref="INU102" si="4968">(INV101-INU101)/(INV100-INU100)</f>
        <v>-4.9629324096996692</v>
      </c>
      <c r="INV102" s="2">
        <f t="shared" ref="INV102" si="4969">(INW101-INV101)/(INW100-INV100)</f>
        <v>-4.9629506613540793</v>
      </c>
      <c r="INW102" s="2">
        <f t="shared" ref="INW102" si="4970">(INX101-INW101)/(INX100-INW100)</f>
        <v>-4.9629689095481462</v>
      </c>
      <c r="INX102" s="2">
        <f t="shared" ref="INX102" si="4971">(INY101-INX101)/(INY100-INX100)</f>
        <v>-4.9629871542392374</v>
      </c>
      <c r="INY102" s="2">
        <f t="shared" ref="INY102" si="4972">(INZ101-INY101)/(INZ100-INY100)</f>
        <v>-4.9630053954486693</v>
      </c>
      <c r="INZ102" s="2">
        <f t="shared" ref="INZ102" si="4973">(IOA101-INZ101)/(IOA100-INZ100)</f>
        <v>-4.9630236331835471</v>
      </c>
      <c r="IOA102" s="2">
        <f t="shared" ref="IOA102" si="4974">(IOB101-IOA101)/(IOB100-IOA100)</f>
        <v>-4.9630418674296601</v>
      </c>
      <c r="IOB102" s="2">
        <f t="shared" ref="IOB102" si="4975">(IOC101-IOB101)/(IOC100-IOB100)</f>
        <v>-4.9630600981870083</v>
      </c>
      <c r="IOC102" s="2">
        <f t="shared" ref="IOC102" si="4976">(IOD101-IOC101)/(IOD100-IOC100)</f>
        <v>-4.9630783254698025</v>
      </c>
      <c r="IOD102" s="2">
        <f t="shared" ref="IOD102" si="4977">(IOE101-IOD101)/(IOE100-IOD100)</f>
        <v>-4.9630965492780428</v>
      </c>
      <c r="IOE102" s="2">
        <f t="shared" ref="IOE102" si="4978">(IOF101-IOE101)/(IOF100-IOE100)</f>
        <v>-4.9631147695975182</v>
      </c>
      <c r="IOF102" s="2">
        <f t="shared" ref="IOF102" si="4979">(IOG101-IOF101)/(IOG100-IOF100)</f>
        <v>-4.963132986449545</v>
      </c>
      <c r="IOG102" s="2">
        <f t="shared" ref="IOG102" si="4980">(IOH101-IOG101)/(IOH100-IOG100)</f>
        <v>-4.9631511998128071</v>
      </c>
      <c r="IOH102" s="2">
        <f t="shared" ref="IOH102" si="4981">(IOI101-IOH101)/(IOI100-IOH100)</f>
        <v>-4.963169409715726</v>
      </c>
      <c r="IOI102" s="2">
        <f t="shared" ref="IOI102" si="4982">(IOJ101-IOI101)/(IOJ100-IOI100)</f>
        <v>-4.96318761612988</v>
      </c>
      <c r="IOJ102" s="2">
        <f t="shared" ref="IOJ102" si="4983">(IOK101-IOJ101)/(IOK100-IOJ100)</f>
        <v>-4.9632058190765855</v>
      </c>
      <c r="IOK102" s="2">
        <f t="shared" ref="IOK102" si="4984">(IOL101-IOK101)/(IOL100-IOK100)</f>
        <v>-4.9632240185558425</v>
      </c>
      <c r="IOL102" s="2">
        <f t="shared" ref="IOL102" si="4985">(IOM101-IOL101)/(IOM100-IOL100)</f>
        <v>-4.9632422145534401</v>
      </c>
      <c r="IOM102" s="2">
        <f t="shared" ref="IOM102" si="4986">(ION101-IOM101)/(ION100-IOM100)</f>
        <v>-4.9632604070835891</v>
      </c>
      <c r="ION102" s="2">
        <f t="shared" ref="ION102" si="4987">(IOO101-ION101)/(IOO100-ION100)</f>
        <v>-4.9632785961462895</v>
      </c>
      <c r="IOO102" s="2">
        <f t="shared" ref="IOO102" si="4988">(IOP101-IOO101)/(IOP100-IOO100)</f>
        <v>-4.9632967817415414</v>
      </c>
      <c r="IOP102" s="2">
        <f t="shared" ref="IOP102" si="4989">(IOQ101-IOP101)/(IOQ100-IOP100)</f>
        <v>-4.9633149638622394</v>
      </c>
      <c r="IOQ102" s="2">
        <f t="shared" ref="IOQ102" si="4990">(IOR101-IOQ101)/(IOR100-IOQ100)</f>
        <v>-4.9633331425225942</v>
      </c>
      <c r="IOR102" s="2">
        <f t="shared" ref="IOR102" si="4991">(IOS101-IOR101)/(IOS100-IOR100)</f>
        <v>-4.9633513177155004</v>
      </c>
      <c r="IOS102" s="2">
        <f t="shared" ref="IOS102" si="4992">(IOT101-IOS101)/(IOT100-IOS100)</f>
        <v>-4.9633694894409581</v>
      </c>
      <c r="IOT102" s="2">
        <f t="shared" ref="IOT102" si="4993">(IOU101-IOT101)/(IOU100-IOT100)</f>
        <v>-4.9633876576989673</v>
      </c>
      <c r="IOU102" s="2">
        <f t="shared" ref="IOU102" si="4994">(IOV101-IOU101)/(IOV100-IOU100)</f>
        <v>-4.9634058225108442</v>
      </c>
      <c r="IOV102" s="2">
        <f t="shared" ref="IOV102" si="4995">(IOW101-IOV101)/(IOW100-IOV100)</f>
        <v>-4.9634239838481671</v>
      </c>
      <c r="IOW102" s="2">
        <f t="shared" ref="IOW102" si="4996">(IOX101-IOW101)/(IOX100-IOW100)</f>
        <v>-4.9634421417251469</v>
      </c>
      <c r="IOX102" s="2">
        <f t="shared" ref="IOX102" si="4997">(IOY101-IOX101)/(IOY100-IOX100)</f>
        <v>-4.9634602961417835</v>
      </c>
      <c r="IOY102" s="2">
        <f t="shared" ref="IOY102" si="4998">(IOZ101-IOY101)/(IOZ100-IOY100)</f>
        <v>-4.9634784471051825</v>
      </c>
      <c r="IOZ102" s="2">
        <f t="shared" ref="IOZ102" si="4999">(IPA101-IOZ101)/(IPA100-IOZ100)</f>
        <v>-4.9634965946082383</v>
      </c>
      <c r="IPA102" s="2">
        <f t="shared" ref="IPA102" si="5000">(IPB101-IPA101)/(IPB100-IPA100)</f>
        <v>-4.9635147386580565</v>
      </c>
      <c r="IPB102" s="2">
        <f t="shared" ref="IPB102" si="5001">(IPC101-IPB101)/(IPC100-IPB100)</f>
        <v>-4.9635328792404261</v>
      </c>
      <c r="IPC102" s="2">
        <f t="shared" ref="IPC102" si="5002">(IPD101-IPC101)/(IPD100-IPC100)</f>
        <v>-4.9635510163766634</v>
      </c>
      <c r="IPD102" s="2">
        <f t="shared" ref="IPD102" si="5003">(IPE101-IPD101)/(IPE100-IPD100)</f>
        <v>-4.963569150059663</v>
      </c>
      <c r="IPE102" s="2">
        <f t="shared" ref="IPE102" si="5004">(IPF101-IPE101)/(IPF100-IPE100)</f>
        <v>-4.963587280289425</v>
      </c>
      <c r="IPF102" s="2">
        <f t="shared" ref="IPF102" si="5005">(IPG101-IPF101)/(IPG100-IPF100)</f>
        <v>-4.9636054070588438</v>
      </c>
      <c r="IPG102" s="2">
        <f t="shared" ref="IPG102" si="5006">(IPH101-IPG101)/(IPH100-IPG100)</f>
        <v>-4.9636235303892358</v>
      </c>
      <c r="IPH102" s="2">
        <f t="shared" ref="IPH102" si="5007">(IPI101-IPH101)/(IPI100-IPH100)</f>
        <v>-4.96364165026639</v>
      </c>
      <c r="IPI102" s="2">
        <f t="shared" ref="IPI102" si="5008">(IPJ101-IPI101)/(IPJ100-IPI100)</f>
        <v>-4.9636597666903066</v>
      </c>
      <c r="IPJ102" s="2">
        <f t="shared" ref="IPJ102" si="5009">(IPK101-IPJ101)/(IPK100-IPJ100)</f>
        <v>-4.9636778796680909</v>
      </c>
      <c r="IPK102" s="2">
        <f t="shared" ref="IPK102" si="5010">(IPL101-IPK101)/(IPL100-IPK100)</f>
        <v>-4.963695989199743</v>
      </c>
      <c r="IPL102" s="2">
        <f t="shared" ref="IPL102" si="5011">(IPM101-IPL101)/(IPM100-IPL100)</f>
        <v>-4.9637140952852628</v>
      </c>
      <c r="IPM102" s="2">
        <f t="shared" ref="IPM102" si="5012">(IPN101-IPM101)/(IPN100-IPM100)</f>
        <v>-4.9637321979246503</v>
      </c>
      <c r="IPN102" s="2">
        <f t="shared" ref="IPN102" si="5013">(IPO101-IPN101)/(IPO100-IPN100)</f>
        <v>-4.9637502971179055</v>
      </c>
      <c r="IPO102" s="2">
        <f t="shared" ref="IPO102" si="5014">(IPP101-IPO101)/(IPP100-IPO100)</f>
        <v>-4.9637683928792393</v>
      </c>
      <c r="IPP102" s="2">
        <f t="shared" ref="IPP102" si="5015">(IPQ101-IPP101)/(IPQ100-IPP100)</f>
        <v>-4.9637864851873355</v>
      </c>
      <c r="IPQ102" s="2">
        <f t="shared" ref="IPQ102" si="5016">(IPR101-IPQ101)/(IPR100-IPQ100)</f>
        <v>-4.9638045740564047</v>
      </c>
      <c r="IPR102" s="2">
        <f t="shared" ref="IPR102" si="5017">(IPS101-IPR101)/(IPS100-IPR100)</f>
        <v>-4.9638226594793418</v>
      </c>
      <c r="IPS102" s="2">
        <f t="shared" ref="IPS102" si="5018">(IPT101-IPS101)/(IPT100-IPS100)</f>
        <v>-4.9638407414774628</v>
      </c>
      <c r="IPT102" s="2">
        <f t="shared" ref="IPT102" si="5019">(IPU101-IPT101)/(IPU100-IPT100)</f>
        <v>-4.9638588200294516</v>
      </c>
      <c r="IPU102" s="2">
        <f t="shared" ref="IPU102" si="5020">(IPV101-IPU101)/(IPV100-IPU100)</f>
        <v>-4.9638768951495189</v>
      </c>
      <c r="IPV102" s="2">
        <f t="shared" ref="IPV102" si="5021">(IPW101-IPV101)/(IPW100-IPV100)</f>
        <v>-4.963894966823454</v>
      </c>
      <c r="IPW102" s="2">
        <f t="shared" ref="IPW102" si="5022">(IPX101-IPW101)/(IPX100-IPW100)</f>
        <v>-4.9639130350725731</v>
      </c>
      <c r="IPX102" s="2">
        <f t="shared" ref="IPX102" si="5023">(IPY101-IPX101)/(IPY100-IPX100)</f>
        <v>-4.9639310998826653</v>
      </c>
      <c r="IPY102" s="2">
        <f t="shared" ref="IPY102" si="5024">(IPZ101-IPY101)/(IPZ100-IPY100)</f>
        <v>-4.9639491612537316</v>
      </c>
      <c r="IPZ102" s="2">
        <f t="shared" ref="IPZ102" si="5025">(IQA101-IPZ101)/(IQA100-IPZ100)</f>
        <v>-4.9639672192070865</v>
      </c>
      <c r="IQA102" s="2">
        <f t="shared" ref="IQA102" si="5026">(IQB101-IQA101)/(IQB100-IQA100)</f>
        <v>-4.9639852737143091</v>
      </c>
      <c r="IQB102" s="2">
        <f t="shared" ref="IQB102" si="5027">(IQC101-IQB101)/(IQC100-IQB100)</f>
        <v>-4.9640033247967157</v>
      </c>
      <c r="IQC102" s="2">
        <f t="shared" ref="IQC102" si="5028">(IQD101-IQC101)/(IQD100-IQC100)</f>
        <v>-4.9640213724543063</v>
      </c>
      <c r="IQD102" s="2">
        <f t="shared" ref="IQD102" si="5029">(IQE101-IQD101)/(IQE100-IQD100)</f>
        <v>-4.9640394166799755</v>
      </c>
      <c r="IQE102" s="2">
        <f t="shared" ref="IQE102" si="5030">(IQF101-IQE101)/(IQF100-IQE100)</f>
        <v>-4.9640574574737233</v>
      </c>
      <c r="IQF102" s="2">
        <f t="shared" ref="IQF102" si="5031">(IQG101-IQF101)/(IQG100-IQF100)</f>
        <v>-4.9640754948497605</v>
      </c>
      <c r="IQG102" s="2">
        <f t="shared" ref="IQG102" si="5032">(IQH101-IQG101)/(IQH100-IQG100)</f>
        <v>-4.9640935287938763</v>
      </c>
      <c r="IQH102" s="2">
        <f t="shared" ref="IQH102" si="5033">(IQI101-IQH101)/(IQI100-IQH100)</f>
        <v>-4.9641115593202816</v>
      </c>
      <c r="IQI102" s="2">
        <f t="shared" ref="IQI102" si="5034">(IQJ101-IQI101)/(IQJ100-IQI100)</f>
        <v>-4.9641295864147654</v>
      </c>
      <c r="IQJ102" s="2">
        <f t="shared" ref="IQJ102" si="5035">(IQK101-IQJ101)/(IQK100-IQJ100)</f>
        <v>-4.9641476100915387</v>
      </c>
      <c r="IQK102" s="2">
        <f t="shared" ref="IQK102" si="5036">(IQL101-IQK101)/(IQL100-IQK100)</f>
        <v>-4.964165630343496</v>
      </c>
      <c r="IQL102" s="2">
        <f t="shared" ref="IQL102" si="5037">(IQM101-IQL101)/(IQM100-IQL100)</f>
        <v>-4.9641836471777427</v>
      </c>
      <c r="IQM102" s="2">
        <f t="shared" ref="IQM102" si="5038">(IQN101-IQM101)/(IQN100-IQM100)</f>
        <v>-4.9642016605942789</v>
      </c>
      <c r="IQN102" s="2">
        <f t="shared" ref="IQN102" si="5039">(IQO101-IQN101)/(IQO100-IQN100)</f>
        <v>-4.9642196705859991</v>
      </c>
      <c r="IQO102" s="2">
        <f t="shared" ref="IQO102" si="5040">(IQP101-IQO101)/(IQP100-IQO100)</f>
        <v>-4.9642376771671142</v>
      </c>
      <c r="IQP102" s="2">
        <f t="shared" ref="IQP102" si="5041">(IQQ101-IQP101)/(IQQ100-IQP100)</f>
        <v>-4.9642556803234132</v>
      </c>
      <c r="IQQ102" s="2">
        <f t="shared" ref="IQQ102" si="5042">(IQR101-IQQ101)/(IQR100-IQQ100)</f>
        <v>-4.9642736800762126</v>
      </c>
      <c r="IQR102" s="2">
        <f t="shared" ref="IQR102" si="5043">(IQS101-IQR101)/(IQS100-IQR100)</f>
        <v>-4.964291676404196</v>
      </c>
      <c r="IQS102" s="2">
        <f t="shared" ref="IQS102" si="5044">(IQT101-IQS101)/(IQT100-IQS100)</f>
        <v>-4.9643096693215742</v>
      </c>
      <c r="IQT102" s="2">
        <f t="shared" ref="IQT102" si="5045">(IQU101-IQT101)/(IQU100-IQT100)</f>
        <v>-4.9643276588283474</v>
      </c>
      <c r="IQU102" s="2">
        <f t="shared" ref="IQU102" si="5046">(IQV101-IQU101)/(IQV100-IQU100)</f>
        <v>-4.9643456449174099</v>
      </c>
      <c r="IQV102" s="2">
        <f t="shared" ref="IQV102" si="5047">(IQW101-IQV101)/(IQW100-IQV100)</f>
        <v>-4.9643636276029728</v>
      </c>
      <c r="IQW102" s="2">
        <f t="shared" ref="IQW102" si="5048">(IQX101-IQW101)/(IQX100-IQW100)</f>
        <v>-4.9643816068779305</v>
      </c>
      <c r="IQX102" s="2">
        <f t="shared" ref="IQX102" si="5049">(IQY101-IQX101)/(IQY100-IQX100)</f>
        <v>-4.9643995827351777</v>
      </c>
      <c r="IQY102" s="2">
        <f t="shared" ref="IQY102" si="5050">(IQZ101-IQY101)/(IQZ100-IQY100)</f>
        <v>-4.9644175551889251</v>
      </c>
      <c r="IQZ102" s="2">
        <f t="shared" ref="IQZ102" si="5051">(IRA101-IQZ101)/(IRA100-IQZ100)</f>
        <v>-4.9644355242462783</v>
      </c>
      <c r="IRA102" s="2">
        <f t="shared" ref="IRA102" si="5052">(IRB101-IRA101)/(IRB100-IRA100)</f>
        <v>-4.9644534898788155</v>
      </c>
      <c r="IRB102" s="2">
        <f t="shared" ref="IRB102" si="5053">(IRC101-IRB101)/(IRC100-IRB100)</f>
        <v>-4.9644714521220639</v>
      </c>
      <c r="IRC102" s="2">
        <f t="shared" ref="IRC102" si="5054">(IRD101-IRC101)/(IRD100-IRC100)</f>
        <v>-4.9644894109547071</v>
      </c>
      <c r="IRD102" s="2">
        <f t="shared" ref="IRD102" si="5055">(IRE101-IRD101)/(IRE100-IRD100)</f>
        <v>-4.9645073663838506</v>
      </c>
      <c r="IRE102" s="2">
        <f t="shared" ref="IRE102" si="5056">(IRF101-IRE101)/(IRF100-IRE100)</f>
        <v>-4.9645253184165998</v>
      </c>
      <c r="IRF102" s="2">
        <f t="shared" ref="IRF102" si="5057">(IRG101-IRF101)/(IRG100-IRF100)</f>
        <v>-4.9645432670387439</v>
      </c>
      <c r="IRG102" s="2">
        <f t="shared" ref="IRG102" si="5058">(IRH101-IRG101)/(IRH100-IRG100)</f>
        <v>-4.9645612122644938</v>
      </c>
      <c r="IRH102" s="2">
        <f t="shared" ref="IRH102" si="5059">(IRI101-IRH101)/(IRI100-IRH100)</f>
        <v>-4.9645791541009547</v>
      </c>
      <c r="IRI102" s="2">
        <f t="shared" ref="IRI102" si="5060">(IRJ101-IRI101)/(IRJ100-IRI100)</f>
        <v>-4.9645970925197052</v>
      </c>
      <c r="IRJ102" s="2">
        <f t="shared" ref="IRJ102" si="5061">(IRK101-IRJ101)/(IRK100-IRJ100)</f>
        <v>-4.9646150275562722</v>
      </c>
      <c r="IRK102" s="2">
        <f t="shared" ref="IRK102" si="5062">(IRL101-IRK101)/(IRL100-IRK100)</f>
        <v>-4.9646329591893394</v>
      </c>
      <c r="IRL102" s="2">
        <f t="shared" ref="IRL102" si="5063">(IRM101-IRL101)/(IRM100-IRL100)</f>
        <v>-4.9646508874331179</v>
      </c>
      <c r="IRM102" s="2">
        <f t="shared" ref="IRM102" si="5064">(IRN101-IRM101)/(IRN100-IRM100)</f>
        <v>-4.9646688122805021</v>
      </c>
      <c r="IRN102" s="2">
        <f t="shared" ref="IRN102" si="5065">(IRO101-IRN101)/(IRO100-IRN100)</f>
        <v>-4.9646867337243865</v>
      </c>
      <c r="IRO102" s="2">
        <f t="shared" ref="IRO102" si="5066">(IRP101-IRO101)/(IRP100-IRO100)</f>
        <v>-4.964704651793193</v>
      </c>
      <c r="IRP102" s="2">
        <f t="shared" ref="IRP102" si="5067">(IRQ101-IRP101)/(IRQ100-IRP100)</f>
        <v>-4.9647225664584997</v>
      </c>
      <c r="IRQ102" s="2">
        <f t="shared" ref="IRQ102" si="5068">(IRR101-IRQ101)/(IRR100-IRQ100)</f>
        <v>-4.9647404777416231</v>
      </c>
      <c r="IRR102" s="2">
        <f t="shared" ref="IRR102" si="5069">(IRS101-IRR101)/(IRS100-IRR100)</f>
        <v>-4.9647583856283521</v>
      </c>
      <c r="IRS102" s="2">
        <f t="shared" ref="IRS102" si="5070">(IRT101-IRS101)/(IRT100-IRS100)</f>
        <v>-4.9647762901328978</v>
      </c>
      <c r="IRT102" s="2">
        <f t="shared" ref="IRT102" si="5071">(IRU101-IRT101)/(IRU100-IRT100)</f>
        <v>-4.9647941912410491</v>
      </c>
      <c r="IRU102" s="2">
        <f t="shared" ref="IRU102" si="5072">(IRV101-IRU101)/(IRV100-IRU100)</f>
        <v>-4.9648120889599117</v>
      </c>
      <c r="IRV102" s="2">
        <f t="shared" ref="IRV102" si="5073">(IRW101-IRV101)/(IRW100-IRV100)</f>
        <v>-4.9648299833108016</v>
      </c>
      <c r="IRW102" s="2">
        <f t="shared" ref="IRW102" si="5074">(IRX101-IRW101)/(IRX100-IRW100)</f>
        <v>-4.9648478742652973</v>
      </c>
      <c r="IRX102" s="2">
        <f t="shared" ref="IRX102" si="5075">(IRY101-IRX101)/(IRY100-IRX100)</f>
        <v>-4.9648657618305041</v>
      </c>
      <c r="IRY102" s="2">
        <f t="shared" ref="IRY102" si="5076">(IRZ101-IRY101)/(IRZ100-IRY100)</f>
        <v>-4.9648836460206329</v>
      </c>
      <c r="IRZ102" s="2">
        <f t="shared" ref="IRZ102" si="5077">(ISA101-IRZ101)/(ISA100-IRZ100)</f>
        <v>-4.9649015268285783</v>
      </c>
      <c r="ISA102" s="2">
        <f t="shared" ref="ISA102" si="5078">(ISB101-ISA101)/(ISB100-ISA100)</f>
        <v>-4.9649194042543403</v>
      </c>
      <c r="ISB102" s="2">
        <f t="shared" ref="ISB102" si="5079">(ISC101-ISB101)/(ISC100-ISB100)</f>
        <v>-4.9649372783050243</v>
      </c>
      <c r="ISC102" s="2">
        <f t="shared" ref="ISC102" si="5080">(ISD101-ISC101)/(ISD100-ISC100)</f>
        <v>-4.9649551489664194</v>
      </c>
      <c r="ISD102" s="2">
        <f t="shared" ref="ISD102" si="5081">(ISE101-ISD101)/(ISE100-ISD100)</f>
        <v>-4.964973016259842</v>
      </c>
      <c r="ISE102" s="2">
        <f t="shared" ref="ISE102" si="5082">(ISF101-ISE101)/(ISF100-ISE100)</f>
        <v>-4.9649908801710811</v>
      </c>
      <c r="ISF102" s="2">
        <f t="shared" ref="ISF102" si="5083">(ISG101-ISF101)/(ISG100-ISF100)</f>
        <v>-4.9650087407072423</v>
      </c>
      <c r="ISG102" s="2">
        <f t="shared" ref="ISG102" si="5084">(ISH101-ISG101)/(ISH100-ISG100)</f>
        <v>-4.96502659786122</v>
      </c>
      <c r="ISH102" s="2">
        <f t="shared" ref="ISH102" si="5085">(ISI101-ISH101)/(ISI100-ISH100)</f>
        <v>-4.9650444516543306</v>
      </c>
      <c r="ISI102" s="2">
        <f t="shared" ref="ISI102" si="5086">(ISJ101-ISI101)/(ISJ100-ISI100)</f>
        <v>-4.9650623020652578</v>
      </c>
      <c r="ISJ102" s="2">
        <f t="shared" ref="ISJ102" si="5087">(ISK101-ISJ101)/(ISK100-ISJ100)</f>
        <v>-4.9650801491082124</v>
      </c>
      <c r="ISK102" s="2">
        <f t="shared" ref="ISK102" si="5088">(ISL101-ISK101)/(ISL100-ISK100)</f>
        <v>-4.965097992776089</v>
      </c>
      <c r="ISL102" s="2">
        <f t="shared" ref="ISL102" si="5089">(ISM101-ISL101)/(ISM100-ISL100)</f>
        <v>-4.9651158330688876</v>
      </c>
      <c r="ISM102" s="2">
        <f t="shared" ref="ISM102" si="5090">(ISN101-ISM101)/(ISN100-ISM100)</f>
        <v>-4.9651336700008191</v>
      </c>
      <c r="ISN102" s="2">
        <f t="shared" ref="ISN102" si="5091">(ISO101-ISN101)/(ISO100-ISN100)</f>
        <v>-4.965151503564778</v>
      </c>
      <c r="ISO102" s="2">
        <f t="shared" ref="ISO102" si="5092">(ISP101-ISO101)/(ISP100-ISO100)</f>
        <v>-4.9651693337607643</v>
      </c>
      <c r="ISP102" s="2">
        <f t="shared" ref="ISP102" si="5093">(ISQ101-ISP101)/(ISQ100-ISP100)</f>
        <v>-4.9651871605887781</v>
      </c>
      <c r="ISQ102" s="2">
        <f t="shared" ref="ISQ102" si="5094">(ISR101-ISQ101)/(ISR100-ISQ100)</f>
        <v>-4.9652049840488193</v>
      </c>
      <c r="ISR102" s="2">
        <f t="shared" ref="ISR102" si="5095">(ISS101-ISR101)/(ISS100-ISR100)</f>
        <v>-4.9652228041479933</v>
      </c>
      <c r="ISS102" s="2">
        <f t="shared" ref="ISS102" si="5096">(IST101-ISS101)/(IST100-ISS100)</f>
        <v>-4.9652406208791948</v>
      </c>
      <c r="IST102" s="2">
        <f t="shared" ref="IST102" si="5097">(ISU101-IST101)/(ISU100-IST100)</f>
        <v>-4.9652584342495292</v>
      </c>
      <c r="ISU102" s="2">
        <f t="shared" ref="ISU102" si="5098">(ISV101-ISU101)/(ISV100-ISU100)</f>
        <v>-4.965276244251891</v>
      </c>
      <c r="ISV102" s="2">
        <f t="shared" ref="ISV102" si="5099">(ISW101-ISV101)/(ISW100-ISV100)</f>
        <v>-4.9652940509075965</v>
      </c>
      <c r="ISW102" s="2">
        <f t="shared" ref="ISW102" si="5100">(ISX101-ISW101)/(ISX100-ISW100)</f>
        <v>-4.9653118541953294</v>
      </c>
      <c r="ISX102" s="2">
        <f t="shared" ref="ISX102" si="5101">(ISY101-ISX101)/(ISY100-ISX100)</f>
        <v>-4.9653296541221952</v>
      </c>
      <c r="ISY102" s="2">
        <f t="shared" ref="ISY102" si="5102">(ISZ101-ISY101)/(ISZ100-ISY100)</f>
        <v>-4.9653474506881938</v>
      </c>
      <c r="ISZ102" s="2">
        <f t="shared" ref="ISZ102" si="5103">(ITA101-ISZ101)/(ITA100-ISZ100)</f>
        <v>-4.9653652439075362</v>
      </c>
      <c r="ITA102" s="2">
        <f t="shared" ref="ITA102" si="5104">(ITB101-ITA101)/(ITB100-ITA100)</f>
        <v>-4.9653830337660114</v>
      </c>
      <c r="ITB102" s="2">
        <f t="shared" ref="ITB102" si="5105">(ITC101-ITB101)/(ITC100-ITB100)</f>
        <v>-4.9654008202636195</v>
      </c>
      <c r="ITC102" s="2">
        <f t="shared" ref="ITC102" si="5106">(ITD101-ITC101)/(ITD100-ITC100)</f>
        <v>-4.9654186034145713</v>
      </c>
      <c r="ITD102" s="2">
        <f t="shared" ref="ITD102" si="5107">(ITE101-ITD101)/(ITE100-ITD100)</f>
        <v>-4.9654363832117614</v>
      </c>
      <c r="ITE102" s="2">
        <f t="shared" ref="ITE102" si="5108">(ITF101-ITE101)/(ITF100-ITE100)</f>
        <v>-4.9654541596551898</v>
      </c>
      <c r="ITF102" s="2">
        <f t="shared" ref="ITF102" si="5109">(ITG101-ITF101)/(ITG100-ITF100)</f>
        <v>-4.9654719327448564</v>
      </c>
      <c r="ITG102" s="2">
        <f t="shared" ref="ITG102" si="5110">(ITH101-ITG101)/(ITH100-ITG100)</f>
        <v>-4.9654897024878668</v>
      </c>
      <c r="ITH102" s="2">
        <f t="shared" ref="ITH102" si="5111">(ITI101-ITH101)/(ITI100-ITH100)</f>
        <v>-4.9655074688771155</v>
      </c>
      <c r="ITI102" s="2">
        <f t="shared" ref="ITI102" si="5112">(ITJ101-ITI101)/(ITJ100-ITI100)</f>
        <v>-4.9655252319197078</v>
      </c>
      <c r="ITJ102" s="2">
        <f t="shared" ref="ITJ102" si="5113">(ITK101-ITJ101)/(ITK100-ITJ100)</f>
        <v>-4.9655429916085385</v>
      </c>
      <c r="ITK102" s="2">
        <f t="shared" ref="ITK102" si="5114">(ITL101-ITK101)/(ITL100-ITK100)</f>
        <v>-4.9655607479649246</v>
      </c>
      <c r="ITL102" s="2">
        <f t="shared" ref="ITL102" si="5115">(ITM101-ITL101)/(ITM100-ITL100)</f>
        <v>-4.9655785009675482</v>
      </c>
      <c r="ITM102" s="2">
        <f t="shared" ref="ITM102" si="5116">(ITN101-ITM101)/(ITN100-ITM100)</f>
        <v>-4.9655962506235154</v>
      </c>
      <c r="ITN102" s="2">
        <f t="shared" ref="ITN102" si="5117">(ITO101-ITN101)/(ITO100-ITN100)</f>
        <v>-4.9656139969470372</v>
      </c>
      <c r="ITO102" s="2">
        <f t="shared" ref="ITO102" si="5118">(ITP101-ITO101)/(ITP100-ITO100)</f>
        <v>-4.9656317399096919</v>
      </c>
      <c r="ITP102" s="2">
        <f t="shared" ref="ITP102" si="5119">(ITQ101-ITP101)/(ITQ100-ITP100)</f>
        <v>-4.9656494795399011</v>
      </c>
      <c r="ITQ102" s="2">
        <f t="shared" ref="ITQ102" si="5120">(ITR101-ITQ101)/(ITR100-ITQ100)</f>
        <v>-4.9656672158376649</v>
      </c>
      <c r="ITR102" s="2">
        <f t="shared" ref="ITR102" si="5121">(ITS101-ITR101)/(ITS100-ITR100)</f>
        <v>-4.9656849487745616</v>
      </c>
      <c r="ITS102" s="2">
        <f t="shared" ref="ITS102" si="5122">(ITT101-ITS101)/(ITT100-ITS100)</f>
        <v>-4.9657026783932237</v>
      </c>
      <c r="ITT102" s="2">
        <f t="shared" ref="ITT102" si="5123">(ITU101-ITT101)/(ITU100-ITT100)</f>
        <v>-4.9657204046652295</v>
      </c>
      <c r="ITU102" s="2">
        <f t="shared" ref="ITU102" si="5124">(ITV101-ITU101)/(ITV100-ITU100)</f>
        <v>-4.965738127590579</v>
      </c>
      <c r="ITV102" s="2">
        <f t="shared" ref="ITV102" si="5125">(ITW101-ITV101)/(ITW100-ITV100)</f>
        <v>-4.9657558471976939</v>
      </c>
      <c r="ITW102" s="2">
        <f t="shared" ref="ITW102" si="5126">(ITX101-ITW101)/(ITX100-ITW100)</f>
        <v>-4.9657735634581526</v>
      </c>
      <c r="ITX102" s="2">
        <f t="shared" ref="ITX102" si="5127">(ITY101-ITX101)/(ITY100-ITX100)</f>
        <v>-4.9657912763861658</v>
      </c>
      <c r="ITY102" s="2">
        <f t="shared" ref="ITY102" si="5128">(ITZ101-ITY101)/(ITZ100-ITY100)</f>
        <v>-4.9658089859817336</v>
      </c>
      <c r="ITZ102" s="2">
        <f t="shared" ref="ITZ102" si="5129">(IUA101-ITZ101)/(IUA100-ITZ100)</f>
        <v>-4.965826692244856</v>
      </c>
      <c r="IUA102" s="2">
        <f t="shared" ref="IUA102" si="5130">(IUB101-IUA101)/(IUB100-IUA100)</f>
        <v>-4.9658443951755329</v>
      </c>
      <c r="IUB102" s="2">
        <f t="shared" ref="IUB102" si="5131">(IUC101-IUB101)/(IUC100-IUB100)</f>
        <v>-4.9658620947808698</v>
      </c>
      <c r="IUC102" s="2">
        <f t="shared" ref="IUC102" si="5132">(IUD101-IUC101)/(IUD100-IUC100)</f>
        <v>-4.9658797910466559</v>
      </c>
      <c r="IUD102" s="2">
        <f t="shared" ref="IUD102" si="5133">(IUE101-IUD101)/(IUE100-IUD100)</f>
        <v>-4.9658974839942074</v>
      </c>
      <c r="IUE102" s="2">
        <f t="shared" ref="IUE102" si="5134">(IUF101-IUE101)/(IUF100-IUE100)</f>
        <v>-4.965915173602208</v>
      </c>
      <c r="IUF102" s="2">
        <f t="shared" ref="IUF102" si="5135">(IUG101-IUF101)/(IUG100-IUF100)</f>
        <v>-4.9659328598919741</v>
      </c>
      <c r="IUG102" s="2">
        <f t="shared" ref="IUG102" si="5136">(IUH101-IUG101)/(IUH100-IUG100)</f>
        <v>-4.9659505428564001</v>
      </c>
      <c r="IUH102" s="2">
        <f t="shared" ref="IUH102" si="5137">(IUI101-IUH101)/(IUI100-IUH100)</f>
        <v>-4.9659682224812753</v>
      </c>
      <c r="IUI102" s="2">
        <f t="shared" ref="IUI102" si="5138">(IUJ101-IUI101)/(IUJ100-IUI100)</f>
        <v>-4.9659858988092322</v>
      </c>
      <c r="IUJ102" s="2">
        <f t="shared" ref="IUJ102" si="5139">(IUK101-IUJ101)/(IUK100-IUJ100)</f>
        <v>-4.9660035717905329</v>
      </c>
      <c r="IUK102" s="2">
        <f t="shared" ref="IUK102" si="5140">(IUL101-IUK101)/(IUL100-IUK100)</f>
        <v>-4.9660212414607043</v>
      </c>
      <c r="IUL102" s="2">
        <f t="shared" ref="IUL102" si="5141">(IUM101-IUL101)/(IUM100-IUL100)</f>
        <v>-4.9660389078126412</v>
      </c>
      <c r="IUM102" s="2">
        <f t="shared" ref="IUM102" si="5142">(IUN101-IUM101)/(IUN100-IUM100)</f>
        <v>-4.9660565708321327</v>
      </c>
      <c r="IUN102" s="2">
        <f t="shared" ref="IUN102" si="5143">(IUO101-IUN101)/(IUO100-IUN100)</f>
        <v>-4.966074230540495</v>
      </c>
      <c r="IUO102" s="2">
        <f t="shared" ref="IUO102" si="5144">(IUP101-IUO101)/(IUP100-IUO100)</f>
        <v>-4.9660918869306228</v>
      </c>
      <c r="IUP102" s="2">
        <f t="shared" ref="IUP102" si="5145">(IUQ101-IUP101)/(IUQ100-IUP100)</f>
        <v>-4.9661095400025159</v>
      </c>
      <c r="IUQ102" s="2">
        <f t="shared" ref="IUQ102" si="5146">(IUR101-IUQ101)/(IUR100-IUQ100)</f>
        <v>-4.9661271897490691</v>
      </c>
      <c r="IUR102" s="2">
        <f t="shared" ref="IUR102" si="5147">(IUS101-IUR101)/(IUS100-IUR100)</f>
        <v>-4.9661448361915985</v>
      </c>
      <c r="IUS102" s="2">
        <f t="shared" ref="IUS102" si="5148">(IUT101-IUS101)/(IUT100-IUS100)</f>
        <v>-4.9661624793229988</v>
      </c>
      <c r="IUT102" s="2">
        <f t="shared" ref="IUT102" si="5149">(IUU101-IUT101)/(IUU100-IUT100)</f>
        <v>-4.9661801191290591</v>
      </c>
      <c r="IUU102" s="2">
        <f t="shared" ref="IUU102" si="5150">(IUV101-IUU101)/(IUV100-IUU100)</f>
        <v>-4.9661977556239902</v>
      </c>
      <c r="IUV102" s="2">
        <f t="shared" ref="IUV102" si="5151">(IUW101-IUV101)/(IUW100-IUV100)</f>
        <v>-4.9662153888077922</v>
      </c>
      <c r="IUW102" s="2">
        <f t="shared" ref="IUW102" si="5152">(IUX101-IUW101)/(IUX100-IUW100)</f>
        <v>-4.9662330186875705</v>
      </c>
      <c r="IUX102" s="2">
        <f t="shared" ref="IUX102" si="5153">(IUY101-IUX101)/(IUY100-IUX100)</f>
        <v>-4.9662506452491142</v>
      </c>
      <c r="IUY102" s="2">
        <f t="shared" ref="IUY102" si="5154">(IUZ101-IUY101)/(IUZ100-IUY100)</f>
        <v>-4.9662682685066342</v>
      </c>
      <c r="IUZ102" s="2">
        <f t="shared" ref="IUZ102" si="5155">(IVA101-IUZ101)/(IVA100-IUZ100)</f>
        <v>-4.966285888453025</v>
      </c>
      <c r="IVA102" s="2">
        <f t="shared" ref="IVA102" si="5156">(IVB101-IVA101)/(IVB100-IVA100)</f>
        <v>-4.9663035050953921</v>
      </c>
      <c r="IVB102" s="2">
        <f t="shared" ref="IVB102" si="5157">(IVC101-IVB101)/(IVC100-IVB100)</f>
        <v>-4.9663211184337355</v>
      </c>
      <c r="IVC102" s="2">
        <f t="shared" ref="IVC102" si="5158">(IVD101-IVC101)/(IVD100-IVC100)</f>
        <v>-4.9663387284538443</v>
      </c>
      <c r="IVD102" s="2">
        <f t="shared" ref="IVD102" si="5159">(IVE101-IVD101)/(IVE100-IVD100)</f>
        <v>-4.9663563351841402</v>
      </c>
      <c r="IVE102" s="2">
        <f t="shared" ref="IVE102" si="5160">(IVF101-IVE101)/(IVF100-IVE100)</f>
        <v>-4.966373938603307</v>
      </c>
      <c r="IVF102" s="2">
        <f t="shared" ref="IVF102" si="5161">(IVG101-IVF101)/(IVG100-IVF100)</f>
        <v>-4.9663915387113446</v>
      </c>
      <c r="IVG102" s="2">
        <f t="shared" ref="IVG102" si="5162">(IVH101-IVG101)/(IVH100-IVG100)</f>
        <v>-4.9664091355366748</v>
      </c>
      <c r="IVH102" s="2">
        <f t="shared" ref="IVH102" si="5163">(IVI101-IVH101)/(IVI100-IVH100)</f>
        <v>-4.9664267290579813</v>
      </c>
      <c r="IVI102" s="2">
        <f t="shared" ref="IVI102" si="5164">(IVJ101-IVI101)/(IVJ100-IVI100)</f>
        <v>-4.9664443192681587</v>
      </c>
      <c r="IVJ102" s="2">
        <f t="shared" ref="IVJ102" si="5165">(IVK101-IVJ101)/(IVK100-IVJ100)</f>
        <v>-4.9664619061885231</v>
      </c>
      <c r="IVK102" s="2">
        <f t="shared" ref="IVK102" si="5166">(IVL101-IVK101)/(IVL100-IVK100)</f>
        <v>-4.9664794898048639</v>
      </c>
      <c r="IVL102" s="2">
        <f t="shared" ref="IVL102" si="5167">(IVM101-IVL101)/(IVM100-IVL100)</f>
        <v>-4.9664970701313917</v>
      </c>
      <c r="IVM102" s="2">
        <f t="shared" ref="IVM102" si="5168">(IVN101-IVM101)/(IVN100-IVM100)</f>
        <v>-4.9665146471538959</v>
      </c>
      <c r="IVN102" s="2">
        <f t="shared" ref="IVN102" si="5169">(IVO101-IVN101)/(IVO100-IVN100)</f>
        <v>-4.9665322208865872</v>
      </c>
      <c r="IVO102" s="2">
        <f t="shared" ref="IVO102" si="5170">(IVP101-IVO101)/(IVP100-IVO100)</f>
        <v>-4.9665497913294656</v>
      </c>
      <c r="IVP102" s="2">
        <f t="shared" ref="IVP102" si="5171">(IVQ101-IVP101)/(IVQ100-IVP100)</f>
        <v>-4.9665673584683203</v>
      </c>
      <c r="IVQ102" s="2">
        <f t="shared" ref="IVQ102" si="5172">(IVR101-IVQ101)/(IVR100-IVQ100)</f>
        <v>-4.9665849223173621</v>
      </c>
      <c r="IVR102" s="2">
        <f t="shared" ref="IVR102" si="5173">(IVS101-IVR101)/(IVS100-IVR100)</f>
        <v>-4.9666024828836965</v>
      </c>
      <c r="IVS102" s="2">
        <f t="shared" ref="IVS102" si="5174">(IVT101-IVS101)/(IVT100-IVS100)</f>
        <v>-4.9666200401460072</v>
      </c>
      <c r="IVT102" s="2">
        <f t="shared" ref="IVT102" si="5175">(IVU101-IVT101)/(IVU100-IVT100)</f>
        <v>-4.9666375941327159</v>
      </c>
      <c r="IVU102" s="2">
        <f t="shared" ref="IVU102" si="5176">(IVV101-IVU101)/(IVV100-IVU100)</f>
        <v>-4.9666551448225063</v>
      </c>
      <c r="IVV102" s="2">
        <f t="shared" ref="IVV102" si="5177">(IVW101-IVV101)/(IVW100-IVV100)</f>
        <v>-4.9666726922224838</v>
      </c>
      <c r="IVW102" s="2">
        <f t="shared" ref="IVW102" si="5178">(IVX101-IVW101)/(IVX100-IVW100)</f>
        <v>-4.9666902363397538</v>
      </c>
      <c r="IVX102" s="2">
        <f t="shared" ref="IVX102" si="5179">(IVY101-IVX101)/(IVY100-IVX100)</f>
        <v>-4.9667077771743164</v>
      </c>
      <c r="IVY102" s="2">
        <f t="shared" ref="IVY102" si="5180">(IVZ101-IVY101)/(IVZ100-IVY100)</f>
        <v>-4.9667253147190662</v>
      </c>
      <c r="IVZ102" s="2">
        <f t="shared" ref="IVZ102" si="5181">(IWA101-IVZ101)/(IWA100-IVZ100)</f>
        <v>-4.9667428489811085</v>
      </c>
      <c r="IWA102" s="2">
        <f t="shared" ref="IWA102" si="5182">(IWB101-IWA101)/(IWB100-IWA100)</f>
        <v>-4.9667603799604434</v>
      </c>
      <c r="IWB102" s="2">
        <f t="shared" ref="IWB102" si="5183">(IWC101-IWB101)/(IWC100-IWB100)</f>
        <v>-4.9667779076570708</v>
      </c>
      <c r="IWC102" s="2">
        <f t="shared" ref="IWC102" si="5184">(IWD101-IWC101)/(IWD100-IWC100)</f>
        <v>-4.9667954320709908</v>
      </c>
      <c r="IWD102" s="2">
        <f t="shared" ref="IWD102" si="5185">(IWE101-IWD101)/(IWE100-IWD100)</f>
        <v>-4.9668129532022034</v>
      </c>
      <c r="IWE102" s="2">
        <f t="shared" ref="IWE102" si="5186">(IWF101-IWE101)/(IWF100-IWE100)</f>
        <v>-4.9668304710649194</v>
      </c>
      <c r="IWF102" s="2">
        <f t="shared" ref="IWF102" si="5187">(IWG101-IWF101)/(IWG100-IWF100)</f>
        <v>-4.9668479856378225</v>
      </c>
      <c r="IWG102" s="2">
        <f t="shared" ref="IWG102" si="5188">(IWH101-IWG101)/(IWH100-IWG100)</f>
        <v>-4.966865496942229</v>
      </c>
      <c r="IWH102" s="2">
        <f t="shared" ref="IWH102" si="5189">(IWI101-IWH101)/(IWI100-IWH100)</f>
        <v>-4.9668830049639281</v>
      </c>
      <c r="IWI102" s="2">
        <f t="shared" ref="IWI102" si="5190">(IWJ101-IWI101)/(IWJ100-IWI100)</f>
        <v>-4.9669005097029197</v>
      </c>
      <c r="IWJ102" s="2">
        <f t="shared" ref="IWJ102" si="5191">(IWK101-IWJ101)/(IWK100-IWJ100)</f>
        <v>-4.9669180111876257</v>
      </c>
      <c r="IWK102" s="2">
        <f t="shared" ref="IWK102" si="5192">(IWL101-IWK101)/(IWL100-IWK100)</f>
        <v>-4.9669355093825187</v>
      </c>
      <c r="IWL102" s="2">
        <f t="shared" ref="IWL102" si="5193">(IWM101-IWL101)/(IWM100-IWL100)</f>
        <v>-4.9669530043018097</v>
      </c>
      <c r="IWM102" s="2">
        <f t="shared" ref="IWM102" si="5194">(IWN101-IWM101)/(IWN100-IWM100)</f>
        <v>-4.9669704959597096</v>
      </c>
      <c r="IWN102" s="2">
        <f t="shared" ref="IWN102" si="5195">(IWO101-IWN101)/(IWO100-IWN100)</f>
        <v>-4.9669879843420075</v>
      </c>
      <c r="IWO102" s="2">
        <f t="shared" ref="IWO102" si="5196">(IWP101-IWO101)/(IWP100-IWO100)</f>
        <v>-4.9670054694558088</v>
      </c>
      <c r="IWP102" s="2">
        <f t="shared" ref="IWP102" si="5197">(IWQ101-IWP101)/(IWQ100-IWP100)</f>
        <v>-4.9670229512940081</v>
      </c>
      <c r="IWQ102" s="2">
        <f t="shared" ref="IWQ102" si="5198">(IWR101-IWQ101)/(IWR100-IWQ100)</f>
        <v>-4.9670404298708162</v>
      </c>
      <c r="IWR102" s="2">
        <f t="shared" ref="IWR102" si="5199">(IWS101-IWR101)/(IWS100-IWR100)</f>
        <v>-4.9670579051791277</v>
      </c>
      <c r="IWS102" s="2">
        <f t="shared" ref="IWS102" si="5200">(IWT101-IWS101)/(IWT100-IWS100)</f>
        <v>-4.9670753772189427</v>
      </c>
      <c r="IWT102" s="2">
        <f t="shared" ref="IWT102" si="5201">(IWU101-IWT101)/(IWU100-IWT100)</f>
        <v>-4.967092845990261</v>
      </c>
      <c r="IWU102" s="2">
        <f t="shared" ref="IWU102" si="5202">(IWV101-IWU101)/(IWV100-IWU100)</f>
        <v>-4.9671103115072937</v>
      </c>
      <c r="IWV102" s="2">
        <f t="shared" ref="IWV102" si="5203">(IWW101-IWV101)/(IWW100-IWV100)</f>
        <v>-4.9671277737487243</v>
      </c>
      <c r="IWW102" s="2">
        <f t="shared" ref="IWW102" si="5204">(IWX101-IWW101)/(IWX100-IWW100)</f>
        <v>-4.9671452327287637</v>
      </c>
      <c r="IWX102" s="2">
        <f t="shared" ref="IWX102" si="5205">(IWY101-IWX101)/(IWY100-IWX100)</f>
        <v>-4.9671626884545184</v>
      </c>
      <c r="IWY102" s="2">
        <f t="shared" ref="IWY102" si="5206">(IWZ101-IWY101)/(IWZ100-IWY100)</f>
        <v>-4.9671801409117755</v>
      </c>
      <c r="IWZ102" s="2">
        <f t="shared" ref="IWZ102" si="5207">(IXA101-IWZ101)/(IXA100-IWZ100)</f>
        <v>-4.9671975901147469</v>
      </c>
      <c r="IXA102" s="2">
        <f t="shared" ref="IXA102" si="5208">(IXB101-IXA101)/(IXB100-IXA100)</f>
        <v>-4.9672150360563272</v>
      </c>
      <c r="IXB102" s="2">
        <f t="shared" ref="IXB102" si="5209">(IXC101-IXB101)/(IXC100-IXB100)</f>
        <v>-4.9672324787294109</v>
      </c>
      <c r="IXC102" s="2">
        <f t="shared" ref="IXC102" si="5210">(IXD101-IXC101)/(IXD100-IXC100)</f>
        <v>-4.9672499181624197</v>
      </c>
      <c r="IXD102" s="2">
        <f t="shared" ref="IXD102" si="5211">(IXE101-IXD101)/(IXE100-IXD100)</f>
        <v>-4.9672673543269319</v>
      </c>
      <c r="IXE102" s="2">
        <f t="shared" ref="IXE102" si="5212">(IXF101-IXE101)/(IXF100-IXE100)</f>
        <v>-4.9672847872442638</v>
      </c>
      <c r="IXF102" s="2">
        <f t="shared" ref="IXF102" si="5213">(IXG101-IXF101)/(IXG100-IXF100)</f>
        <v>-4.9673022169002046</v>
      </c>
      <c r="IXG102" s="2">
        <f t="shared" ref="IXG102" si="5214">(IXH101-IXG101)/(IXH100-IXG100)</f>
        <v>-4.967319643308965</v>
      </c>
      <c r="IXH102" s="2">
        <f t="shared" ref="IXH102" si="5215">(IXI101-IXH101)/(IXI100-IXH100)</f>
        <v>-4.9673370664563343</v>
      </c>
      <c r="IXI102" s="2">
        <f t="shared" ref="IXI102" si="5216">(IXJ101-IXI101)/(IXJ100-IXI100)</f>
        <v>-4.9673544863494179</v>
      </c>
      <c r="IXJ102" s="2">
        <f t="shared" ref="IXJ102" si="5217">(IXK101-IXJ101)/(IXK100-IXJ100)</f>
        <v>-4.967371903009532</v>
      </c>
      <c r="IXK102" s="2">
        <f t="shared" ref="IXK102" si="5218">(IXL101-IXK101)/(IXL100-IXK100)</f>
        <v>-4.9673893164011496</v>
      </c>
      <c r="IXL102" s="2">
        <f t="shared" ref="IXL102" si="5219">(IXM101-IXL101)/(IXM100-IXL100)</f>
        <v>-4.9674067265526922</v>
      </c>
      <c r="IXM102" s="2">
        <f t="shared" ref="IXM102" si="5220">(IXN101-IXM101)/(IXN100-IXM100)</f>
        <v>-4.9674241334570546</v>
      </c>
      <c r="IXN102" s="2">
        <f t="shared" ref="IXN102" si="5221">(IXO101-IXN101)/(IXO100-IXN100)</f>
        <v>-4.9674415371071312</v>
      </c>
      <c r="IXO102" s="2">
        <f t="shared" ref="IXO102" si="5222">(IXP101-IXO101)/(IXP100-IXO100)</f>
        <v>-4.9674589375100275</v>
      </c>
      <c r="IXP102" s="2">
        <f t="shared" ref="IXP102" si="5223">(IXQ101-IXP101)/(IXQ100-IXP100)</f>
        <v>-4.967476334672849</v>
      </c>
      <c r="IXQ102" s="2">
        <f t="shared" ref="IXQ102" si="5224">(IXR101-IXQ101)/(IXR100-IXQ100)</f>
        <v>-4.9674937285955956</v>
      </c>
      <c r="IXR102" s="2">
        <f t="shared" ref="IXR102" si="5225">(IXS101-IXR101)/(IXS100-IXR100)</f>
        <v>-4.9675111192640564</v>
      </c>
      <c r="IXS102" s="2">
        <f t="shared" ref="IXS102" si="5226">(IXT101-IXS101)/(IXT100-IXS100)</f>
        <v>-4.9675285066924424</v>
      </c>
      <c r="IXT102" s="2">
        <f t="shared" ref="IXT102" si="5227">(IXU101-IXT101)/(IXU100-IXT100)</f>
        <v>-4.9675458908878589</v>
      </c>
      <c r="IXU102" s="2">
        <f t="shared" ref="IXU102" si="5228">(IXV101-IXU101)/(IXV100-IXU100)</f>
        <v>-4.9675632718289897</v>
      </c>
      <c r="IXV102" s="2">
        <f t="shared" ref="IXV102" si="5229">(IXW101-IXV101)/(IXW100-IXV100)</f>
        <v>-4.9675806495371511</v>
      </c>
      <c r="IXW102" s="2">
        <f t="shared" ref="IXW102" si="5230">(IXX101-IXW101)/(IXX100-IXW100)</f>
        <v>-4.9675980239981321</v>
      </c>
      <c r="IXX102" s="2">
        <f t="shared" ref="IXX102" si="5231">(IXY101-IXX101)/(IXY100-IXX100)</f>
        <v>-4.9676153952403546</v>
      </c>
      <c r="IXY102" s="2">
        <f t="shared" ref="IXY102" si="5232">(IXZ101-IXY101)/(IXZ100-IXY100)</f>
        <v>-4.9676327632211859</v>
      </c>
      <c r="IXZ102" s="2">
        <f t="shared" ref="IXZ102" si="5233">(IYA101-IXZ101)/(IYA100-IXZ100)</f>
        <v>-4.9676501279761531</v>
      </c>
      <c r="IYA102" s="2">
        <f t="shared" ref="IYA102" si="5234">(IYB101-IYA101)/(IYB100-IYA100)</f>
        <v>-4.967667489498151</v>
      </c>
      <c r="IYB102" s="2">
        <f t="shared" ref="IYB102" si="5235">(IYC101-IYB101)/(IYC100-IYB100)</f>
        <v>-4.9676848477871793</v>
      </c>
      <c r="IYC102" s="2">
        <f t="shared" ref="IYC102" si="5236">(IYD101-IYC101)/(IYD100-IYC100)</f>
        <v>-4.9677022028361328</v>
      </c>
      <c r="IYD102" s="2">
        <f t="shared" ref="IYD102" si="5237">(IYE101-IYD101)/(IYE100-IYD100)</f>
        <v>-4.9677195546592223</v>
      </c>
      <c r="IYE102" s="2">
        <f t="shared" ref="IYE102" si="5238">(IYF101-IYE101)/(IYF100-IYE100)</f>
        <v>-4.9677369032422369</v>
      </c>
      <c r="IYF102" s="2">
        <f t="shared" ref="IYF102" si="5239">(IYG101-IYF101)/(IYG100-IYF100)</f>
        <v>-4.9677542485922821</v>
      </c>
      <c r="IYG102" s="2">
        <f t="shared" ref="IYG102" si="5240">(IYH101-IYG101)/(IYH100-IYG100)</f>
        <v>-4.9677715907235687</v>
      </c>
      <c r="IYH102" s="2">
        <f t="shared" ref="IYH102" si="5241">(IYI101-IYH101)/(IYI100-IYH100)</f>
        <v>-4.9677889296147804</v>
      </c>
      <c r="IYI102" s="2">
        <f t="shared" ref="IYI102" si="5242">(IYJ101-IYI101)/(IYJ100-IYI100)</f>
        <v>-4.9678062652872335</v>
      </c>
      <c r="IYJ102" s="2">
        <f t="shared" ref="IYJ102" si="5243">(IYK101-IYJ101)/(IYK100-IYJ100)</f>
        <v>-4.9678235977267171</v>
      </c>
      <c r="IYK102" s="2">
        <f t="shared" ref="IYK102" si="5244">(IYL101-IYK101)/(IYL100-IYK100)</f>
        <v>-4.9678409269403367</v>
      </c>
      <c r="IYL102" s="2">
        <f t="shared" ref="IYL102" si="5245">(IYM101-IYL101)/(IYM100-IYL100)</f>
        <v>-4.9678582529209869</v>
      </c>
      <c r="IYM102" s="2">
        <f t="shared" ref="IYM102" si="5246">(IYN101-IYM101)/(IYN100-IYM100)</f>
        <v>-4.9678755756899839</v>
      </c>
      <c r="IYN102" s="2">
        <f t="shared" ref="IYN102" si="5247">(IYO101-IYN101)/(IYO100-IYN100)</f>
        <v>-4.9678928952260115</v>
      </c>
      <c r="IYO102" s="2">
        <f t="shared" ref="IYO102" si="5248">(IYP101-IYO101)/(IYP100-IYO100)</f>
        <v>-4.9679102115432805</v>
      </c>
      <c r="IYP102" s="2">
        <f t="shared" ref="IYP102" si="5249">(IYQ101-IYP101)/(IYQ100-IYP100)</f>
        <v>-4.9679275246346855</v>
      </c>
      <c r="IYQ102" s="2">
        <f t="shared" ref="IYQ102" si="5250">(IYR101-IYQ101)/(IYR100-IYQ100)</f>
        <v>-4.9679448345144372</v>
      </c>
      <c r="IYR102" s="2">
        <f t="shared" ref="IYR102" si="5251">(IYS101-IYR101)/(IYS100-IYR100)</f>
        <v>-4.9679621411612196</v>
      </c>
      <c r="IYS102" s="2">
        <f t="shared" ref="IYS102" si="5252">(IYT101-IYS101)/(IYT100-IYS100)</f>
        <v>-4.9679794445963488</v>
      </c>
      <c r="IYT102" s="2">
        <f t="shared" ref="IYT102" si="5253">(IYU101-IYT101)/(IYU100-IYT100)</f>
        <v>-4.9679967448056139</v>
      </c>
      <c r="IYU102" s="2">
        <f t="shared" ref="IYU102" si="5254">(IYV101-IYU101)/(IYV100-IYU100)</f>
        <v>-4.9680140418103313</v>
      </c>
      <c r="IYV102" s="2">
        <f t="shared" ref="IYV102" si="5255">(IYW101-IYV101)/(IYW100-IYV100)</f>
        <v>-4.9680313355820793</v>
      </c>
      <c r="IYW102" s="2">
        <f t="shared" ref="IYW102" si="5256">(IYX101-IYW101)/(IYX100-IYW100)</f>
        <v>-4.9680486261492796</v>
      </c>
      <c r="IYX102" s="2">
        <f t="shared" ref="IYX102" si="5257">(IYY101-IYX101)/(IYY100-IYX100)</f>
        <v>-4.9680659135048266</v>
      </c>
      <c r="IYY102" s="2">
        <f t="shared" ref="IYY102" si="5258">(IYZ101-IYY101)/(IYZ100-IYY100)</f>
        <v>-4.9680831976274042</v>
      </c>
      <c r="IYZ102" s="2">
        <f t="shared" ref="IYZ102" si="5259">(IZA101-IYZ101)/(IZA100-IYZ100)</f>
        <v>-4.968100478559645</v>
      </c>
      <c r="IZA102" s="2">
        <f t="shared" ref="IZA102" si="5260">(IZB101-IZA101)/(IZB100-IZA100)</f>
        <v>-4.9681177562660217</v>
      </c>
      <c r="IZB102" s="2">
        <f t="shared" ref="IZB102" si="5261">(IZC101-IZB101)/(IZC100-IZB100)</f>
        <v>-4.9681350307678507</v>
      </c>
      <c r="IZC102" s="2">
        <f t="shared" ref="IZC102" si="5262">(IZD101-IZC101)/(IZD100-IZC100)</f>
        <v>-4.9681523020509211</v>
      </c>
      <c r="IZD102" s="2">
        <f t="shared" ref="IZD102" si="5263">(IZE101-IZD101)/(IZE100-IZD100)</f>
        <v>-4.9681695701365491</v>
      </c>
      <c r="IZE102" s="2">
        <f t="shared" ref="IZE102" si="5264">(IZF101-IZE101)/(IZF100-IZE100)</f>
        <v>-4.9681868350034186</v>
      </c>
      <c r="IZF102" s="2">
        <f t="shared" ref="IZF102" si="5265">(IZG101-IZF101)/(IZG100-IZF100)</f>
        <v>-4.9682040966657404</v>
      </c>
      <c r="IZG102" s="2">
        <f t="shared" ref="IZG102" si="5266">(IZH101-IZG101)/(IZH100-IZG100)</f>
        <v>-4.9682213551235144</v>
      </c>
      <c r="IZH102" s="2">
        <f t="shared" ref="IZH102" si="5267">(IZI101-IZH101)/(IZI100-IZH100)</f>
        <v>-4.9682386103696352</v>
      </c>
      <c r="IZI102" s="2">
        <f t="shared" ref="IZI102" si="5268">(IZJ101-IZI101)/(IZJ100-IZI100)</f>
        <v>-4.9682558624183137</v>
      </c>
      <c r="IZJ102" s="2">
        <f t="shared" ref="IZJ102" si="5269">(IZK101-IZJ101)/(IZK100-IZJ100)</f>
        <v>-4.9682731112553391</v>
      </c>
      <c r="IZK102" s="2">
        <f t="shared" ref="IZK102" si="5270">(IZL101-IZK101)/(IZL100-IZK100)</f>
        <v>-4.9682903568949222</v>
      </c>
      <c r="IZL102" s="2">
        <f t="shared" ref="IZL102" si="5271">(IZM101-IZL101)/(IZM100-IZL100)</f>
        <v>-4.968307599322852</v>
      </c>
      <c r="IZM102" s="2">
        <f t="shared" ref="IZM102" si="5272">(IZN101-IZM101)/(IZN100-IZM100)</f>
        <v>-4.968324838560445</v>
      </c>
      <c r="IZN102" s="2">
        <f t="shared" ref="IZN102" si="5273">(IZO101-IZN101)/(IZO100-IZN100)</f>
        <v>-4.9683420746005957</v>
      </c>
      <c r="IZO102" s="2">
        <f t="shared" ref="IZO102" si="5274">(IZP101-IZO101)/(IZP100-IZO100)</f>
        <v>-4.9683593074219878</v>
      </c>
      <c r="IZP102" s="2">
        <f t="shared" ref="IZP102" si="5275">(IZQ101-IZP101)/(IZQ100-IZP100)</f>
        <v>-4.9683765370672539</v>
      </c>
      <c r="IZQ102" s="2">
        <f t="shared" ref="IZQ102" si="5276">(IZR101-IZQ101)/(IZR100-IZQ100)</f>
        <v>-4.9683937634937614</v>
      </c>
      <c r="IZR102" s="2">
        <f t="shared" ref="IZR102" si="5277">(IZS101-IZR101)/(IZS100-IZR100)</f>
        <v>-4.9684109867370374</v>
      </c>
      <c r="IZS102" s="2">
        <f t="shared" ref="IZS102" si="5278">(IZT101-IZS101)/(IZT100-IZS100)</f>
        <v>-4.9684282067828711</v>
      </c>
      <c r="IZT102" s="2">
        <f t="shared" ref="IZT102" si="5279">(IZU101-IZT101)/(IZU100-IZT100)</f>
        <v>-4.9684454236241571</v>
      </c>
      <c r="IZU102" s="2">
        <f t="shared" ref="IZU102" si="5280">(IZV101-IZU101)/(IZV100-IZU100)</f>
        <v>-4.9684626372822116</v>
      </c>
      <c r="IZV102" s="2">
        <f t="shared" ref="IZV102" si="5281">(IZW101-IZV101)/(IZW100-IZV100)</f>
        <v>-4.9684798477428238</v>
      </c>
      <c r="IZW102" s="2">
        <f t="shared" ref="IZW102" si="5282">(IZX101-IZW101)/(IZX100-IZW100)</f>
        <v>-4.9684970549988883</v>
      </c>
      <c r="IZX102" s="2">
        <f t="shared" ref="IZX102" si="5283">(IZY101-IZX101)/(IZY100-IZX100)</f>
        <v>-4.9685142590859321</v>
      </c>
      <c r="IZY102" s="2">
        <f t="shared" ref="IZY102" si="5284">(IZZ101-IZY101)/(IZZ100-IZY100)</f>
        <v>-4.9685314599684283</v>
      </c>
      <c r="IZZ102" s="2">
        <f t="shared" ref="IZZ102" si="5285">(JAA101-IZZ101)/(JAA100-IZZ100)</f>
        <v>-4.9685486576605875</v>
      </c>
      <c r="JAA102" s="2">
        <f t="shared" ref="JAA102" si="5286">(JAB101-JAA101)/(JAB100-JAA100)</f>
        <v>-4.9685658521695153</v>
      </c>
      <c r="JAB102" s="2">
        <f t="shared" ref="JAB102" si="5287">(JAC101-JAB101)/(JAC100-JAB100)</f>
        <v>-4.9685830434881062</v>
      </c>
      <c r="JAC102" s="2">
        <f t="shared" ref="JAC102" si="5288">(JAD101-JAC101)/(JAD100-JAC100)</f>
        <v>-4.9686002316163602</v>
      </c>
      <c r="JAD102" s="2">
        <f t="shared" ref="JAD102" si="5289">(JAE101-JAD101)/(JAE100-JAD100)</f>
        <v>-4.9686174165613828</v>
      </c>
      <c r="JAE102" s="2">
        <f t="shared" ref="JAE102" si="5290">(JAF101-JAE101)/(JAF100-JAE100)</f>
        <v>-4.9686345983160685</v>
      </c>
      <c r="JAF102" s="2">
        <f t="shared" ref="JAF102" si="5291">(JAG101-JAF101)/(JAG100-JAF100)</f>
        <v>-4.9686517768946281</v>
      </c>
      <c r="JAG102" s="2">
        <f t="shared" ref="JAG102" si="5292">(JAH101-JAG101)/(JAH100-JAG100)</f>
        <v>-4.9686689522828509</v>
      </c>
      <c r="JAH102" s="2">
        <f t="shared" ref="JAH102" si="5293">(JAI101-JAH101)/(JAI100-JAH100)</f>
        <v>-4.9686861244949476</v>
      </c>
      <c r="JAI102" s="2">
        <f t="shared" ref="JAI102" si="5294">(JAJ101-JAI101)/(JAJ100-JAI100)</f>
        <v>-4.9687032935167075</v>
      </c>
      <c r="JAJ102" s="2">
        <f t="shared" ref="JAJ102" si="5295">(JAK101-JAJ101)/(JAK100-JAJ100)</f>
        <v>-4.9687204593623413</v>
      </c>
      <c r="JAK102" s="2">
        <f t="shared" ref="JAK102" si="5296">(JAL101-JAK101)/(JAL100-JAK100)</f>
        <v>-4.9687376220247437</v>
      </c>
      <c r="JAL102" s="2">
        <f t="shared" ref="JAL102" si="5297">(JAM101-JAL101)/(JAM100-JAL100)</f>
        <v>-4.9687547815110209</v>
      </c>
      <c r="JAM102" s="2">
        <f t="shared" ref="JAM102" si="5298">(JAN101-JAM101)/(JAN100-JAM100)</f>
        <v>-4.9687719378140658</v>
      </c>
      <c r="JAN102" s="2">
        <f t="shared" ref="JAN102" si="5299">(JAO101-JAN101)/(JAO100-JAN100)</f>
        <v>-4.9687890909409846</v>
      </c>
      <c r="JAO102" s="2">
        <f t="shared" ref="JAO102" si="5300">(JAP101-JAO101)/(JAP100-JAO100)</f>
        <v>-4.9688062408988829</v>
      </c>
      <c r="JAP102" s="2">
        <f t="shared" ref="JAP102" si="5301">(JAQ101-JAP101)/(JAQ100-JAP100)</f>
        <v>-4.9688233876735497</v>
      </c>
      <c r="JAQ102" s="2">
        <f t="shared" ref="JAQ102" si="5302">(JAR101-JAQ101)/(JAR100-JAQ100)</f>
        <v>-4.9688405312791959</v>
      </c>
      <c r="JAR102" s="2">
        <f t="shared" ref="JAR102" si="5303">(JAS101-JAR101)/(JAS100-JAR100)</f>
        <v>-4.9688576717016106</v>
      </c>
      <c r="JAS102" s="2">
        <f t="shared" ref="JAS102" si="5304">(JAT101-JAS101)/(JAT100-JAS100)</f>
        <v>-4.9688748089621102</v>
      </c>
      <c r="JAT102" s="2">
        <f t="shared" ref="JAT102" si="5305">(JAU101-JAT101)/(JAU100-JAT100)</f>
        <v>-4.9688919430393783</v>
      </c>
      <c r="JAU102" s="2">
        <f t="shared" ref="JAU102" si="5306">(JAV101-JAU101)/(JAV100-JAU100)</f>
        <v>-4.9689090739405204</v>
      </c>
      <c r="JAV102" s="2">
        <f t="shared" ref="JAV102" si="5307">(JAW101-JAV101)/(JAW100-JAV100)</f>
        <v>-4.9689262016939582</v>
      </c>
      <c r="JAW102" s="2">
        <f t="shared" ref="JAW102" si="5308">(JAX101-JAW101)/(JAX100-JAW100)</f>
        <v>-4.968943326257059</v>
      </c>
      <c r="JAX102" s="2">
        <f t="shared" ref="JAX102" si="5309">(JAY101-JAX101)/(JAY100-JAX100)</f>
        <v>-4.9689604476653502</v>
      </c>
      <c r="JAY102" s="2">
        <f t="shared" ref="JAY102" si="5310">(JAZ101-JAY101)/(JAZ100-JAY100)</f>
        <v>-4.9689775658975153</v>
      </c>
      <c r="JAZ102" s="2">
        <f t="shared" ref="JAZ102" si="5311">(JBA101-JAZ101)/(JBA100-JAZ100)</f>
        <v>-4.9689946809677652</v>
      </c>
      <c r="JBA102" s="2">
        <f t="shared" ref="JBA102" si="5312">(JBB101-JBA101)/(JBB100-JBA100)</f>
        <v>-4.9690117928689945</v>
      </c>
      <c r="JBB102" s="2">
        <f t="shared" ref="JBB102" si="5313">(JBC101-JBB101)/(JBC100-JBB100)</f>
        <v>-4.9690289016012033</v>
      </c>
      <c r="JBC102" s="2">
        <f t="shared" ref="JBC102" si="5314">(JBD101-JBC101)/(JBD100-JBC100)</f>
        <v>-4.9690460071714968</v>
      </c>
      <c r="JBD102" s="2">
        <f t="shared" ref="JBD102" si="5315">(JBE101-JBD101)/(JBE100-JBD100)</f>
        <v>-4.9690631095869806</v>
      </c>
      <c r="JBE102" s="2">
        <f t="shared" ref="JBE102" si="5316">(JBF101-JBE101)/(JBF100-JBE100)</f>
        <v>-4.9690802088263384</v>
      </c>
      <c r="JBF102" s="2">
        <f t="shared" ref="JBF102" si="5317">(JBG101-JBF101)/(JBG100-JBF100)</f>
        <v>-4.9690973049108864</v>
      </c>
      <c r="JBG102" s="2">
        <f t="shared" ref="JBG102" si="5318">(JBH101-JBG101)/(JBH100-JBG100)</f>
        <v>-4.9691143978335193</v>
      </c>
      <c r="JBH102" s="2">
        <f t="shared" ref="JBH102" si="5319">(JBI101-JBH101)/(JBI100-JBH100)</f>
        <v>-4.9691314876013424</v>
      </c>
      <c r="JBI102" s="2">
        <f t="shared" ref="JBI102" si="5320">(JBJ101-JBI101)/(JBJ100-JBI100)</f>
        <v>-4.9691485742001449</v>
      </c>
      <c r="JBJ102" s="2">
        <f t="shared" ref="JBJ102" si="5321">(JBK101-JBJ101)/(JBK100-JBJ100)</f>
        <v>-4.9691656576512431</v>
      </c>
      <c r="JBK102" s="2">
        <f t="shared" ref="JBK102" si="5322">(JBL101-JBK101)/(JBL100-JBK100)</f>
        <v>-4.9691827379333207</v>
      </c>
      <c r="JBL102" s="2">
        <f t="shared" ref="JBL102" si="5323">(JBM101-JBL101)/(JBM100-JBL100)</f>
        <v>-4.9691998150676939</v>
      </c>
      <c r="JBM102" s="2">
        <f t="shared" ref="JBM102" si="5324">(JBN101-JBM101)/(JBN100-JBM100)</f>
        <v>-4.9692168890472574</v>
      </c>
      <c r="JBN102" s="2">
        <f t="shared" ref="JBN102" si="5325">(JBO101-JBN101)/(JBO100-JBN100)</f>
        <v>-4.9692339598649058</v>
      </c>
      <c r="JBO102" s="2">
        <f t="shared" ref="JBO102" si="5326">(JBP101-JBO101)/(JBP100-JBO100)</f>
        <v>-4.9692510275348498</v>
      </c>
      <c r="JBP102" s="2">
        <f t="shared" ref="JBP102" si="5327">(JBQ101-JBP101)/(JBQ100-JBP100)</f>
        <v>-4.9692680920499841</v>
      </c>
      <c r="JBQ102" s="2">
        <f t="shared" ref="JBQ102" si="5328">(JBR101-JBQ101)/(JBR100-JBQ100)</f>
        <v>-4.9692851534103086</v>
      </c>
      <c r="JBR102" s="2">
        <f t="shared" ref="JBR102" si="5329">(JBS101-JBR101)/(JBS100-JBR100)</f>
        <v>-4.9693022116300343</v>
      </c>
      <c r="JBS102" s="2">
        <f t="shared" ref="JBS102" si="5330">(JBT101-JBS101)/(JBT100-JBS100)</f>
        <v>-4.9693192666807393</v>
      </c>
      <c r="JBT102" s="2">
        <f t="shared" ref="JBT102" si="5331">(JBU101-JBT101)/(JBU100-JBT100)</f>
        <v>-4.9693363185979509</v>
      </c>
      <c r="JBU102" s="2">
        <f t="shared" ref="JBU102" si="5332">(JBV101-JBU101)/(JBV100-JBU100)</f>
        <v>-4.9693533673603527</v>
      </c>
      <c r="JBV102" s="2">
        <f t="shared" ref="JBV102" si="5333">(JBW101-JBV101)/(JBW100-JBV100)</f>
        <v>-4.9693704129750502</v>
      </c>
      <c r="JBW102" s="2">
        <f t="shared" ref="JBW102" si="5334">(JBX101-JBW101)/(JBX100-JBW100)</f>
        <v>-4.9693874554491488</v>
      </c>
      <c r="JBX102" s="2">
        <f t="shared" ref="JBX102" si="5335">(JBY101-JBX101)/(JBY100-JBX100)</f>
        <v>-4.9694044947684377</v>
      </c>
      <c r="JBY102" s="2">
        <f t="shared" ref="JBY102" si="5336">(JBZ101-JBY101)/(JBZ100-JBY100)</f>
        <v>-4.9694215309471277</v>
      </c>
      <c r="JBZ102" s="2">
        <f t="shared" ref="JBZ102" si="5337">(JCA101-JBZ101)/(JCA100-JBZ100)</f>
        <v>-4.9694385639852188</v>
      </c>
      <c r="JCA102" s="2">
        <f t="shared" ref="JCA102" si="5338">(JCB101-JCA101)/(JCB100-JCA100)</f>
        <v>-4.9694555938685001</v>
      </c>
      <c r="JCB102" s="2">
        <f t="shared" ref="JCB102" si="5339">(JCC101-JCB101)/(JCC100-JCB100)</f>
        <v>-4.969472620618288</v>
      </c>
      <c r="JCC102" s="2">
        <f t="shared" ref="JCC102" si="5340">(JCD101-JCC101)/(JCD100-JCC100)</f>
        <v>-4.969489644227477</v>
      </c>
      <c r="JCD102" s="2">
        <f t="shared" ref="JCD102" si="5341">(JCE101-JCD101)/(JCE100-JCD100)</f>
        <v>-4.9695066646960671</v>
      </c>
      <c r="JCE102" s="2">
        <f t="shared" ref="JCE102" si="5342">(JCF101-JCE101)/(JCF100-JCE100)</f>
        <v>-4.9695236820098474</v>
      </c>
      <c r="JCF102" s="2">
        <f t="shared" ref="JCF102" si="5343">(JCG101-JCF101)/(JCG100-JCF100)</f>
        <v>-4.9695406962043451</v>
      </c>
      <c r="JCG102" s="2">
        <f t="shared" ref="JCG102" si="5344">(JCH101-JCG101)/(JCH100-JCG100)</f>
        <v>-4.9695577072511385</v>
      </c>
      <c r="JCH102" s="2">
        <f t="shared" ref="JCH102" si="5345">(JCI101-JCH101)/(JCI100-JCH100)</f>
        <v>-4.9695747151644385</v>
      </c>
      <c r="JCI102" s="2">
        <f t="shared" ref="JCI102" si="5346">(JCJ101-JCI101)/(JCJ100-JCI100)</f>
        <v>-4.9695917199371396</v>
      </c>
      <c r="JCJ102" s="2">
        <f t="shared" ref="JCJ102" si="5347">(JCK101-JCJ101)/(JCK100-JCJ100)</f>
        <v>-4.9696087215763471</v>
      </c>
      <c r="JCK102" s="2">
        <f t="shared" ref="JCK102" si="5348">(JCL101-JCK101)/(JCL100-JCK100)</f>
        <v>-4.9696257200820613</v>
      </c>
      <c r="JCL102" s="2">
        <f t="shared" ref="JCL102" si="5349">(JCM101-JCL101)/(JCM100-JCL100)</f>
        <v>-4.9696427154542819</v>
      </c>
      <c r="JCM102" s="2">
        <f t="shared" ref="JCM102" si="5350">(JCN101-JCM101)/(JCN100-JCM100)</f>
        <v>-4.9696597076930091</v>
      </c>
      <c r="JCN102" s="2">
        <f t="shared" ref="JCN102" si="5351">(JCO101-JCN101)/(JCO100-JCN100)</f>
        <v>-4.9696766967982429</v>
      </c>
      <c r="JCO102" s="2">
        <f t="shared" ref="JCO102" si="5352">(JCP101-JCO101)/(JCP100-JCO100)</f>
        <v>-4.9696936827699831</v>
      </c>
      <c r="JCP102" s="2">
        <f t="shared" ref="JCP102" si="5353">(JCQ101-JCP101)/(JCQ100-JCP100)</f>
        <v>-4.9697106656153354</v>
      </c>
      <c r="JCQ102" s="2">
        <f t="shared" ref="JCQ102" si="5354">(JCR101-JCQ101)/(JCR100-JCQ100)</f>
        <v>-4.9697276453200887</v>
      </c>
      <c r="JCR102" s="2">
        <f t="shared" ref="JCR102" si="5355">(JCS101-JCR101)/(JCS100-JCR100)</f>
        <v>-4.9697446219126649</v>
      </c>
      <c r="JCS102" s="2">
        <f t="shared" ref="JCS102" si="5356">(JCT101-JCS101)/(JCT100-JCS100)</f>
        <v>-4.969761595378853</v>
      </c>
      <c r="JCT102" s="2">
        <f t="shared" ref="JCT102" si="5357">(JCU101-JCT101)/(JCU100-JCT100)</f>
        <v>-4.9697785657044422</v>
      </c>
      <c r="JCU102" s="2">
        <f t="shared" ref="JCU102" si="5358">(JCV101-JCU101)/(JCV100-JCU100)</f>
        <v>-4.9697955329107488</v>
      </c>
      <c r="JCV102" s="2">
        <f t="shared" ref="JCV102" si="5359">(JCW101-JCV101)/(JCW100-JCV100)</f>
        <v>-4.9698124969977728</v>
      </c>
      <c r="JCW102" s="2">
        <f t="shared" ref="JCW102" si="5360">(JCX101-JCW101)/(JCX100-JCW100)</f>
        <v>-4.9698294579441979</v>
      </c>
      <c r="JCX102" s="2">
        <f t="shared" ref="JCX102" si="5361">(JCY101-JCX101)/(JCY100-JCX100)</f>
        <v>-4.9698464157784459</v>
      </c>
      <c r="JCY102" s="2">
        <f t="shared" ref="JCY102" si="5362">(JCZ101-JCY101)/(JCZ100-JCY100)</f>
        <v>-4.9698633704934112</v>
      </c>
      <c r="JCZ102" s="2">
        <f t="shared" ref="JCZ102" si="5363">(JDA101-JCZ101)/(JDA100-JCZ100)</f>
        <v>-4.9698803220819885</v>
      </c>
      <c r="JDA102" s="2">
        <f t="shared" ref="JDA102" si="5364">(JDB101-JDA101)/(JDB100-JDA100)</f>
        <v>-4.9698972705441777</v>
      </c>
      <c r="JDB102" s="2">
        <f t="shared" ref="JDB102" si="5365">(JDC101-JDB101)/(JDC100-JDB100)</f>
        <v>-4.9699142158941898</v>
      </c>
      <c r="JDC102" s="2">
        <f t="shared" ref="JDC102" si="5366">(JDD101-JDC101)/(JDD100-JDC100)</f>
        <v>-4.9699311581249193</v>
      </c>
      <c r="JDD102" s="2">
        <f t="shared" ref="JDD102" si="5367">(JDE101-JDD101)/(JDE100-JDD100)</f>
        <v>-4.9699480972363661</v>
      </c>
      <c r="JDE102" s="2">
        <f t="shared" ref="JDE102" si="5368">(JDF101-JDE101)/(JDF100-JDE100)</f>
        <v>-4.9699650332214249</v>
      </c>
      <c r="JDF102" s="2">
        <f t="shared" ref="JDF102" si="5369">(JDG101-JDF101)/(JDG100-JDF100)</f>
        <v>-4.9699819661085174</v>
      </c>
      <c r="JDG102" s="2">
        <f t="shared" ref="JDG102" si="5370">(JDH101-JDG101)/(JDH100-JDG100)</f>
        <v>-4.9699988958621164</v>
      </c>
      <c r="JDH102" s="2">
        <f t="shared" ref="JDH102" si="5371">(JDI101-JDH101)/(JDI100-JDH100)</f>
        <v>-4.9700158225106437</v>
      </c>
      <c r="JDI102" s="2">
        <f t="shared" ref="JDI102" si="5372">(JDJ101-JDI101)/(JDJ100-JDI100)</f>
        <v>-4.9700327460398883</v>
      </c>
      <c r="JDJ102" s="2">
        <f t="shared" ref="JDJ102" si="5373">(JDK101-JDJ101)/(JDK100-JDJ100)</f>
        <v>-4.9700496664640612</v>
      </c>
      <c r="JDK102" s="2">
        <f t="shared" ref="JDK102" si="5374">(JDL101-JDK101)/(JDL100-JDK100)</f>
        <v>-4.9700665837618461</v>
      </c>
      <c r="JDL102" s="2">
        <f t="shared" ref="JDL102" si="5375">(JDM101-JDL101)/(JDM100-JDL100)</f>
        <v>-4.97008349796877</v>
      </c>
      <c r="JDM102" s="2">
        <f t="shared" ref="JDM102" si="5376">(JDN101-JDM101)/(JDN100-JDM100)</f>
        <v>-4.9701004090422005</v>
      </c>
      <c r="JDN102" s="2">
        <f t="shared" ref="JDN102" si="5377">(JDO101-JDN101)/(JDO100-JDN100)</f>
        <v>-4.9701173170247701</v>
      </c>
      <c r="JDO102" s="2">
        <f t="shared" ref="JDO102" si="5378">(JDP101-JDO101)/(JDP100-JDO100)</f>
        <v>-4.9701342218809517</v>
      </c>
      <c r="JDP102" s="2">
        <f t="shared" ref="JDP102" si="5379">(JDQ101-JDP101)/(JDQ100-JDP100)</f>
        <v>-4.9701511236462723</v>
      </c>
      <c r="JDQ102" s="2">
        <f t="shared" ref="JDQ102" si="5380">(JDR101-JDQ101)/(JDR100-JDQ100)</f>
        <v>-4.9701680222994158</v>
      </c>
      <c r="JDR102" s="2">
        <f t="shared" ref="JDR102" si="5381">(JDS101-JDR101)/(JDS100-JDR100)</f>
        <v>-4.9701849178474875</v>
      </c>
      <c r="JDS102" s="2">
        <f t="shared" ref="JDS102" si="5382">(JDT101-JDS101)/(JDT100-JDS100)</f>
        <v>-4.9702018102762766</v>
      </c>
      <c r="JDT102" s="2">
        <f t="shared" ref="JDT102" si="5383">(JDU101-JDT101)/(JDU100-JDT100)</f>
        <v>-4.9702186996213102</v>
      </c>
      <c r="JDU102" s="2">
        <f t="shared" ref="JDU102" si="5384">(JDV101-JDU101)/(JDV100-JDU100)</f>
        <v>-4.9702355858470613</v>
      </c>
      <c r="JDV102" s="2">
        <f t="shared" ref="JDV102" si="5385">(JDW101-JDV101)/(JDW100-JDV100)</f>
        <v>-4.9702524689819514</v>
      </c>
      <c r="JDW102" s="2">
        <f t="shared" ref="JDW102" si="5386">(JDX101-JDW101)/(JDX100-JDW100)</f>
        <v>-4.9702693490046643</v>
      </c>
      <c r="JDX102" s="2">
        <f t="shared" ref="JDX102" si="5387">(JDY101-JDX101)/(JDY100-JDX100)</f>
        <v>-4.9702862259294109</v>
      </c>
      <c r="JDY102" s="2">
        <f t="shared" ref="JDY102" si="5388">(JDZ101-JDY101)/(JDZ100-JDY100)</f>
        <v>-4.9703030997561912</v>
      </c>
      <c r="JDZ102" s="2">
        <f t="shared" ref="JDZ102" si="5389">(JEA101-JDZ101)/(JEA100-JDZ100)</f>
        <v>-4.9703199704850052</v>
      </c>
      <c r="JEA102" s="2">
        <f t="shared" ref="JEA102" si="5390">(JEB101-JEA101)/(JEB100-JEA100)</f>
        <v>-4.9703368381087474</v>
      </c>
      <c r="JEB102" s="2">
        <f t="shared" ref="JEB102" si="5391">(JEC101-JEB101)/(JEC100-JEB100)</f>
        <v>-4.9703537026416296</v>
      </c>
      <c r="JEC102" s="2">
        <f t="shared" ref="JEC102" si="5392">(JED101-JEC101)/(JED100-JEC100)</f>
        <v>-4.9703705640694391</v>
      </c>
      <c r="JED102" s="2">
        <f t="shared" ref="JED102" si="5393">(JEE101-JED101)/(JEE100-JED100)</f>
        <v>-4.9703874224134932</v>
      </c>
      <c r="JEE102" s="2">
        <f t="shared" ref="JEE102" si="5394">(JEF101-JEE101)/(JEF100-JEE100)</f>
        <v>-4.9704042776524755</v>
      </c>
      <c r="JEF102" s="2">
        <f t="shared" ref="JEF102" si="5395">(JEG101-JEF101)/(JEG100-JEF100)</f>
        <v>-4.9704211297934915</v>
      </c>
      <c r="JEG102" s="2">
        <f t="shared" ref="JEG102" si="5396">(JEH101-JEG101)/(JEH100-JEG100)</f>
        <v>-4.9704379788578574</v>
      </c>
      <c r="JEH102" s="2">
        <f t="shared" ref="JEH102" si="5397">(JEI101-JEH101)/(JEI100-JEH100)</f>
        <v>-4.9704548248100462</v>
      </c>
      <c r="JEI102" s="2">
        <f t="shared" ref="JEI102" si="5398">(JEJ101-JEI101)/(JEJ100-JEI100)</f>
        <v>-4.9704716676926903</v>
      </c>
      <c r="JEJ102" s="2">
        <f t="shared" ref="JEJ102" si="5399">(JEK101-JEJ101)/(JEK100-JEJ100)</f>
        <v>-4.9704885074631573</v>
      </c>
      <c r="JEK102" s="2">
        <f t="shared" ref="JEK102" si="5400">(JEL101-JEK101)/(JEL100-JEK100)</f>
        <v>-4.9705053441498688</v>
      </c>
      <c r="JEL102" s="2">
        <f t="shared" ref="JEL102" si="5401">(JEM101-JEL101)/(JEM100-JEL100)</f>
        <v>-4.9705221777528248</v>
      </c>
      <c r="JEM102" s="2">
        <f t="shared" ref="JEM102" si="5402">(JEN101-JEM101)/(JEN100-JEM100)</f>
        <v>-4.9705390082578145</v>
      </c>
      <c r="JEN102" s="2">
        <f t="shared" ref="JEN102" si="5403">(JEO101-JEN101)/(JEO100-JEN100)</f>
        <v>-4.9705558356932595</v>
      </c>
      <c r="JEO102" s="2">
        <f t="shared" ref="JEO102" si="5404">(JEP101-JEO101)/(JEP100-JEO100)</f>
        <v>-4.9705726600236328</v>
      </c>
      <c r="JEP102" s="2">
        <f t="shared" ref="JEP102" si="5405">(JEQ101-JEP101)/(JEQ100-JEP100)</f>
        <v>-4.9705894812773561</v>
      </c>
      <c r="JEQ102" s="2">
        <f t="shared" ref="JEQ102" si="5406">(JER101-JEQ101)/(JER100-JEQ100)</f>
        <v>-4.9706062994473239</v>
      </c>
      <c r="JER102" s="2">
        <f t="shared" ref="JER102" si="5407">(JES101-JER101)/(JES100-JER100)</f>
        <v>-4.9706231145264308</v>
      </c>
      <c r="JES102" s="2">
        <f t="shared" ref="JES102" si="5408">(JET101-JES101)/(JET100-JES100)</f>
        <v>-4.9706399265288876</v>
      </c>
      <c r="JET102" s="2">
        <f t="shared" ref="JET102" si="5409">(JEU101-JET101)/(JEU100-JET100)</f>
        <v>-4.970656735447589</v>
      </c>
      <c r="JEU102" s="2">
        <f t="shared" ref="JEU102" si="5410">(JEV101-JEU101)/(JEV100-JEU100)</f>
        <v>-4.9706735412754295</v>
      </c>
      <c r="JEV102" s="2">
        <f t="shared" ref="JEV102" si="5411">(JEW101-JEV101)/(JEW100-JEV100)</f>
        <v>-4.9706903440408308</v>
      </c>
      <c r="JEW102" s="2">
        <f t="shared" ref="JEW102" si="5412">(JEX101-JEW101)/(JEX100-JEW100)</f>
        <v>-4.9707071437082657</v>
      </c>
      <c r="JEX102" s="2">
        <f t="shared" ref="JEX102" si="5413">(JEY101-JEX101)/(JEY100-JEX100)</f>
        <v>-4.9707239403061561</v>
      </c>
      <c r="JEY102" s="2">
        <f t="shared" ref="JEY102" si="5414">(JEZ101-JEY101)/(JEZ100-JEY100)</f>
        <v>-4.9707407338273963</v>
      </c>
      <c r="JEZ102" s="2">
        <f t="shared" ref="JEZ102" si="5415">(JFA101-JEZ101)/(JFA100-JEZ100)</f>
        <v>-4.9707575242648812</v>
      </c>
      <c r="JFA102" s="2">
        <f t="shared" ref="JFA102" si="5416">(JFB101-JFA101)/(JFB100-JFA100)</f>
        <v>-4.9707743116328214</v>
      </c>
      <c r="JFB102" s="2">
        <f t="shared" ref="JFB102" si="5417">(JFC101-JFB101)/(JFC100-JFB100)</f>
        <v>-4.9707910959170061</v>
      </c>
      <c r="JFC102" s="2">
        <f t="shared" ref="JFC102" si="5418">(JFD101-JFC101)/(JFD100-JFC100)</f>
        <v>-4.9708078771387516</v>
      </c>
      <c r="JFD102" s="2">
        <f t="shared" ref="JFD102" si="5419">(JFE101-JFD101)/(JFE100-JFD100)</f>
        <v>-4.9708246552696362</v>
      </c>
      <c r="JFE102" s="2">
        <f t="shared" ref="JFE102" si="5420">(JFF101-JFE101)/(JFF100-JFE100)</f>
        <v>-4.9708414303451871</v>
      </c>
      <c r="JFF102" s="2">
        <f t="shared" ref="JFF102" si="5421">(JFG101-JFF101)/(JFG100-JFF100)</f>
        <v>-4.9708582023298771</v>
      </c>
      <c r="JFG102" s="2">
        <f t="shared" ref="JFG102" si="5422">(JFH101-JFG101)/(JFH100-JFG100)</f>
        <v>-4.9708749712592333</v>
      </c>
      <c r="JFH102" s="2">
        <f t="shared" ref="JFH102" si="5423">(JFI101-JFH101)/(JFI100-JFH100)</f>
        <v>-4.9708917371119394</v>
      </c>
      <c r="JFI102" s="2">
        <f t="shared" ref="JFI102" si="5424">(JFJ101-JFI101)/(JFJ100-JFI100)</f>
        <v>-4.970908499895101</v>
      </c>
      <c r="JFJ102" s="2">
        <f t="shared" ref="JFJ102" si="5425">(JFK101-JFJ101)/(JFK100-JFJ100)</f>
        <v>-4.9709252596087179</v>
      </c>
      <c r="JFK102" s="2">
        <f t="shared" ref="JFK102" si="5426">(JFL101-JFK101)/(JFL100-JFK100)</f>
        <v>-4.9709420162527902</v>
      </c>
      <c r="JFL102" s="2">
        <f t="shared" ref="JFL102" si="5427">(JFM101-JFL101)/(JFM100-JFL100)</f>
        <v>-4.9709587698344233</v>
      </c>
      <c r="JFM102" s="2">
        <f t="shared" ref="JFM102" si="5428">(JFN101-JFM101)/(JFN100-JFM100)</f>
        <v>-4.9709755203465118</v>
      </c>
      <c r="JFN102" s="2">
        <f t="shared" ref="JFN102" si="5429">(JFO101-JFN101)/(JFO100-JFN100)</f>
        <v>-4.9709922677961611</v>
      </c>
      <c r="JFO102" s="2">
        <f t="shared" ref="JFO102" si="5430">(JFP101-JFO101)/(JFP100-JFO100)</f>
        <v>-4.9710090121833712</v>
      </c>
      <c r="JFP102" s="2">
        <f t="shared" ref="JFP102" si="5431">(JFQ101-JFP101)/(JFQ100-JFP100)</f>
        <v>-4.9710257534939313</v>
      </c>
      <c r="JFQ102" s="2">
        <f t="shared" ref="JFQ102" si="5432">(JFR101-JFQ101)/(JFR100-JFQ100)</f>
        <v>-4.971042491756263</v>
      </c>
      <c r="JFR102" s="2">
        <f t="shared" ref="JFR102" si="5433">(JFS101-JFR101)/(JFS100-JFR100)</f>
        <v>-4.9710592269490501</v>
      </c>
      <c r="JFS102" s="2">
        <f t="shared" ref="JFS102" si="5434">(JFT101-JFS101)/(JFT100-JFS100)</f>
        <v>-4.971075959079398</v>
      </c>
      <c r="JFT102" s="2">
        <f t="shared" ref="JFT102" si="5435">(JFU101-JFT101)/(JFU100-JFT100)</f>
        <v>-4.9710926881544122</v>
      </c>
      <c r="JFU102" s="2">
        <f t="shared" ref="JFU102" si="5436">(JFV101-JFU101)/(JFV100-JFU100)</f>
        <v>-4.9711094141598817</v>
      </c>
      <c r="JFV102" s="2">
        <f t="shared" ref="JFV102" si="5437">(JFW101-JFV101)/(JFW100-JFV100)</f>
        <v>-4.9711261371242284</v>
      </c>
      <c r="JFW102" s="2">
        <f t="shared" ref="JFW102" si="5438">(JFX101-JFW101)/(JFX100-JFW100)</f>
        <v>-4.9711428570190304</v>
      </c>
      <c r="JFX102" s="2">
        <f t="shared" ref="JFX102" si="5439">(JFY101-JFX101)/(JFY100-JFX100)</f>
        <v>-4.9711595738513932</v>
      </c>
      <c r="JFY102" s="2">
        <f t="shared" ref="JFY102" si="5440">(JFZ101-JFY101)/(JFZ100-JFY100)</f>
        <v>-4.9711762876355277</v>
      </c>
      <c r="JFZ102" s="2">
        <f t="shared" ref="JFZ102" si="5441">(JGA101-JFZ101)/(JGA100-JFZ100)</f>
        <v>-4.9711929983643284</v>
      </c>
      <c r="JGA102" s="2">
        <f t="shared" ref="JGA102" si="5442">(JGB101-JGA101)/(JGB100-JGA100)</f>
        <v>-4.9712097060377953</v>
      </c>
      <c r="JGB102" s="2">
        <f t="shared" ref="JGB102" si="5443">(JGC101-JGB101)/(JGC100-JGB100)</f>
        <v>-4.9712264106559285</v>
      </c>
      <c r="JGC102" s="2">
        <f t="shared" ref="JGC102" si="5444">(JGD101-JGC101)/(JGD100-JGC100)</f>
        <v>-4.9712431122258334</v>
      </c>
      <c r="JGD102" s="2">
        <f t="shared" ref="JGD102" si="5445">(JGE101-JGD101)/(JGE100-JGD100)</f>
        <v>-4.9712598107404045</v>
      </c>
      <c r="JGE102" s="2">
        <f t="shared" ref="JGE102" si="5446">(JGF101-JGE101)/(JGF100-JGE100)</f>
        <v>-4.9712765061996418</v>
      </c>
      <c r="JGF102" s="2">
        <f t="shared" ref="JGF102" si="5447">(JGG101-JGF101)/(JGG100-JGF100)</f>
        <v>-4.9712931986106508</v>
      </c>
      <c r="JGG102" s="2">
        <f t="shared" ref="JGG102" si="5448">(JGH101-JGG101)/(JGH100-JGG100)</f>
        <v>-4.9713098879734314</v>
      </c>
      <c r="JGH102" s="2">
        <f t="shared" ref="JGH102" si="5449">(JGI101-JGH101)/(JGI100-JGH100)</f>
        <v>-4.9713265742879837</v>
      </c>
      <c r="JGI102" s="2">
        <f t="shared" ref="JGI102" si="5450">(JGJ101-JGI101)/(JGJ100-JGI100)</f>
        <v>-4.9713432575543077</v>
      </c>
      <c r="JGJ102" s="2">
        <f t="shared" ref="JGJ102" si="5451">(JGK101-JGJ101)/(JGK100-JGJ100)</f>
        <v>-4.9713599377724034</v>
      </c>
      <c r="JGK102" s="2">
        <f t="shared" ref="JGK102" si="5452">(JGL101-JGK101)/(JGL100-JGK100)</f>
        <v>-4.9713766149493761</v>
      </c>
      <c r="JGL102" s="2">
        <f t="shared" ref="JGL102" si="5453">(JGM101-JGL101)/(JGM100-JGL100)</f>
        <v>-4.9713932890781205</v>
      </c>
      <c r="JGM102" s="2">
        <f t="shared" ref="JGM102" si="5454">(JGN101-JGM101)/(JGN100-JGM100)</f>
        <v>-4.9714099601586366</v>
      </c>
      <c r="JGN102" s="2">
        <f t="shared" ref="JGN102" si="5455">(JGO101-JGN101)/(JGO100-JGN100)</f>
        <v>-4.9714266281980297</v>
      </c>
      <c r="JGO102" s="2">
        <f t="shared" ref="JGO102" si="5456">(JGP101-JGO101)/(JGP100-JGO100)</f>
        <v>-4.9714432931963</v>
      </c>
      <c r="JGP102" s="2">
        <f t="shared" ref="JGP102" si="5457">(JGQ101-JGP101)/(JGQ100-JGP100)</f>
        <v>-4.9714599551534473</v>
      </c>
      <c r="JGQ102" s="2">
        <f t="shared" ref="JGQ102" si="5458">(JGR101-JGQ101)/(JGR100-JGQ100)</f>
        <v>-4.9714766140623663</v>
      </c>
      <c r="JGR102" s="2">
        <f t="shared" ref="JGR102" si="5459">(JGS101-JGR101)/(JGS100-JGR100)</f>
        <v>-4.9714932699443732</v>
      </c>
      <c r="JGS102" s="2">
        <f t="shared" ref="JGS102" si="5460">(JGT101-JGS101)/(JGT100-JGS100)</f>
        <v>-4.9715099227710464</v>
      </c>
      <c r="JGT102" s="2">
        <f t="shared" ref="JGT102" si="5461">(JGU101-JGT101)/(JGU100-JGT100)</f>
        <v>-4.9715265725637021</v>
      </c>
      <c r="JGU102" s="2">
        <f t="shared" ref="JGU102" si="5462">(JGV101-JGU101)/(JGV100-JGU100)</f>
        <v>-4.9715432193223403</v>
      </c>
      <c r="JGV102" s="2">
        <f t="shared" ref="JGV102" si="5463">(JGW101-JGV101)/(JGW100-JGV100)</f>
        <v>-4.9715598630469611</v>
      </c>
      <c r="JGW102" s="2">
        <f t="shared" ref="JGW102" si="5464">(JGX101-JGW101)/(JGX100-JGW100)</f>
        <v>-4.9715765037233535</v>
      </c>
      <c r="JGX102" s="2">
        <f t="shared" ref="JGX102" si="5465">(JGY101-JGX101)/(JGY100-JGX100)</f>
        <v>-4.9715931413799392</v>
      </c>
      <c r="JGY102" s="2">
        <f t="shared" ref="JGY102" si="5466">(JGZ101-JGY101)/(JGZ100-JGY100)</f>
        <v>-4.9716097759882967</v>
      </c>
      <c r="JGZ102" s="2">
        <f t="shared" ref="JGZ102" si="5467">(JHA101-JGZ101)/(JHA100-JGZ100)</f>
        <v>-4.9716264075697421</v>
      </c>
      <c r="JHA102" s="2">
        <f t="shared" ref="JHA102" si="5468">(JHB101-JHA101)/(JHB100-JHA100)</f>
        <v>-4.97164303611717</v>
      </c>
      <c r="JHB102" s="2">
        <f t="shared" ref="JHB102" si="5469">(JHC101-JHB101)/(JHC100-JHB100)</f>
        <v>-4.9716596616305804</v>
      </c>
      <c r="JHC102" s="2">
        <f t="shared" ref="JHC102" si="5470">(JHD101-JHC101)/(JHD100-JHC100)</f>
        <v>-4.9716762841170787</v>
      </c>
      <c r="JHD102" s="2">
        <f t="shared" ref="JHD102" si="5471">(JHE101-JHD101)/(JHE100-JHD100)</f>
        <v>-4.9716929035695596</v>
      </c>
      <c r="JHE102" s="2">
        <f t="shared" ref="JHE102" si="5472">(JHF101-JHE101)/(JHF100-JHE100)</f>
        <v>-4.9717095199951284</v>
      </c>
      <c r="JHF102" s="2">
        <f t="shared" ref="JHF102" si="5473">(JHG101-JHF101)/(JHG100-JHF100)</f>
        <v>-4.9717261333937852</v>
      </c>
      <c r="JHG102" s="2">
        <f t="shared" ref="JHG102" si="5474">(JHH101-JHG101)/(JHH100-JHG100)</f>
        <v>-4.9717427437513191</v>
      </c>
      <c r="JHH102" s="2">
        <f t="shared" ref="JHH102" si="5475">(JHI101-JHH101)/(JHI100-JHH100)</f>
        <v>-4.9717593510961517</v>
      </c>
      <c r="JHI102" s="2">
        <f t="shared" ref="JHI102" si="5476">(JHJ101-JHI101)/(JHJ100-JHI100)</f>
        <v>-4.9717759554069669</v>
      </c>
      <c r="JHJ102" s="2">
        <f t="shared" ref="JHJ102" si="5477">(JHK101-JHJ101)/(JHK100-JHJ100)</f>
        <v>-4.9717925567050809</v>
      </c>
      <c r="JHK102" s="2">
        <f t="shared" ref="JHK102" si="5478">(JHL101-JHK101)/(JHL100-JHK100)</f>
        <v>-4.971809154962072</v>
      </c>
      <c r="JHL102" s="2">
        <f t="shared" ref="JHL102" si="5479">(JHM101-JHL101)/(JHM100-JHL100)</f>
        <v>-4.9718257502063619</v>
      </c>
      <c r="JHM102" s="2">
        <f t="shared" ref="JHM102" si="5480">(JHN101-JHM101)/(JHN100-JHM100)</f>
        <v>-4.9718423424166343</v>
      </c>
      <c r="JHN102" s="2">
        <f t="shared" ref="JHN102" si="5481">(JHO101-JHN101)/(JHO100-JHN100)</f>
        <v>-4.9718589316213109</v>
      </c>
      <c r="JHO102" s="2">
        <f t="shared" ref="JHO102" si="5482">(JHP101-JHO101)/(JHP100-JHO100)</f>
        <v>-4.97187551779197</v>
      </c>
      <c r="JHP102" s="2">
        <f t="shared" ref="JHP102" si="5483">(JHQ101-JHP101)/(JHQ100-JHP100)</f>
        <v>-4.9718921009428225</v>
      </c>
      <c r="JHQ102" s="2">
        <f t="shared" ref="JHQ102" si="5484">(JHR101-JHQ101)/(JHR100-JHQ100)</f>
        <v>-4.9719086810738684</v>
      </c>
      <c r="JHR102" s="2">
        <f t="shared" ref="JHR102" si="5485">(JHS101-JHR101)/(JHS100-JHR100)</f>
        <v>-4.9719252581993185</v>
      </c>
      <c r="JHS102" s="2">
        <f t="shared" ref="JHS102" si="5486">(JHT101-JHS101)/(JHT100-JHS100)</f>
        <v>-4.9719418322907512</v>
      </c>
      <c r="JHT102" s="2">
        <f t="shared" ref="JHT102" si="5487">(JHU101-JHT101)/(JHU100-JHT100)</f>
        <v>-4.9719584033694835</v>
      </c>
      <c r="JHU102" s="2">
        <f t="shared" ref="JHU102" si="5488">(JHV101-JHU101)/(JHV100-JHU100)</f>
        <v>-4.9719749714284083</v>
      </c>
      <c r="JHV102" s="2">
        <f t="shared" ref="JHV102" si="5489">(JHW101-JHV101)/(JHW100-JHV100)</f>
        <v>-4.9719915364817373</v>
      </c>
      <c r="JHW102" s="2">
        <f t="shared" ref="JHW102" si="5490">(JHX101-JHW101)/(JHX100-JHW100)</f>
        <v>-4.9720080985152597</v>
      </c>
      <c r="JHX102" s="2">
        <f t="shared" ref="JHX102" si="5491">(JHY101-JHX101)/(JHY100-JHX100)</f>
        <v>-4.9720246575360809</v>
      </c>
      <c r="JHY102" s="2">
        <f t="shared" ref="JHY102" si="5492">(JHZ101-JHY101)/(JHZ100-JHY100)</f>
        <v>-4.9720412135370955</v>
      </c>
      <c r="JHZ102" s="2">
        <f t="shared" ref="JHZ102" si="5493">(JIA101-JHZ101)/(JIA100-JHZ100)</f>
        <v>-4.9720577665325143</v>
      </c>
      <c r="JIA102" s="2">
        <f t="shared" ref="JIA102" si="5494">(JIB101-JIA101)/(JIB100-JIA100)</f>
        <v>-4.9720743165223373</v>
      </c>
      <c r="JIB102" s="2">
        <f t="shared" ref="JIB102" si="5495">(JIC101-JIB101)/(JIC100-JIB100)</f>
        <v>-4.9720908634852483</v>
      </c>
      <c r="JIC102" s="2">
        <f t="shared" ref="JIC102" si="5496">(JID101-JIC101)/(JID100-JIC100)</f>
        <v>-4.9721074074496689</v>
      </c>
      <c r="JID102" s="2">
        <f t="shared" ref="JID102" si="5497">(JIE101-JID101)/(JIE100-JID100)</f>
        <v>-4.9721239484084938</v>
      </c>
      <c r="JIE102" s="2">
        <f t="shared" ref="JIE102" si="5498">(JIF101-JIE101)/(JIF100-JIE100)</f>
        <v>-4.9721404863404066</v>
      </c>
      <c r="JIF102" s="2">
        <f t="shared" ref="JIF102" si="5499">(JIG101-JIF101)/(JIG100-JIF100)</f>
        <v>-4.9721570212809345</v>
      </c>
      <c r="JIG102" s="2">
        <f t="shared" ref="JIG102" si="5500">(JIH101-JIG101)/(JIH100-JIG100)</f>
        <v>-4.9721735532229721</v>
      </c>
      <c r="JIH102" s="2">
        <f t="shared" ref="JIH102" si="5501">(JII101-JIH101)/(JII100-JIH100)</f>
        <v>-4.972190082145203</v>
      </c>
      <c r="JII102" s="2">
        <f t="shared" ref="JII102" si="5502">(JIJ101-JII101)/(JIJ100-JII100)</f>
        <v>-4.9722066080618381</v>
      </c>
      <c r="JIJ102" s="2">
        <f t="shared" ref="JIJ102" si="5503">(JIK101-JIJ101)/(JIK100-JIJ100)</f>
        <v>-4.9722231309799829</v>
      </c>
      <c r="JIK102" s="2">
        <f t="shared" ref="JIK102" si="5504">(JIL101-JIK101)/(JIL100-JIK100)</f>
        <v>-4.9722396508996374</v>
      </c>
      <c r="JIL102" s="2">
        <f t="shared" ref="JIL102" si="5505">(JIM101-JIL101)/(JIM100-JIL100)</f>
        <v>-4.9722561678065906</v>
      </c>
      <c r="JIM102" s="2">
        <f t="shared" ref="JIM102" si="5506">(JIN101-JIM101)/(JIN100-JIM100)</f>
        <v>-4.9722726817150535</v>
      </c>
      <c r="JIN102" s="2">
        <f t="shared" ref="JIN102" si="5507">(JIO101-JIN101)/(JIO100-JIN100)</f>
        <v>-4.9722891926250261</v>
      </c>
      <c r="JIO102" s="2">
        <f t="shared" ref="JIO102" si="5508">(JIP101-JIO101)/(JIP100-JIO100)</f>
        <v>-4.9723057005365083</v>
      </c>
      <c r="JIP102" s="2">
        <f t="shared" ref="JIP102" si="5509">(JIQ101-JIP101)/(JIQ100-JIP100)</f>
        <v>-4.9723222054423948</v>
      </c>
      <c r="JIQ102" s="2">
        <f t="shared" ref="JIQ102" si="5510">(JIR101-JIQ101)/(JIR100-JIQ100)</f>
        <v>-4.9723387073568963</v>
      </c>
      <c r="JIR102" s="2">
        <f t="shared" ref="JIR102" si="5511">(JIS101-JIR101)/(JIS100-JIR100)</f>
        <v>-4.9723552062658021</v>
      </c>
      <c r="JIS102" s="2">
        <f t="shared" ref="JIS102" si="5512">(JIT101-JIS101)/(JIT100-JIS100)</f>
        <v>-4.9723717021904283</v>
      </c>
      <c r="JIT102" s="2">
        <f t="shared" ref="JIT102" si="5513">(JIU101-JIT101)/(JIU100-JIT100)</f>
        <v>-4.9723881951023534</v>
      </c>
      <c r="JIU102" s="2">
        <f t="shared" ref="JIU102" si="5514">(JIV101-JIU101)/(JIV100-JIU100)</f>
        <v>-4.9724046850371044</v>
      </c>
      <c r="JIV102" s="2">
        <f t="shared" ref="JIV102" si="5515">(JIW101-JIV101)/(JIW100-JIV100)</f>
        <v>-4.9724211719662597</v>
      </c>
      <c r="JIW102" s="2">
        <f t="shared" ref="JIW102" si="5516">(JIX101-JIW101)/(JIX100-JIW100)</f>
        <v>-4.97243765590403</v>
      </c>
      <c r="JIX102" s="2">
        <f t="shared" ref="JIX102" si="5517">(JIY101-JIX101)/(JIY100-JIX100)</f>
        <v>-4.9724541368504154</v>
      </c>
      <c r="JIY102" s="2">
        <f t="shared" ref="JIY102" si="5518">(JIZ101-JIY101)/(JIZ100-JIY100)</f>
        <v>-4.9724706148125213</v>
      </c>
      <c r="JIZ102" s="2">
        <f t="shared" ref="JIZ102" si="5519">(JJA101-JIZ101)/(JJA100-JIZ100)</f>
        <v>-4.9724870897690314</v>
      </c>
      <c r="JJA102" s="2">
        <f t="shared" ref="JJA102" si="5520">(JJB101-JJA101)/(JJB100-JJA100)</f>
        <v>-4.9725035617412621</v>
      </c>
      <c r="JJB102" s="2">
        <f t="shared" ref="JJB102" si="5521">(JJC101-JJB101)/(JJC100-JJB100)</f>
        <v>-4.9725200307292132</v>
      </c>
      <c r="JJC102" s="2">
        <f t="shared" ref="JJC102" si="5522">(JJD101-JJC101)/(JJD100-JJC100)</f>
        <v>-4.9725364967257795</v>
      </c>
      <c r="JJD102" s="2">
        <f t="shared" ref="JJD102" si="5523">(JJE101-JJD101)/(JJE100-JJD100)</f>
        <v>-4.9725529597167499</v>
      </c>
      <c r="JJE102" s="2">
        <f t="shared" ref="JJE102" si="5524">(JJF101-JJE101)/(JJF100-JJE100)</f>
        <v>-4.9725694197518626</v>
      </c>
      <c r="JJF102" s="2">
        <f t="shared" ref="JJF102" si="5525">(JJG101-JJF101)/(JJG100-JJF100)</f>
        <v>-4.972585876788485</v>
      </c>
      <c r="JJG102" s="2">
        <f t="shared" ref="JJG102" si="5526">(JJH101-JJG101)/(JJH100-JJG100)</f>
        <v>-4.9726023308337224</v>
      </c>
      <c r="JJH102" s="2">
        <f t="shared" ref="JJH102" si="5527">(JJI101-JJH101)/(JJI100-JJH100)</f>
        <v>-4.9726187819017857</v>
      </c>
      <c r="JJI102" s="2">
        <f t="shared" ref="JJI102" si="5528">(JJJ101-JJI101)/(JJJ100-JJI100)</f>
        <v>-4.9726352299855696</v>
      </c>
      <c r="JJJ102" s="2">
        <f t="shared" ref="JJJ102" si="5529">(JJK101-JJJ101)/(JJK100-JJJ100)</f>
        <v>-4.9726516750779686</v>
      </c>
      <c r="JJK102" s="2">
        <f t="shared" ref="JJK102" si="5530">(JJL101-JJK101)/(JJL100-JJK100)</f>
        <v>-4.9726681172002989</v>
      </c>
      <c r="JJL102" s="2">
        <f t="shared" ref="JJL102" si="5531">(JJM101-JJL101)/(JJM100-JJL100)</f>
        <v>-4.9726845563312443</v>
      </c>
      <c r="JJM102" s="2">
        <f t="shared" ref="JJM102" si="5532">(JJN101-JJM101)/(JJN100-JJM100)</f>
        <v>-4.9727009924921211</v>
      </c>
      <c r="JJN102" s="2">
        <f t="shared" ref="JJN102" si="5533">(JJO101-JJN101)/(JJO100-JJN100)</f>
        <v>-4.9727174256616129</v>
      </c>
      <c r="JJO102" s="2">
        <f t="shared" ref="JJO102" si="5534">(JJP101-JJO101)/(JJP100-JJO100)</f>
        <v>-4.9727338558610361</v>
      </c>
      <c r="JJP102" s="2">
        <f t="shared" ref="JJP102" si="5535">(JJQ101-JJP101)/(JJQ100-JJP100)</f>
        <v>-4.9727502830761798</v>
      </c>
      <c r="JJQ102" s="2">
        <f t="shared" ref="JJQ102" si="5536">(JJR101-JJQ101)/(JJR100-JJQ100)</f>
        <v>-4.9727667073212549</v>
      </c>
      <c r="JJR102" s="2">
        <f t="shared" ref="JJR102" si="5537">(JJS101-JJR101)/(JJS100-JJR100)</f>
        <v>-4.9727831285891559</v>
      </c>
      <c r="JJS102" s="2">
        <f t="shared" ref="JJS102" si="5538">(JJT101-JJS101)/(JJT100-JJS100)</f>
        <v>-4.9727995468727775</v>
      </c>
      <c r="JJT102" s="2">
        <f t="shared" ref="JJT102" si="5539">(JJU101-JJT101)/(JJU100-JJT100)</f>
        <v>-4.9728159621934358</v>
      </c>
      <c r="JJU102" s="2">
        <f t="shared" ref="JJU102" si="5540">(JJV101-JJU101)/(JJV100-JJU100)</f>
        <v>-4.9728323745298146</v>
      </c>
      <c r="JJV102" s="2">
        <f t="shared" ref="JJV102" si="5541">(JJW101-JJV101)/(JJW100-JJV100)</f>
        <v>-4.9728487838961248</v>
      </c>
      <c r="JJW102" s="2">
        <f t="shared" ref="JJW102" si="5542">(JJX101-JJW101)/(JJX100-JJW100)</f>
        <v>-4.9728651902923664</v>
      </c>
      <c r="JJX102" s="2">
        <f t="shared" ref="JJX102" si="5543">(JJY101-JJX101)/(JJY100-JJX100)</f>
        <v>-4.9728815937185393</v>
      </c>
      <c r="JJY102" s="2">
        <f t="shared" ref="JJY102" si="5544">(JJZ101-JJY101)/(JJZ100-JJY100)</f>
        <v>-4.9728979941746436</v>
      </c>
      <c r="JJZ102" s="2">
        <f t="shared" ref="JJZ102" si="5545">(JKA101-JJZ101)/(JKA100-JJZ100)</f>
        <v>-4.9729143916535739</v>
      </c>
      <c r="JKA102" s="2">
        <f t="shared" ref="JKA102" si="5546">(JKB101-JKA101)/(JKB100-JKA100)</f>
        <v>-4.9729307861695409</v>
      </c>
      <c r="JKB102" s="2">
        <f t="shared" ref="JKB102" si="5547">(JKC101-JKB101)/(JKC100-JKB100)</f>
        <v>-4.9729471777083338</v>
      </c>
      <c r="JKC102" s="2">
        <f t="shared" ref="JKC102" si="5548">(JKD101-JKC101)/(JKD100-JKC100)</f>
        <v>-4.9729635662983744</v>
      </c>
      <c r="JKD102" s="2">
        <f t="shared" ref="JKD102" si="5549">(JKE101-JKD101)/(JKE100-JKD100)</f>
        <v>-4.9729799519041356</v>
      </c>
      <c r="JKE102" s="2">
        <f t="shared" ref="JKE102" si="5550">(JKF101-JKE101)/(JKF100-JKE100)</f>
        <v>-4.9729963345540389</v>
      </c>
      <c r="JKF102" s="2">
        <f t="shared" ref="JKF102" si="5551">(JKG101-JKF101)/(JKG100-JKF100)</f>
        <v>-4.9730127142338736</v>
      </c>
      <c r="JKG102" s="2">
        <f t="shared" ref="JKG102" si="5552">(JKH101-JKG101)/(JKH100-JKG100)</f>
        <v>-4.9730290909507451</v>
      </c>
      <c r="JKH102" s="2">
        <f t="shared" ref="JKH102" si="5553">(JKI101-JKH101)/(JKI100-JKH100)</f>
        <v>-4.9730454647046534</v>
      </c>
      <c r="JKI102" s="2">
        <f t="shared" ref="JKI102" si="5554">(JKJ101-JKI101)/(JKJ100-JKI100)</f>
        <v>-4.9730618354955984</v>
      </c>
      <c r="JKJ102" s="2">
        <f t="shared" ref="JKJ102" si="5555">(JKK101-JKJ101)/(JKK100-JKJ100)</f>
        <v>-4.9730782033235803</v>
      </c>
      <c r="JKK102" s="2">
        <f t="shared" ref="JKK102" si="5556">(JKL101-JKK101)/(JKL100-JKK100)</f>
        <v>-4.973094568188599</v>
      </c>
      <c r="JKL102" s="2">
        <f t="shared" ref="JKL102" si="5557">(JKM101-JKL101)/(JKM100-JKL100)</f>
        <v>-4.9731109300977598</v>
      </c>
      <c r="JKM102" s="2">
        <f t="shared" ref="JKM102" si="5558">(JKN101-JKM101)/(JKN100-JKM100)</f>
        <v>-4.9731272890510629</v>
      </c>
      <c r="JKN102" s="2">
        <f t="shared" ref="JKN102" si="5559">(JKO101-JKN101)/(JKO100-JKN100)</f>
        <v>-4.9731436450342974</v>
      </c>
      <c r="JKO102" s="2">
        <f t="shared" ref="JKO102" si="5560">(JKP101-JKO101)/(JKP100-JKO100)</f>
        <v>-4.9731599980687795</v>
      </c>
      <c r="JKP102" s="2">
        <f t="shared" ref="JKP102" si="5561">(JKQ101-JKP101)/(JKQ100-JKP100)</f>
        <v>-4.9731763481402984</v>
      </c>
      <c r="JKQ102" s="2">
        <f t="shared" ref="JKQ102" si="5562">(JKR101-JKQ101)/(JKR100-JKQ100)</f>
        <v>-4.973192695263065</v>
      </c>
      <c r="JKR102" s="2">
        <f t="shared" ref="JKR102" si="5563">(JKS101-JKR101)/(JKS100-JKR100)</f>
        <v>-4.9732090394228683</v>
      </c>
      <c r="JKS102" s="2">
        <f t="shared" ref="JKS102" si="5564">(JKT101-JKS101)/(JKT100-JKS100)</f>
        <v>-4.9732253806410247</v>
      </c>
      <c r="JKT102" s="2">
        <f t="shared" ref="JKT102" si="5565">(JKU101-JKT101)/(JKU100-JKT100)</f>
        <v>-4.9732417188820071</v>
      </c>
      <c r="JKU102" s="2">
        <f t="shared" ref="JKU102" si="5566">(JKV101-JKU101)/(JKV100-JKU100)</f>
        <v>-4.9732580541955533</v>
      </c>
      <c r="JKV102" s="2">
        <f t="shared" ref="JKV102" si="5567">(JKW101-JKV101)/(JKW100-JKV100)</f>
        <v>-4.973274386539031</v>
      </c>
      <c r="JKW102" s="2">
        <f t="shared" ref="JKW102" si="5568">(JKX101-JKW101)/(JKX100-JKW100)</f>
        <v>-4.9732907159337563</v>
      </c>
      <c r="JKX102" s="2">
        <f t="shared" ref="JKX102" si="5569">(JKY101-JKX101)/(JKY100-JKX100)</f>
        <v>-4.9733070423868346</v>
      </c>
      <c r="JKY102" s="2">
        <f t="shared" ref="JKY102" si="5570">(JKZ101-JKY101)/(JKZ100-JKY100)</f>
        <v>-4.9733233658840552</v>
      </c>
      <c r="JKZ102" s="2">
        <f t="shared" ref="JKZ102" si="5571">(JLA101-JKZ101)/(JLA100-JKZ100)</f>
        <v>-4.973339686425418</v>
      </c>
      <c r="JLA102" s="2">
        <f t="shared" ref="JLA102" si="5572">(JLB101-JLA101)/(JLB100-JLA100)</f>
        <v>-4.9733560040322393</v>
      </c>
      <c r="JLB102" s="2">
        <f t="shared" ref="JLB102" si="5573">(JLC101-JLB101)/(JLC100-JLB100)</f>
        <v>-4.9733723186832028</v>
      </c>
      <c r="JLC102" s="2">
        <f t="shared" ref="JLC102" si="5574">(JLD101-JLC101)/(JLD100-JLC100)</f>
        <v>-4.9733886303925194</v>
      </c>
      <c r="JLD102" s="2">
        <f t="shared" ref="JLD102" si="5575">(JLE101-JLD101)/(JLE100-JLD100)</f>
        <v>-4.9734049391530837</v>
      </c>
      <c r="JLE102" s="2">
        <f t="shared" ref="JLE102" si="5576">(JLF101-JLE101)/(JLF100-JLE100)</f>
        <v>-4.9734212449648956</v>
      </c>
      <c r="JLF102" s="2">
        <f t="shared" ref="JLF102" si="5577">(JLG101-JLF101)/(JLG100-JLF100)</f>
        <v>-4.973437547842166</v>
      </c>
      <c r="JLG102" s="2">
        <f t="shared" ref="JLG102" si="5578">(JLH101-JLG101)/(JLH100-JLG100)</f>
        <v>-4.973453847770684</v>
      </c>
      <c r="JLH102" s="2">
        <f t="shared" ref="JLH102" si="5579">(JLI101-JLH101)/(JLI100-JLH100)</f>
        <v>-4.9734701447504497</v>
      </c>
      <c r="JLI102" s="2">
        <f t="shared" ref="JLI102" si="5580">(JLJ101-JLI101)/(JLJ100-JLI100)</f>
        <v>-4.9734864387956739</v>
      </c>
      <c r="JLJ102" s="2">
        <f t="shared" ref="JLJ102" si="5581">(JLK101-JLJ101)/(JLK100-JLJ100)</f>
        <v>-4.9735027298992511</v>
      </c>
      <c r="JLK102" s="2">
        <f t="shared" ref="JLK102" si="5582">(JLL101-JLK101)/(JLL100-JLK100)</f>
        <v>-4.9735190180611815</v>
      </c>
      <c r="JLL102" s="2">
        <f t="shared" ref="JLL102" si="5583">(JLM101-JLL101)/(JLM100-JLL100)</f>
        <v>-4.9735353032885703</v>
      </c>
      <c r="JLM102" s="2">
        <f t="shared" ref="JLM102" si="5584">(JLN101-JLM101)/(JLN100-JLM100)</f>
        <v>-4.9735515855672068</v>
      </c>
      <c r="JLN102" s="2">
        <f t="shared" ref="JLN102" si="5585">(JLO101-JLN101)/(JLO100-JLN100)</f>
        <v>-4.9735678649113026</v>
      </c>
      <c r="JLO102" s="2">
        <f t="shared" ref="JLO102" si="5586">(JLP101-JLO101)/(JLP100-JLO100)</f>
        <v>-4.9735841413279616</v>
      </c>
      <c r="JLP102" s="2">
        <f t="shared" ref="JLP102" si="5587">(JLQ101-JLP101)/(JLQ100-JLP100)</f>
        <v>-4.9736004147958681</v>
      </c>
      <c r="JLQ102" s="2">
        <f t="shared" ref="JLQ102" si="5588">(JLR101-JLQ101)/(JLR100-JLQ100)</f>
        <v>-4.9736166853292332</v>
      </c>
      <c r="JLR102" s="2">
        <f t="shared" ref="JLR102" si="5589">(JLS101-JLR101)/(JLS100-JLR100)</f>
        <v>-4.9736329529422676</v>
      </c>
      <c r="JLS102" s="2">
        <f t="shared" ref="JLS102" si="5590">(JLT101-JLS101)/(JLT100-JLS100)</f>
        <v>-4.9736492176065497</v>
      </c>
      <c r="JLT102" s="2">
        <f t="shared" ref="JLT102" si="5591">(JLU101-JLT101)/(JLU100-JLT100)</f>
        <v>-4.9736654793433956</v>
      </c>
      <c r="JLU102" s="2">
        <f t="shared" ref="JLU102" si="5592">(JLV101-JLU101)/(JLV100-JLU100)</f>
        <v>-4.9736817381457001</v>
      </c>
      <c r="JLV102" s="2">
        <f t="shared" ref="JLV102" si="5593">(JLW101-JLV101)/(JLW100-JLV100)</f>
        <v>-4.9736979940134631</v>
      </c>
      <c r="JLW102" s="2">
        <f t="shared" ref="JLW102" si="5594">(JLX101-JLW101)/(JLX100-JLW100)</f>
        <v>-4.9737142469608955</v>
      </c>
      <c r="JLX102" s="2">
        <f t="shared" ref="JLX102" si="5595">(JLY101-JLX101)/(JLY100-JLX100)</f>
        <v>-4.9737304969666809</v>
      </c>
      <c r="JLY102" s="2">
        <f t="shared" ref="JLY102" si="5596">(JLZ101-JLY101)/(JLZ100-JLY100)</f>
        <v>-4.9737467440521357</v>
      </c>
      <c r="JLZ102" s="2">
        <f t="shared" ref="JLZ102" si="5597">(JMA101-JLZ101)/(JMA100-JLZ100)</f>
        <v>-4.9737629882101544</v>
      </c>
      <c r="JMA102" s="2">
        <f t="shared" ref="JMA102" si="5598">(JMB101-JMA101)/(JMB100-JMA100)</f>
        <v>-4.9737792294336316</v>
      </c>
      <c r="JMB102" s="2">
        <f t="shared" ref="JMB102" si="5599">(JMC101-JMB101)/(JMC100-JMB100)</f>
        <v>-4.9737954677367782</v>
      </c>
      <c r="JMC102" s="2">
        <f t="shared" ref="JMC102" si="5600">(JMD101-JMC101)/(JMD100-JMC100)</f>
        <v>-4.9738117031053832</v>
      </c>
      <c r="JMD102" s="2">
        <f t="shared" ref="JMD102" si="5601">(JME101-JMD101)/(JME100-JMD100)</f>
        <v>-4.9738279355607631</v>
      </c>
      <c r="JME102" s="2">
        <f t="shared" ref="JME102" si="5602">(JMF101-JME101)/(JMF100-JME100)</f>
        <v>-4.9738441650816014</v>
      </c>
      <c r="JMF102" s="2">
        <f t="shared" ref="JMF102" si="5603">(JMG101-JMF101)/(JMG100-JMF100)</f>
        <v>-4.9738603916750037</v>
      </c>
      <c r="JMG102" s="2">
        <f t="shared" ref="JMG102" si="5604">(JMH101-JMG101)/(JMH100-JMG100)</f>
        <v>-4.9738766153622862</v>
      </c>
      <c r="JMH102" s="2">
        <f t="shared" ref="JMH102" si="5605">(JMI101-JMH101)/(JMI100-JMH100)</f>
        <v>-4.9738928361150272</v>
      </c>
      <c r="JMI102" s="2">
        <f t="shared" ref="JMI102" si="5606">(JMJ101-JMI101)/(JMJ100-JMI100)</f>
        <v>-4.973909053954543</v>
      </c>
      <c r="JMJ102" s="2">
        <f t="shared" ref="JMJ102" si="5607">(JMK101-JMJ101)/(JMK100-JMJ100)</f>
        <v>-4.9739252688666227</v>
      </c>
      <c r="JMK102" s="2">
        <f t="shared" ref="JMK102" si="5608">(JML101-JMK101)/(JML100-JMK100)</f>
        <v>-4.9739414808583717</v>
      </c>
      <c r="JML102" s="2">
        <f t="shared" ref="JML102" si="5609">(JMM101-JML101)/(JMM100-JML100)</f>
        <v>-4.9739576899368956</v>
      </c>
      <c r="JMM102" s="2">
        <f t="shared" ref="JMM102" si="5610">(JMN101-JMM101)/(JMN100-JMM100)</f>
        <v>-4.9739738960950888</v>
      </c>
      <c r="JMN102" s="2">
        <f t="shared" ref="JMN102" si="5611">(JMO101-JMN101)/(JMO100-JMN100)</f>
        <v>-4.9739900993329513</v>
      </c>
      <c r="JMO102" s="2">
        <f t="shared" ref="JMO102" si="5612">(JMP101-JMO101)/(JMP100-JMO100)</f>
        <v>-4.9740062996575887</v>
      </c>
      <c r="JMP102" s="2">
        <f t="shared" ref="JMP102" si="5613">(JMQ101-JMP101)/(JMQ100-JMP100)</f>
        <v>-4.9740224970618954</v>
      </c>
      <c r="JMQ102" s="2">
        <f t="shared" ref="JMQ102" si="5614">(JMR101-JMQ101)/(JMR100-JMQ100)</f>
        <v>-4.9740386915600823</v>
      </c>
      <c r="JMR102" s="2">
        <f t="shared" ref="JMR102" si="5615">(JMS101-JMR101)/(JMS100-JMR100)</f>
        <v>-4.974054883145044</v>
      </c>
      <c r="JMS102" s="2">
        <f t="shared" ref="JMS102" si="5616">(JMT101-JMS101)/(JMT100-JMS100)</f>
        <v>-4.9740710718025696</v>
      </c>
      <c r="JMT102" s="2">
        <f t="shared" ref="JMT102" si="5617">(JMU101-JMT101)/(JMU100-JMT100)</f>
        <v>-4.9740872575610808</v>
      </c>
      <c r="JMU102" s="2">
        <f t="shared" ref="JMU102" si="5618">(JMV101-JMU101)/(JMV100-JMU100)</f>
        <v>-4.9741034403992614</v>
      </c>
      <c r="JMV102" s="2">
        <f t="shared" ref="JMV102" si="5619">(JMW101-JMV101)/(JMW100-JMV100)</f>
        <v>-4.9741196203242168</v>
      </c>
      <c r="JMW102" s="2">
        <f t="shared" ref="JMW102" si="5620">(JMX101-JMW101)/(JMX100-JMW100)</f>
        <v>-4.9741357973501579</v>
      </c>
      <c r="JMX102" s="2">
        <f t="shared" ref="JMX102" si="5621">(JMY101-JMX101)/(JMY100-JMX100)</f>
        <v>-4.9741519714628737</v>
      </c>
      <c r="JMY102" s="2">
        <f t="shared" ref="JMY102" si="5622">(JMZ101-JMY101)/(JMZ100-JMY100)</f>
        <v>-4.9741681426694697</v>
      </c>
      <c r="JMZ102" s="2">
        <f t="shared" ref="JMZ102" si="5623">(JNA101-JMZ101)/(JNA100-JMZ100)</f>
        <v>-4.9741843109557351</v>
      </c>
      <c r="JNA102" s="2">
        <f t="shared" ref="JNA102" si="5624">(JNB101-JNA101)/(JNB100-JNA100)</f>
        <v>-4.9742004763500915</v>
      </c>
      <c r="JNB102" s="2">
        <f t="shared" ref="JNB102" si="5625">(JNC101-JNB101)/(JNC100-JNB100)</f>
        <v>-4.9742166388312228</v>
      </c>
      <c r="JNC102" s="2">
        <f t="shared" ref="JNC102" si="5626">(JND101-JNC101)/(JND100-JNC100)</f>
        <v>-4.9742327984062342</v>
      </c>
      <c r="JND102" s="2">
        <f t="shared" ref="JND102" si="5627">(JNE101-JND101)/(JNE100-JND100)</f>
        <v>-4.9742489550751259</v>
      </c>
      <c r="JNE102" s="2">
        <f t="shared" ref="JNE102" si="5628">(JNF101-JNE101)/(JNF100-JNE100)</f>
        <v>-4.9742651088450032</v>
      </c>
      <c r="JNF102" s="2">
        <f t="shared" ref="JNF102" si="5629">(JNG101-JNF101)/(JNG100-JNF100)</f>
        <v>-4.9742812597087607</v>
      </c>
      <c r="JNG102" s="2">
        <f t="shared" ref="JNG102" si="5630">(JNH101-JNG101)/(JNH100-JNG100)</f>
        <v>-4.9742974076663984</v>
      </c>
      <c r="JNH102" s="2">
        <f t="shared" ref="JNH102" si="5631">(JNI101-JNH101)/(JNI100-JNH100)</f>
        <v>-4.9743135527321272</v>
      </c>
      <c r="JNI102" s="2">
        <f t="shared" ref="JNI102" si="5632">(JNJ101-JNI101)/(JNJ100-JNI100)</f>
        <v>-4.9743296948846307</v>
      </c>
      <c r="JNJ102" s="2">
        <f t="shared" ref="JNJ102" si="5633">(JNK101-JNJ101)/(JNK100-JNJ100)</f>
        <v>-4.9743458341523308</v>
      </c>
      <c r="JNK102" s="2">
        <f t="shared" ref="JNK102" si="5634">(JNL101-JNK101)/(JNL100-JNK100)</f>
        <v>-4.9743619705068056</v>
      </c>
      <c r="JNL102" s="2">
        <f t="shared" ref="JNL102" si="5635">(JNM101-JNL101)/(JNM100-JNL100)</f>
        <v>-4.9743781039693715</v>
      </c>
      <c r="JNM102" s="2">
        <f t="shared" ref="JNM102" si="5636">(JNN101-JNM101)/(JNN100-JNM100)</f>
        <v>-4.9743942345329231</v>
      </c>
      <c r="JNN102" s="2">
        <f t="shared" ref="JNN102" si="5637">(JNO101-JNN101)/(JNO100-JNN100)</f>
        <v>-4.9744103622045657</v>
      </c>
      <c r="JNO102" s="2">
        <f t="shared" ref="JNO102" si="5638">(JNP101-JNO101)/(JNP100-JNO100)</f>
        <v>-4.9744264869700885</v>
      </c>
      <c r="JNP102" s="2">
        <f t="shared" ref="JNP102" si="5639">(JNQ101-JNP101)/(JNQ100-JNP100)</f>
        <v>-4.9744426088508078</v>
      </c>
      <c r="JNQ102" s="2">
        <f t="shared" ref="JNQ102" si="5640">(JNR101-JNQ101)/(JNR100-JNQ100)</f>
        <v>-4.9744587278325127</v>
      </c>
      <c r="JNR102" s="2">
        <f t="shared" ref="JNR102" si="5641">(JNS101-JNR101)/(JNS100-JNR100)</f>
        <v>-4.9744748439152033</v>
      </c>
      <c r="JNS102" s="2">
        <f t="shared" ref="JNS102" si="5642">(JNT101-JNS101)/(JNT100-JNS100)</f>
        <v>-4.9744909571130904</v>
      </c>
      <c r="JNT102" s="2">
        <f t="shared" ref="JNT102" si="5643">(JNU101-JNT101)/(JNU100-JNT100)</f>
        <v>-4.9745070674048577</v>
      </c>
      <c r="JNU102" s="2">
        <f t="shared" ref="JNU102" si="5644">(JNV101-JNU101)/(JNV100-JNU100)</f>
        <v>-4.9745231748260323</v>
      </c>
      <c r="JNV102" s="2">
        <f t="shared" ref="JNV102" si="5645">(JNW101-JNV101)/(JNW100-JNV100)</f>
        <v>-4.9745392793410872</v>
      </c>
      <c r="JNW102" s="2">
        <f t="shared" ref="JNW102" si="5646">(JNX101-JNW101)/(JNX100-JNW100)</f>
        <v>-4.974555380978444</v>
      </c>
      <c r="JNX102" s="2">
        <f t="shared" ref="JNX102" si="5647">(JNY101-JNX101)/(JNY100-JNX100)</f>
        <v>-4.9745714797167864</v>
      </c>
      <c r="JNY102" s="2">
        <f t="shared" ref="JNY102" si="5648">(JNZ101-JNY101)/(JNZ100-JNY100)</f>
        <v>-4.9745875755703253</v>
      </c>
      <c r="JNZ102" s="2">
        <f t="shared" ref="JNZ102" si="5649">(JOA101-JNZ101)/(JOA100-JNZ100)</f>
        <v>-4.9746036685319552</v>
      </c>
      <c r="JOA102" s="2">
        <f t="shared" ref="JOA102" si="5650">(JOB101-JOA101)/(JOB100-JOA100)</f>
        <v>-4.9746197586158871</v>
      </c>
      <c r="JOB102" s="2">
        <f t="shared" ref="JOB102" si="5651">(JOC101-JOB101)/(JOC100-JOB100)</f>
        <v>-4.9746358458079101</v>
      </c>
      <c r="JOC102" s="2">
        <f t="shared" ref="JOC102" si="5652">(JOD101-JOC101)/(JOD100-JOC100)</f>
        <v>-4.9746519301151295</v>
      </c>
      <c r="JOD102" s="2">
        <f t="shared" ref="JOD102" si="5653">(JOE101-JOD101)/(JOE100-JOD100)</f>
        <v>-4.97466801153044</v>
      </c>
      <c r="JOE102" s="2">
        <f t="shared" ref="JOE102" si="5654">(JOF101-JOE101)/(JOF100-JOE100)</f>
        <v>-4.9746840900822633</v>
      </c>
      <c r="JOF102" s="2">
        <f t="shared" ref="JOF102" si="5655">(JOG101-JOF101)/(JOG100-JOF100)</f>
        <v>-4.9747001657279668</v>
      </c>
      <c r="JOG102" s="2">
        <f t="shared" ref="JOG102" si="5656">(JOH101-JOG101)/(JOH100-JOG100)</f>
        <v>-4.9747162385101831</v>
      </c>
      <c r="JOH102" s="2">
        <f t="shared" ref="JOH102" si="5657">(JOI101-JOH101)/(JOI100-JOH100)</f>
        <v>-4.9747323084004904</v>
      </c>
      <c r="JOI102" s="2">
        <f t="shared" ref="JOI102" si="5658">(JOJ101-JOI101)/(JOJ100-JOI100)</f>
        <v>-4.9747483754130997</v>
      </c>
      <c r="JOJ102" s="2">
        <f t="shared" ref="JOJ102" si="5659">(JOK101-JOJ101)/(JOK100-JOJ100)</f>
        <v>-4.9747644395409054</v>
      </c>
      <c r="JOK102" s="2">
        <f t="shared" ref="JOK102" si="5660">(JOL101-JOK101)/(JOL100-JOK100)</f>
        <v>-4.9747805007981185</v>
      </c>
      <c r="JOL102" s="2">
        <f t="shared" ref="JOL102" si="5661">(JOM101-JOL101)/(JOM100-JOL100)</f>
        <v>-4.9747965591776335</v>
      </c>
      <c r="JOM102" s="2">
        <f t="shared" ref="JOM102" si="5662">(JON101-JOM101)/(JON100-JOM100)</f>
        <v>-4.974812614672345</v>
      </c>
      <c r="JON102" s="2">
        <f t="shared" ref="JON102" si="5663">(JOO101-JON101)/(JOO100-JON100)</f>
        <v>-4.9748286672893585</v>
      </c>
      <c r="JOO102" s="2">
        <f t="shared" ref="JOO102" si="5664">(JOP101-JOO101)/(JOP100-JOO100)</f>
        <v>-4.9748447170428847</v>
      </c>
      <c r="JOP102" s="2">
        <f t="shared" ref="JOP102" si="5665">(JOQ101-JOP101)/(JOQ100-JOP100)</f>
        <v>-4.9748607639116074</v>
      </c>
      <c r="JOQ102" s="2">
        <f t="shared" ref="JOQ102" si="5666">(JOR101-JOQ101)/(JOR100-JOQ100)</f>
        <v>-4.974876807902632</v>
      </c>
      <c r="JOR102" s="2">
        <f t="shared" ref="JOR102" si="5667">(JOS101-JOR101)/(JOS100-JOR100)</f>
        <v>-4.9748928490230639</v>
      </c>
      <c r="JOS102" s="2">
        <f t="shared" ref="JOS102" si="5668">(JOT101-JOS101)/(JOT100-JOS100)</f>
        <v>-4.9749088872729033</v>
      </c>
      <c r="JOT102" s="2">
        <f t="shared" ref="JOT102" si="5669">(JOU101-JOT101)/(JOU100-JOT100)</f>
        <v>-4.9749249226592553</v>
      </c>
      <c r="JOU102" s="2">
        <f t="shared" ref="JOU102" si="5670">(JOV101-JOU101)/(JOV100-JOU100)</f>
        <v>-4.9749409551608039</v>
      </c>
      <c r="JOV102" s="2">
        <f t="shared" ref="JOV102" si="5671">(JOW101-JOV101)/(JOW100-JOV100)</f>
        <v>-4.9749569847917599</v>
      </c>
      <c r="JOW102" s="2">
        <f t="shared" ref="JOW102" si="5672">(JOX101-JOW101)/(JOX100-JOW100)</f>
        <v>-4.974973011566334</v>
      </c>
      <c r="JOX102" s="2">
        <f t="shared" ref="JOX102" si="5673">(JOY101-JOX101)/(JOY100-JOX100)</f>
        <v>-4.9749890354561046</v>
      </c>
      <c r="JOY102" s="2">
        <f t="shared" ref="JOY102" si="5674">(JOZ101-JOY101)/(JOZ100-JOY100)</f>
        <v>-4.9750050564894934</v>
      </c>
      <c r="JOZ102" s="2">
        <f t="shared" ref="JOZ102" si="5675">(JPA101-JOZ101)/(JPA100-JOZ100)</f>
        <v>-4.9750210746451842</v>
      </c>
      <c r="JPA102" s="2">
        <f t="shared" ref="JPA102" si="5676">(JPB101-JPA101)/(JPB100-JPA100)</f>
        <v>-4.9750370899444931</v>
      </c>
      <c r="JPB102" s="2">
        <f t="shared" ref="JPB102" si="5677">(JPC101-JPB101)/(JPC100-JPB100)</f>
        <v>-4.9750531023732094</v>
      </c>
      <c r="JPC102" s="2">
        <f t="shared" ref="JPC102" si="5678">(JPD101-JPC101)/(JPD100-JPC100)</f>
        <v>-4.9750691119384385</v>
      </c>
      <c r="JPD102" s="2">
        <f t="shared" ref="JPD102" si="5679">(JPE101-JPD101)/(JPE100-JPD100)</f>
        <v>-4.9750851186330749</v>
      </c>
      <c r="JPE102" s="2">
        <f t="shared" ref="JPE102" si="5680">(JPF101-JPE101)/(JPF100-JPE100)</f>
        <v>-4.9751011224713295</v>
      </c>
      <c r="JPF102" s="2">
        <f t="shared" ref="JPF102" si="5681">(JPG101-JPF101)/(JPG100-JPF100)</f>
        <v>-4.9751171234460969</v>
      </c>
      <c r="JPG102" s="2">
        <f t="shared" ref="JPG102" si="5682">(JPH101-JPG101)/(JPH100-JPG100)</f>
        <v>-4.9751331215573771</v>
      </c>
      <c r="JPH102" s="2">
        <f t="shared" ref="JPH102" si="5683">(JPI101-JPH101)/(JPI100-JPH100)</f>
        <v>-4.97514911680517</v>
      </c>
      <c r="JPI102" s="2">
        <f t="shared" ref="JPI102" si="5684">(JPJ101-JPI101)/(JPJ100-JPI100)</f>
        <v>-4.9751651091894766</v>
      </c>
      <c r="JPJ102" s="2">
        <f t="shared" ref="JPJ102" si="5685">(JPK101-JPJ101)/(JPK100-JPJ100)</f>
        <v>-4.975181098724506</v>
      </c>
      <c r="JPK102" s="2">
        <f t="shared" ref="JPK102" si="5686">(JPL101-JPK101)/(JPL100-JPK100)</f>
        <v>-4.9751970853960481</v>
      </c>
      <c r="JPL102" s="2">
        <f t="shared" ref="JPL102" si="5687">(JPM101-JPL101)/(JPM100-JPL100)</f>
        <v>-4.975213069204103</v>
      </c>
      <c r="JPM102" s="2">
        <f t="shared" ref="JPM102" si="5688">(JPN101-JPM101)/(JPN100-JPM100)</f>
        <v>-4.9752290501628815</v>
      </c>
      <c r="JPN102" s="2">
        <f t="shared" ref="JPN102" si="5689">(JPO101-JPN101)/(JPO100-JPN100)</f>
        <v>-4.9752450282581728</v>
      </c>
      <c r="JPO102" s="2">
        <f t="shared" ref="JPO102" si="5690">(JPP101-JPO101)/(JPP100-JPO100)</f>
        <v>-4.9752610034970823</v>
      </c>
      <c r="JPP102" s="2">
        <f t="shared" ref="JPP102" si="5691">(JPQ101-JPP101)/(JPQ100-JPP100)</f>
        <v>-4.9752769758867155</v>
      </c>
      <c r="JPQ102" s="2">
        <f t="shared" ref="JPQ102" si="5692">(JPR101-JPQ101)/(JPR100-JPQ100)</f>
        <v>-4.9752929454199668</v>
      </c>
      <c r="JPR102" s="2">
        <f t="shared" ref="JPR102" si="5693">(JPS101-JPR101)/(JPS100-JPR100)</f>
        <v>-4.9753089120968363</v>
      </c>
      <c r="JPS102" s="2">
        <f t="shared" ref="JPS102" si="5694">(JPT101-JPS101)/(JPT100-JPS100)</f>
        <v>-4.9753248759244295</v>
      </c>
      <c r="JPT102" s="2">
        <f t="shared" ref="JPT102" si="5695">(JPU101-JPT101)/(JPU100-JPT100)</f>
        <v>-4.9753408369027463</v>
      </c>
      <c r="JPU102" s="2">
        <f t="shared" ref="JPU102" si="5696">(JPV101-JPU101)/(JPV100-JPU100)</f>
        <v>-4.9753567950175759</v>
      </c>
      <c r="JPV102" s="2">
        <f t="shared" ref="JPV102" si="5697">(JPW101-JPV101)/(JPW100-JPV100)</f>
        <v>-4.9753727502973399</v>
      </c>
      <c r="JPW102" s="2">
        <f t="shared" ref="JPW102" si="5698">(JPX101-JPW101)/(JPX100-JPW100)</f>
        <v>-4.9753887027207222</v>
      </c>
      <c r="JPX102" s="2">
        <f t="shared" ref="JPX102" si="5699">(JPY101-JPX101)/(JPY100-JPX100)</f>
        <v>-4.9754046522877227</v>
      </c>
      <c r="JPY102" s="2">
        <f t="shared" ref="JPY102" si="5700">(JPZ101-JPY101)/(JPZ100-JPY100)</f>
        <v>-4.9754205990125522</v>
      </c>
      <c r="JPZ102" s="2">
        <f t="shared" ref="JPZ102" si="5701">(JQA101-JPZ101)/(JQA100-JPZ100)</f>
        <v>-4.9754365428952108</v>
      </c>
      <c r="JQA102" s="2">
        <f t="shared" ref="JQA102" si="5702">(JQB101-JQA101)/(JQB100-JQA100)</f>
        <v>-4.9754524839214875</v>
      </c>
      <c r="JQB102" s="2">
        <f t="shared" ref="JQB102" si="5703">(JQC101-JQB101)/(JQC100-JQB100)</f>
        <v>-4.9754684221126988</v>
      </c>
      <c r="JQC102" s="2">
        <f t="shared" ref="JQC102" si="5704">(JQD101-JQC101)/(JQD100-JQC100)</f>
        <v>-4.9754843574475283</v>
      </c>
      <c r="JQD102" s="2">
        <f t="shared" ref="JQD102" si="5705">(JQE101-JQD101)/(JQE100-JQD100)</f>
        <v>-4.9755002899401868</v>
      </c>
      <c r="JQE102" s="2">
        <f t="shared" ref="JQE102" si="5706">(JQF101-JQE101)/(JQF100-JQE100)</f>
        <v>-4.9755162195977798</v>
      </c>
      <c r="JQF102" s="2">
        <f t="shared" ref="JQF102" si="5707">(JQG101-JQF101)/(JQG100-JQF100)</f>
        <v>-4.9755321464060964</v>
      </c>
      <c r="JQG102" s="2">
        <f t="shared" ref="JQG102" si="5708">(JQH101-JQG101)/(JQH100-JQG100)</f>
        <v>-4.9755480703722421</v>
      </c>
      <c r="JQH102" s="2">
        <f t="shared" ref="JQH102" si="5709">(JQI101-JQH101)/(JQI100-JQH100)</f>
        <v>-4.9755639914962169</v>
      </c>
      <c r="JQI102" s="2">
        <f t="shared" ref="JQI102" si="5710">(JQJ101-JQI101)/(JQJ100-JQI100)</f>
        <v>-4.9755799097780207</v>
      </c>
      <c r="JQJ102" s="2">
        <f t="shared" ref="JQJ102" si="5711">(JQK101-JQJ101)/(JQK100-JQJ100)</f>
        <v>-4.975595825224759</v>
      </c>
      <c r="JQK102" s="2">
        <f t="shared" ref="JQK102" si="5712">(JQL101-JQK101)/(JQL100-JQK100)</f>
        <v>-4.9756117378293263</v>
      </c>
      <c r="JQL102" s="2">
        <f t="shared" ref="JQL102" si="5713">(JQM101-JQL101)/(JQM100-JQL100)</f>
        <v>-4.9756276475917227</v>
      </c>
      <c r="JQM102" s="2">
        <f t="shared" ref="JQM102" si="5714">(JQN101-JQM101)/(JQN100-JQM100)</f>
        <v>-4.975643554526159</v>
      </c>
      <c r="JQN102" s="2">
        <f t="shared" ref="JQN102" si="5715">(JQO101-JQN101)/(JQO100-JQN100)</f>
        <v>-4.9756594586184244</v>
      </c>
      <c r="JQO102" s="2">
        <f t="shared" ref="JQO102" si="5716">(JQP101-JQO101)/(JQP100-JQO100)</f>
        <v>-4.9756753598685188</v>
      </c>
      <c r="JQP102" s="2">
        <f t="shared" ref="JQP102" si="5717">(JQQ101-JQP101)/(JQQ100-JQP100)</f>
        <v>-4.9756912582977586</v>
      </c>
      <c r="JQQ102" s="2">
        <f t="shared" ref="JQQ102" si="5718">(JQR101-JQQ101)/(JQR100-JQQ100)</f>
        <v>-4.9757071538848274</v>
      </c>
      <c r="JQR102" s="2">
        <f t="shared" ref="JQR102" si="5719">(JQS101-JQR101)/(JQS100-JQR100)</f>
        <v>-4.9757230466368307</v>
      </c>
      <c r="JQS102" s="2">
        <f t="shared" ref="JQS102" si="5720">(JQT101-JQS101)/(JQT100-JQS100)</f>
        <v>-4.9757389365537685</v>
      </c>
      <c r="JQT102" s="2">
        <f t="shared" ref="JQT102" si="5721">(JQU101-JQT101)/(JQU100-JQT100)</f>
        <v>-4.9757548236427462</v>
      </c>
      <c r="JQU102" s="2">
        <f t="shared" ref="JQU102" si="5722">(JQV101-JQU101)/(JQV100-JQU100)</f>
        <v>-4.9757707078966584</v>
      </c>
      <c r="JQV102" s="2">
        <f t="shared" ref="JQV102" si="5723">(JQW101-JQV101)/(JQW100-JQV100)</f>
        <v>-4.9757865893226105</v>
      </c>
      <c r="JQW102" s="2">
        <f t="shared" ref="JQW102" si="5724">(JQX101-JQW101)/(JQX100-JQW100)</f>
        <v>-4.9758024679206025</v>
      </c>
      <c r="JQX102" s="2">
        <f t="shared" ref="JQX102" si="5725">(JQY101-JQX101)/(JQY100-JQX100)</f>
        <v>-4.975818343683529</v>
      </c>
      <c r="JQY102" s="2">
        <f t="shared" ref="JQY102" si="5726">(JQZ101-JQY101)/(JQZ100-JQY100)</f>
        <v>-4.9758342166184955</v>
      </c>
      <c r="JQZ102" s="2">
        <f t="shared" ref="JQZ102" si="5727">(JRA101-JQZ101)/(JRA100-JQZ100)</f>
        <v>-4.9758500867326072</v>
      </c>
      <c r="JRA102" s="2">
        <f t="shared" ref="JRA102" si="5728">(JRB101-JRA101)/(JRB100-JRA100)</f>
        <v>-4.9758659540116534</v>
      </c>
      <c r="JRB102" s="2">
        <f t="shared" ref="JRB102" si="5729">(JRC101-JRB101)/(JRC100-JRB100)</f>
        <v>-4.975881818469845</v>
      </c>
      <c r="JRC102" s="2">
        <f t="shared" ref="JRC102" si="5730">(JRD101-JRC101)/(JRD100-JRC100)</f>
        <v>-4.9758976801000765</v>
      </c>
      <c r="JRD102" s="2">
        <f t="shared" ref="JRD102" si="5731">(JRE101-JRD101)/(JRE100-JRD100)</f>
        <v>-4.9759135389023479</v>
      </c>
      <c r="JRE102" s="2">
        <f t="shared" ref="JRE102" si="5732">(JRF101-JRE101)/(JRF100-JRE100)</f>
        <v>-4.9759293948908701</v>
      </c>
      <c r="JRF102" s="2">
        <f t="shared" ref="JRF102" si="5733">(JRG101-JRF101)/(JRG100-JRF100)</f>
        <v>-4.9759452480443267</v>
      </c>
      <c r="JRG102" s="2">
        <f t="shared" ref="JRG102" si="5734">(JRH101-JRG101)/(JRH100-JRG100)</f>
        <v>-4.9759610983840341</v>
      </c>
      <c r="JRH102" s="2">
        <f t="shared" ref="JRH102" si="5735">(JRI101-JRH101)/(JRI100-JRH100)</f>
        <v>-4.9759769458957814</v>
      </c>
      <c r="JRI102" s="2">
        <f t="shared" ref="JRI102" si="5736">(JRJ101-JRI101)/(JRJ100-JRI100)</f>
        <v>-4.9759927905937795</v>
      </c>
      <c r="JRJ102" s="2">
        <f t="shared" ref="JRJ102" si="5737">(JRK101-JRJ101)/(JRK100-JRJ100)</f>
        <v>-4.9760086324638175</v>
      </c>
      <c r="JRK102" s="2">
        <f t="shared" ref="JRK102" si="5738">(JRL101-JRK101)/(JRL100-JRK100)</f>
        <v>-4.9760244715201063</v>
      </c>
      <c r="JRL102" s="2">
        <f t="shared" ref="JRL102" si="5739">(JRM101-JRL101)/(JRM100-JRL100)</f>
        <v>-4.9760403077413295</v>
      </c>
      <c r="JRM102" s="2">
        <f t="shared" ref="JRM102" si="5740">(JRN101-JRM101)/(JRN100-JRM100)</f>
        <v>-4.9760561411701199</v>
      </c>
      <c r="JRN102" s="2">
        <f t="shared" ref="JRN102" si="5741">(JRO101-JRN101)/(JRO100-JRN100)</f>
        <v>-4.9760719717709501</v>
      </c>
      <c r="JRO102" s="2">
        <f t="shared" ref="JRO102" si="5742">(JRP101-JRO101)/(JRP100-JRO100)</f>
        <v>-4.976087799558031</v>
      </c>
      <c r="JRP102" s="2">
        <f t="shared" ref="JRP102" si="5743">(JRQ101-JRP101)/(JRQ100-JRP100)</f>
        <v>-4.9761036245171519</v>
      </c>
      <c r="JRQ102" s="2">
        <f t="shared" ref="JRQ102" si="5744">(JRR101-JRQ101)/(JRR100-JRQ100)</f>
        <v>-4.9761194466767344</v>
      </c>
      <c r="JRR102" s="2">
        <f t="shared" ref="JRR102" si="5745">(JRS101-JRR101)/(JRS100-JRR100)</f>
        <v>-4.9761352660154623</v>
      </c>
      <c r="JRS102" s="2">
        <f t="shared" ref="JRS102" si="5746">(JRT101-JRS101)/(JRT100-JRS100)</f>
        <v>-4.9761510825333355</v>
      </c>
      <c r="JRT102" s="2">
        <f t="shared" ref="JRT102" si="5747">(JRU101-JRT101)/(JRU100-JRT100)</f>
        <v>-4.9761668962516703</v>
      </c>
      <c r="JRU102" s="2">
        <f t="shared" ref="JRU102" si="5748">(JRV101-JRU101)/(JRV100-JRU100)</f>
        <v>-4.9761827071562559</v>
      </c>
      <c r="JRV102" s="2">
        <f t="shared" ref="JRV102" si="5749">(JRW101-JRV101)/(JRW100-JRV100)</f>
        <v>-4.9761985152399868</v>
      </c>
      <c r="JRW102" s="2">
        <f t="shared" ref="JRW102" si="5750">(JRX101-JRW101)/(JRX100-JRW100)</f>
        <v>-4.9762143205170739</v>
      </c>
      <c r="JRX102" s="2">
        <f t="shared" ref="JRX102" si="5751">(JRY101-JRX101)/(JRY100-JRX100)</f>
        <v>-4.9762301229875172</v>
      </c>
      <c r="JRY102" s="2">
        <f t="shared" ref="JRY102" si="5752">(JRZ101-JRY101)/(JRZ100-JRY100)</f>
        <v>-4.9762459226513167</v>
      </c>
      <c r="JRZ102" s="2">
        <f t="shared" ref="JRZ102" si="5753">(JSA101-JRZ101)/(JSA100-JRZ100)</f>
        <v>-4.976261719501367</v>
      </c>
      <c r="JSA102" s="2">
        <f t="shared" ref="JSA102" si="5754">(JSB101-JSA101)/(JSB100-JSA100)</f>
        <v>-4.9762775135447734</v>
      </c>
      <c r="JSB102" s="2">
        <f t="shared" ref="JSB102" si="5755">(JSC101-JSB101)/(JSC100-JSB100)</f>
        <v>-4.9762933047815361</v>
      </c>
      <c r="JSC102" s="2">
        <f t="shared" ref="JSC102" si="5756">(JSD101-JSC101)/(JSD100-JSC100)</f>
        <v>-4.9763090932187604</v>
      </c>
      <c r="JSD102" s="2">
        <f t="shared" ref="JSD102" si="5757">(JSE101-JSD101)/(JSE100-JSD100)</f>
        <v>-4.9763248788422354</v>
      </c>
      <c r="JSE102" s="2">
        <f t="shared" ref="JSE102" si="5758">(JSF101-JSE101)/(JSF100-JSE100)</f>
        <v>-4.9763406616661721</v>
      </c>
      <c r="JSF102" s="2">
        <f t="shared" ref="JSF102" si="5759">(JSG101-JSF101)/(JSG100-JSF100)</f>
        <v>-4.9763564416834649</v>
      </c>
      <c r="JSG102" s="2">
        <f t="shared" ref="JSG102" si="5760">(JSH101-JSG101)/(JSH100-JSG100)</f>
        <v>-4.976372218894114</v>
      </c>
      <c r="JSH102" s="2">
        <f t="shared" ref="JSH102" si="5761">(JSI101-JSH101)/(JSI100-JSH100)</f>
        <v>-4.9763879933123301</v>
      </c>
      <c r="JSI102" s="2">
        <f t="shared" ref="JSI102" si="5762">(JSJ101-JSI101)/(JSJ100-JSI100)</f>
        <v>-4.9764037649239024</v>
      </c>
      <c r="JSJ102" s="2">
        <f t="shared" ref="JSJ102" si="5763">(JSK101-JSJ101)/(JSK100-JSJ100)</f>
        <v>-4.9764195337288308</v>
      </c>
      <c r="JSK102" s="2">
        <f t="shared" ref="JSK102" si="5764">(JSL101-JSK101)/(JSL100-JSK100)</f>
        <v>-4.9764352997484318</v>
      </c>
      <c r="JSL102" s="2">
        <f t="shared" ref="JSL102" si="5765">(JSM101-JSL101)/(JSM100-JSL100)</f>
        <v>-4.9764510629542835</v>
      </c>
      <c r="JSM102" s="2">
        <f t="shared" ref="JSM102" si="5766">(JSN101-JSM101)/(JSN100-JSM100)</f>
        <v>-4.9764668233748077</v>
      </c>
      <c r="JSN102" s="2">
        <f t="shared" ref="JSN102" si="5767">(JSO101-JSN101)/(JSO100-JSN100)</f>
        <v>-4.9764825809815827</v>
      </c>
      <c r="JSO102" s="2">
        <f t="shared" ref="JSO102" si="5768">(JSP101-JSO101)/(JSP100-JSO100)</f>
        <v>-4.9764983358101356</v>
      </c>
      <c r="JSP102" s="2">
        <f t="shared" ref="JSP102" si="5769">(JSQ101-JSP101)/(JSQ100-JSP100)</f>
        <v>-4.9765140878249392</v>
      </c>
      <c r="JSQ102" s="2">
        <f t="shared" ref="JSQ102" si="5770">(JSR101-JSQ101)/(JSR100-JSQ100)</f>
        <v>-4.9765298370544153</v>
      </c>
      <c r="JSR102" s="2">
        <f t="shared" ref="JSR102" si="5771">(JSS101-JSR101)/(JSS100-JSR100)</f>
        <v>-4.9765455834914585</v>
      </c>
      <c r="JSS102" s="2">
        <f t="shared" ref="JSS102" si="5772">(JST101-JSS101)/(JST100-JSS100)</f>
        <v>-4.9765613271218578</v>
      </c>
      <c r="JST102" s="2">
        <f t="shared" ref="JST102" si="5773">(JSU101-JST101)/(JSU100-JST100)</f>
        <v>-4.9765770679740351</v>
      </c>
      <c r="JSU102" s="2">
        <f t="shared" ref="JSU102" si="5774">(JSV101-JSU101)/(JSV100-JSU100)</f>
        <v>-4.9765928060195685</v>
      </c>
      <c r="JSV102" s="2">
        <f t="shared" ref="JSV102" si="5775">(JSW101-JSV101)/(JSW100-JSV100)</f>
        <v>-4.9766085412797745</v>
      </c>
      <c r="JSW102" s="2">
        <f t="shared" ref="JSW102" si="5776">(JSX101-JSW101)/(JSX100-JSW100)</f>
        <v>-4.9766242737546529</v>
      </c>
      <c r="JSX102" s="2">
        <f t="shared" ref="JSX102" si="5777">(JSY101-JSX101)/(JSY100-JSX100)</f>
        <v>-4.9766400034299929</v>
      </c>
      <c r="JSY102" s="2">
        <f t="shared" ref="JSY102" si="5778">(JSZ101-JSY101)/(JSZ100-JSY100)</f>
        <v>-4.9766557303200054</v>
      </c>
      <c r="JSZ102" s="2">
        <f t="shared" ref="JSZ102" si="5779">(JTA101-JSZ101)/(JTA100-JSZ100)</f>
        <v>-4.9766714544246904</v>
      </c>
      <c r="JTA102" s="2">
        <f t="shared" ref="JTA102" si="5780">(JTB101-JTA101)/(JTB100-JTA100)</f>
        <v>-4.976687175729837</v>
      </c>
      <c r="JTB102" s="2">
        <f t="shared" ref="JTB102" si="5781">(JTC101-JTB101)/(JTC100-JTB100)</f>
        <v>-4.9767028942638669</v>
      </c>
      <c r="JTC102" s="2">
        <f t="shared" ref="JTC102" si="5782">(JTD101-JTC101)/(JTD100-JTC100)</f>
        <v>-4.9767186099983585</v>
      </c>
      <c r="JTD102" s="2">
        <f t="shared" ref="JTD102" si="5783">(JTE101-JTD101)/(JTE100-JTD100)</f>
        <v>-4.9767343229475225</v>
      </c>
      <c r="JTE102" s="2">
        <f t="shared" ref="JTE102" si="5784">(JTF101-JTE101)/(JTF100-JTE100)</f>
        <v>-4.9767500331184644</v>
      </c>
      <c r="JTF102" s="2">
        <f t="shared" ref="JTF102" si="5785">(JTG101-JTF101)/(JTG100-JTF100)</f>
        <v>-4.9767657405040797</v>
      </c>
      <c r="JTG102" s="2">
        <f t="shared" ref="JTG102" si="5786">(JTH101-JTG101)/(JTH100-JTG100)</f>
        <v>-4.9767814451043666</v>
      </c>
      <c r="JTH102" s="2">
        <f t="shared" ref="JTH102" si="5787">(JTI101-JTH101)/(JTI100-JTH100)</f>
        <v>-4.976797146919326</v>
      </c>
      <c r="JTI102" s="2">
        <f t="shared" ref="JTI102" si="5788">(JTJ101-JTI101)/(JTJ100-JTI100)</f>
        <v>-4.9768128459418524</v>
      </c>
      <c r="JTJ102" s="2">
        <f t="shared" ref="JTJ102" si="5789">(JTK101-JTJ101)/(JTK100-JTJ100)</f>
        <v>-4.9768285422074729</v>
      </c>
      <c r="JTK102" s="2">
        <f t="shared" ref="JTK102" si="5790">(JTL101-JTK101)/(JTL100-JTK100)</f>
        <v>-4.9768442356806606</v>
      </c>
      <c r="JTL102" s="2">
        <f t="shared" ref="JTL102" si="5791">(JTM101-JTL101)/(JTM100-JTL100)</f>
        <v>-4.9768599263685207</v>
      </c>
      <c r="JTM102" s="2">
        <f t="shared" ref="JTM102" si="5792">(JTN101-JTM101)/(JTN100-JTM100)</f>
        <v>-4.9768756142852641</v>
      </c>
      <c r="JTN102" s="2">
        <f t="shared" ref="JTN102" si="5793">(JTO101-JTN101)/(JTO100-JTN100)</f>
        <v>-4.9768912994166801</v>
      </c>
      <c r="JTO102" s="2">
        <f t="shared" ref="JTO102" si="5794">(JTP101-JTO101)/(JTP100-JTO100)</f>
        <v>-4.9769069817769793</v>
      </c>
      <c r="JTP102" s="2">
        <f t="shared" ref="JTP102" si="5795">(JTQ101-JTP101)/(JTQ100-JTP100)</f>
        <v>-4.9769226613590565</v>
      </c>
      <c r="JTQ102" s="2">
        <f t="shared" ref="JTQ102" si="5796">(JTR101-JTQ101)/(JTR100-JTQ100)</f>
        <v>-4.9769383381629115</v>
      </c>
      <c r="JTR102" s="2">
        <f t="shared" ref="JTR102" si="5797">(JTS101-JTR101)/(JTS100-JTR100)</f>
        <v>-4.9769540121885445</v>
      </c>
      <c r="JTS102" s="2">
        <f t="shared" ref="JTS102" si="5798">(JTT101-JTS101)/(JTT100-JTS100)</f>
        <v>-4.9769696834430608</v>
      </c>
      <c r="JTT102" s="2">
        <f t="shared" ref="JTT102" si="5799">(JTU101-JTT101)/(JTU100-JTT100)</f>
        <v>-4.976985351919355</v>
      </c>
      <c r="JTU102" s="2">
        <f t="shared" ref="JTU102" si="5800">(JTV101-JTU101)/(JTV100-JTU100)</f>
        <v>-4.9770010176316379</v>
      </c>
      <c r="JTV102" s="2">
        <f t="shared" ref="JTV102" si="5801">(JTW101-JTV101)/(JTW100-JTV100)</f>
        <v>-4.9770166805656988</v>
      </c>
      <c r="JTW102" s="2">
        <f t="shared" ref="JTW102" si="5802">(JTX101-JTW101)/(JTX100-JTW100)</f>
        <v>-4.9770323407215376</v>
      </c>
      <c r="JTX102" s="2">
        <f t="shared" ref="JTX102" si="5803">(JTY101-JTX101)/(JTY100-JTX100)</f>
        <v>-4.9770479981133651</v>
      </c>
      <c r="JTY102" s="2">
        <f t="shared" ref="JTY102" si="5804">(JTZ101-JTY101)/(JTZ100-JTY100)</f>
        <v>-4.9770636527411813</v>
      </c>
      <c r="JTZ102" s="2">
        <f t="shared" ref="JTZ102" si="5805">(JUA101-JTZ101)/(JUA100-JTZ100)</f>
        <v>-4.9770793045836701</v>
      </c>
      <c r="JUA102" s="2">
        <f t="shared" ref="JUA102" si="5806">(JUB101-JUA101)/(JUB100-JUA100)</f>
        <v>-4.977094953669253</v>
      </c>
      <c r="JUB102" s="2">
        <f t="shared" ref="JUB102" si="5807">(JUC101-JUB101)/(JUC100-JUB100)</f>
        <v>-4.9771105999837193</v>
      </c>
      <c r="JUC102" s="2">
        <f t="shared" ref="JUC102" si="5808">(JUD101-JUC101)/(JUD100-JUC100)</f>
        <v>-4.9771262435270689</v>
      </c>
      <c r="JUD102" s="2">
        <f t="shared" ref="JUD102" si="5809">(JUE101-JUD101)/(JUE100-JUD100)</f>
        <v>-4.9771418843064072</v>
      </c>
      <c r="JUE102" s="2">
        <f t="shared" ref="JUE102" si="5810">(JUF101-JUE101)/(JUF100-JUE100)</f>
        <v>-4.9771575223217344</v>
      </c>
      <c r="JUF102" s="2">
        <f t="shared" ref="JUF102" si="5811">(JUG101-JUF101)/(JUG100-JUF100)</f>
        <v>-4.9771731575730502</v>
      </c>
      <c r="JUG102" s="2">
        <f t="shared" ref="JUG102" si="5812">(JUH101-JUG101)/(JUH100-JUG100)</f>
        <v>-4.977188790046144</v>
      </c>
      <c r="JUH102" s="2">
        <f t="shared" ref="JUH102" si="5813">(JUI101-JUH101)/(JUI100-JUH100)</f>
        <v>-4.9772044197765428</v>
      </c>
      <c r="JUI102" s="2">
        <f t="shared" ref="JUI102" si="5814">(JUJ101-JUI101)/(JUJ100-JUI100)</f>
        <v>-4.9772200467287195</v>
      </c>
      <c r="JUJ102" s="2">
        <f t="shared" ref="JUJ102" si="5815">(JUK101-JUJ101)/(JUK100-JUJ100)</f>
        <v>-4.9772356709239904</v>
      </c>
      <c r="JUK102" s="2">
        <f t="shared" ref="JUK102" si="5816">(JUL101-JUK101)/(JUL100-JUK100)</f>
        <v>-4.9772512923623555</v>
      </c>
      <c r="JUL102" s="2">
        <f t="shared" ref="JUL102" si="5817">(JUM101-JUL101)/(JUM100-JUL100)</f>
        <v>-4.9772669110367094</v>
      </c>
      <c r="JUM102" s="2">
        <f t="shared" ref="JUM102" si="5818">(JUN101-JUM101)/(JUN100-JUM100)</f>
        <v>-4.9772825269399465</v>
      </c>
      <c r="JUN102" s="2">
        <f t="shared" ref="JUN102" si="5819">(JUO101-JUN101)/(JUO100-JUN100)</f>
        <v>-4.9772981401004888</v>
      </c>
      <c r="JUO102" s="2">
        <f t="shared" ref="JUO102" si="5820">(JUP101-JUO101)/(JUP100-JUO100)</f>
        <v>-4.9773137504899143</v>
      </c>
      <c r="JUP102" s="2">
        <f t="shared" ref="JUP102" si="5821">(JUQ101-JUP101)/(JUQ100-JUP100)</f>
        <v>-4.9773293581295395</v>
      </c>
      <c r="JUQ102" s="2">
        <f t="shared" ref="JUQ102" si="5822">(JUR101-JUQ101)/(JUR100-JUQ100)</f>
        <v>-4.9773449630122588</v>
      </c>
      <c r="JUR102" s="2">
        <f t="shared" ref="JUR102" si="5823">(JUS101-JUR101)/(JUS100-JUR100)</f>
        <v>-4.9773605651309669</v>
      </c>
      <c r="JUS102" s="2">
        <f t="shared" ref="JUS102" si="5824">(JUT101-JUS101)/(JUT100-JUS100)</f>
        <v>-4.9773761644998746</v>
      </c>
      <c r="JUT102" s="2">
        <f t="shared" ref="JUT102" si="5825">(JUU101-JUT101)/(JUU100-JUT100)</f>
        <v>-4.9773917611118765</v>
      </c>
      <c r="JUU102" s="2">
        <f t="shared" ref="JUU102" si="5826">(JUV101-JUU101)/(JUV100-JUU100)</f>
        <v>-4.9774073549669726</v>
      </c>
      <c r="JUV102" s="2">
        <f t="shared" ref="JUV102" si="5827">(JUW101-JUV101)/(JUW100-JUV100)</f>
        <v>-4.9774229460722683</v>
      </c>
      <c r="JUW102" s="2">
        <f t="shared" ref="JUW102" si="5828">(JUX101-JUW101)/(JUX100-JUW100)</f>
        <v>-4.9774385344277636</v>
      </c>
      <c r="JUX102" s="2">
        <f t="shared" ref="JUX102" si="5829">(JUY101-JUX101)/(JUY100-JUX100)</f>
        <v>-4.9774541200263531</v>
      </c>
      <c r="JUY102" s="2">
        <f t="shared" ref="JUY102" si="5830">(JUZ101-JUY101)/(JUZ100-JUY100)</f>
        <v>-4.9774697028751422</v>
      </c>
      <c r="JUZ102" s="2">
        <f t="shared" ref="JUZ102" si="5831">(JVA101-JUZ101)/(JVA100-JUZ100)</f>
        <v>-4.9774852829670255</v>
      </c>
      <c r="JVA102" s="2">
        <f t="shared" ref="JVA102" si="5832">(JVB101-JVA101)/(JVB100-JVA100)</f>
        <v>-4.9775008603233193</v>
      </c>
      <c r="JVB102" s="2">
        <f t="shared" ref="JVB102" si="5833">(JVC101-JVB101)/(JVC100-JVB100)</f>
        <v>-4.9775164349156018</v>
      </c>
      <c r="JVC102" s="2">
        <f t="shared" ref="JVC102" si="5834">(JVD101-JVC101)/(JVD100-JVC100)</f>
        <v>-4.9775320067651894</v>
      </c>
      <c r="JVD102" s="2">
        <f t="shared" ref="JVD102" si="5835">(JVE101-JVD101)/(JVE100-JVD100)</f>
        <v>-4.977547575872082</v>
      </c>
      <c r="JVE102" s="2">
        <f t="shared" ref="JVE102" si="5836">(JVF101-JVE101)/(JVF100-JVE100)</f>
        <v>-4.9775631422220687</v>
      </c>
      <c r="JVF102" s="2">
        <f t="shared" ref="JVF102" si="5837">(JVG101-JVF101)/(JVG100-JVF100)</f>
        <v>-4.977578705836466</v>
      </c>
      <c r="JVG102" s="2">
        <f t="shared" ref="JVG102" si="5838">(JVH101-JVG101)/(JVH100-JVG100)</f>
        <v>-4.9775942666939574</v>
      </c>
      <c r="JVH102" s="2">
        <f t="shared" ref="JVH102" si="5839">(JVI101-JVH101)/(JVI100-JVH100)</f>
        <v>-4.9776098248229648</v>
      </c>
      <c r="JVI102" s="2">
        <f t="shared" ref="JVI102" si="5840">(JVJ101-JVI101)/(JVJ100-JVI100)</f>
        <v>-4.9776253801950663</v>
      </c>
      <c r="JVJ102" s="2">
        <f t="shared" ref="JVJ102" si="5841">(JVK101-JVJ101)/(JVK100-JVJ100)</f>
        <v>-4.9776409328244728</v>
      </c>
      <c r="JVK102" s="2">
        <f t="shared" ref="JVK102" si="5842">(JVL101-JVK101)/(JVL100-JVK100)</f>
        <v>-4.9776564827111844</v>
      </c>
      <c r="JVL102" s="2">
        <f t="shared" ref="JVL102" si="5843">(JVM101-JVL101)/(JVM100-JVL100)</f>
        <v>-4.9776720298623065</v>
      </c>
      <c r="JVM102" s="2">
        <f t="shared" ref="JVM102" si="5844">(JVN101-JVM101)/(JVN100-JVM100)</f>
        <v>-4.9776875742707336</v>
      </c>
      <c r="JVN102" s="2">
        <f t="shared" ref="JVN102" si="5845">(JVO101-JVN101)/(JVO100-JVN100)</f>
        <v>-4.9777031159293603</v>
      </c>
      <c r="JVO102" s="2">
        <f t="shared" ref="JVO102" si="5846">(JVP101-JVO101)/(JVP100-JVO100)</f>
        <v>-4.9777186548595029</v>
      </c>
      <c r="JVP102" s="2">
        <f t="shared" ref="JVP102" si="5847">(JVQ101-JVP101)/(JVQ100-JVP100)</f>
        <v>-4.9777341910469506</v>
      </c>
      <c r="JVQ102" s="2">
        <f t="shared" ref="JVQ102" si="5848">(JVR101-JVQ101)/(JVR100-JVQ100)</f>
        <v>-4.9777497244988087</v>
      </c>
      <c r="JVR102" s="2">
        <f t="shared" ref="JVR102" si="5849">(JVS101-JVR101)/(JVS100-JVR100)</f>
        <v>-4.9777652552008664</v>
      </c>
      <c r="JVS102" s="2">
        <f t="shared" ref="JVS102" si="5850">(JVT101-JVS101)/(JVT100-JVS100)</f>
        <v>-4.9777807831815455</v>
      </c>
      <c r="JVT102" s="2">
        <f t="shared" ref="JVT102" si="5851">(JVU101-JVT101)/(JVU100-JVT100)</f>
        <v>-4.9777963084195296</v>
      </c>
      <c r="JVU102" s="2">
        <f t="shared" ref="JVU102" si="5852">(JVV101-JVU101)/(JVV100-JVU100)</f>
        <v>-4.9778118309219241</v>
      </c>
      <c r="JVV102" s="2">
        <f t="shared" ref="JVV102" si="5853">(JVW101-JVV101)/(JVW100-JVV100)</f>
        <v>-4.9778273506887292</v>
      </c>
      <c r="JVW102" s="2">
        <f t="shared" ref="JVW102" si="5854">(JVX101-JVW101)/(JVX100-JVW100)</f>
        <v>-4.9778428677270501</v>
      </c>
      <c r="JVX102" s="2">
        <f t="shared" ref="JVX102" si="5855">(JVY101-JVX101)/(JVY100-JVX100)</f>
        <v>-4.9778583820297815</v>
      </c>
      <c r="JVY102" s="2">
        <f t="shared" ref="JVY102" si="5856">(JVZ101-JVY101)/(JVZ100-JVY100)</f>
        <v>-4.9778738935898179</v>
      </c>
      <c r="JVZ102" s="2">
        <f t="shared" ref="JVZ102" si="5857">(JWA101-JVZ101)/(JWA100-JVZ100)</f>
        <v>-4.9778894024355811</v>
      </c>
      <c r="JWA102" s="2">
        <f t="shared" ref="JWA102" si="5858">(JWB101-JWA101)/(JWB100-JWA100)</f>
        <v>-4.9779049085315439</v>
      </c>
      <c r="JWB102" s="2">
        <f t="shared" ref="JWB102" si="5859">(JWC101-JWB101)/(JWC100-JWB100)</f>
        <v>-4.9779204119132334</v>
      </c>
      <c r="JWC102" s="2">
        <f t="shared" ref="JWC102" si="5860">(JWD101-JWC101)/(JWD100-JWC100)</f>
        <v>-4.977935912552228</v>
      </c>
      <c r="JWD102" s="2">
        <f t="shared" ref="JWD102" si="5861">(JWE101-JWD101)/(JWE100-JWD100)</f>
        <v>-4.9779514104769493</v>
      </c>
      <c r="JWE102" s="2">
        <f t="shared" ref="JWE102" si="5862">(JWF101-JWE101)/(JWF100-JWE100)</f>
        <v>-4.9779669056660811</v>
      </c>
      <c r="JWF102" s="2">
        <f t="shared" ref="JWF102" si="5863">(JWG101-JWF101)/(JWG100-JWF100)</f>
        <v>-4.9779823981267288</v>
      </c>
      <c r="JWG102" s="2">
        <f t="shared" ref="JWG102" si="5864">(JWH101-JWG101)/(JWH100-JWG100)</f>
        <v>-4.9779978878588924</v>
      </c>
      <c r="JWH102" s="2">
        <f t="shared" ref="JWH102" si="5865">(JWI101-JWH101)/(JWI100-JWH100)</f>
        <v>-4.9780133748696773</v>
      </c>
      <c r="JWI102" s="2">
        <f t="shared" ref="JWI102" si="5866">(JWJ101-JWI101)/(JWJ100-JWI100)</f>
        <v>-4.9780288591590836</v>
      </c>
      <c r="JWJ102" s="2">
        <f t="shared" ref="JWJ102" si="5867">(JWK101-JWJ101)/(JWK100-JWJ100)</f>
        <v>-4.9780443407129003</v>
      </c>
      <c r="JWK102" s="2">
        <f t="shared" ref="JWK102" si="5868">(JWL101-JWK101)/(JWL100-JWK100)</f>
        <v>-4.9780598195453383</v>
      </c>
      <c r="JWL102" s="2">
        <f t="shared" ref="JWL102" si="5869">(JWM101-JWL101)/(JWM100-JWL100)</f>
        <v>-4.978075295663503</v>
      </c>
      <c r="JWM102" s="2">
        <f t="shared" ref="JWM102" si="5870">(JWN101-JWM101)/(JWN100-JWM100)</f>
        <v>-4.9780907690460783</v>
      </c>
      <c r="JWN102" s="2">
        <f t="shared" ref="JWN102" si="5871">(JWO101-JWN101)/(JWO100-JWN100)</f>
        <v>-4.9781062397214857</v>
      </c>
      <c r="JWO102" s="2">
        <f t="shared" ref="JWO102" si="5872">(JWP101-JWO101)/(JWP100-JWO100)</f>
        <v>-4.9781217076613036</v>
      </c>
      <c r="JWP102" s="2">
        <f t="shared" ref="JWP102" si="5873">(JWQ101-JWP101)/(JWQ100-JWP100)</f>
        <v>-4.9781371728939536</v>
      </c>
      <c r="JWQ102" s="2">
        <f t="shared" ref="JWQ102" si="5874">(JWR101-JWQ101)/(JWR100-JWQ100)</f>
        <v>-4.9781526353981196</v>
      </c>
      <c r="JWR102" s="2">
        <f t="shared" ref="JWR102" si="5875">(JWS101-JWR101)/(JWS100-JWR100)</f>
        <v>-4.9781680951880123</v>
      </c>
      <c r="JWS102" s="2">
        <f t="shared" ref="JWS102" si="5876">(JWT101-JWS101)/(JWT100-JWS100)</f>
        <v>-4.9781835522565263</v>
      </c>
      <c r="JWT102" s="2">
        <f t="shared" ref="JWT102" si="5877">(JWU101-JWT101)/(JWU100-JWT100)</f>
        <v>-4.9781990066107671</v>
      </c>
      <c r="JWU102" s="2">
        <f t="shared" ref="JWU102" si="5878">(JWV101-JWU101)/(JWV100-JWU100)</f>
        <v>-4.9782144582507346</v>
      </c>
      <c r="JWV102" s="2">
        <f t="shared" ref="JWV102" si="5879">(JWW101-JWV101)/(JWW100-JWV100)</f>
        <v>-4.9782299071693235</v>
      </c>
      <c r="JWW102" s="2">
        <f t="shared" ref="JWW102" si="5880">(JWX101-JWW101)/(JWX100-JWW100)</f>
        <v>-4.978245353373639</v>
      </c>
      <c r="JWX102" s="2">
        <f t="shared" ref="JWX102" si="5881">(JWY101-JWX101)/(JWY100-JWX100)</f>
        <v>-4.9782607968636814</v>
      </c>
      <c r="JWY102" s="2">
        <f t="shared" ref="JWY102" si="5882">(JWZ101-JWY101)/(JWZ100-JWY100)</f>
        <v>-4.9782762376394505</v>
      </c>
      <c r="JWZ102" s="2">
        <f t="shared" ref="JWZ102" si="5883">(JXA101-JWZ101)/(JXA100-JWZ100)</f>
        <v>-4.9782916757080518</v>
      </c>
      <c r="JXA102" s="2">
        <f t="shared" ref="JXA102" si="5884">(JXB101-JXA101)/(JXB100-JXA100)</f>
        <v>-4.9783071110481689</v>
      </c>
      <c r="JXB102" s="2">
        <f t="shared" ref="JXB102" si="5885">(JXC101-JXB101)/(JXC100-JXB100)</f>
        <v>-4.9783225436953291</v>
      </c>
      <c r="JXC102" s="2">
        <f t="shared" ref="JXC102" si="5886">(JXD101-JXC101)/(JXD100-JXC100)</f>
        <v>-4.9783379736282161</v>
      </c>
      <c r="JXD102" s="2">
        <f t="shared" ref="JXD102" si="5887">(JXE101-JXD101)/(JXE100-JXD100)</f>
        <v>-4.9783534008468298</v>
      </c>
      <c r="JXE102" s="2">
        <f t="shared" ref="JXE102" si="5888">(JXF101-JXE101)/(JXF100-JXE100)</f>
        <v>-4.9783688253511711</v>
      </c>
      <c r="JXF102" s="2">
        <f t="shared" ref="JXF102" si="5889">(JXG101-JXF101)/(JXG100-JXF100)</f>
        <v>-4.9783842471554491</v>
      </c>
      <c r="JXG102" s="2">
        <f t="shared" ref="JXG102" si="5890">(JXH101-JXG101)/(JXH100-JXG100)</f>
        <v>-4.9783996662454539</v>
      </c>
      <c r="JXH102" s="2">
        <f t="shared" ref="JXH102" si="5891">(JXI101-JXH101)/(JXI100-JXH100)</f>
        <v>-4.9784150826353963</v>
      </c>
      <c r="JXI102" s="2">
        <f t="shared" ref="JXI102" si="5892">(JXJ101-JXI101)/(JXJ100-JXI100)</f>
        <v>-4.9784304963110655</v>
      </c>
      <c r="JXJ102" s="2">
        <f t="shared" ref="JXJ102" si="5893">(JXK101-JXJ101)/(JXK100-JXJ100)</f>
        <v>-4.9784459072795668</v>
      </c>
      <c r="JXK102" s="2">
        <f t="shared" ref="JXK102" si="5894">(JXL101-JXK101)/(JXL100-JXK100)</f>
        <v>-4.9784613155480058</v>
      </c>
      <c r="JXL102" s="2">
        <f t="shared" ref="JXL102" si="5895">(JXM101-JXL101)/(JXM100-JXL100)</f>
        <v>-4.9784767211163823</v>
      </c>
      <c r="JXM102" s="2">
        <f t="shared" ref="JXM102" si="5896">(JXN101-JXM101)/(JXN100-JXM100)</f>
        <v>-4.9784921239704856</v>
      </c>
      <c r="JXN102" s="2">
        <f t="shared" ref="JXN102" si="5897">(JXO101-JXN101)/(JXO100-JXN100)</f>
        <v>-4.9785075241316319</v>
      </c>
      <c r="JXO102" s="2">
        <f t="shared" ref="JXO102" si="5898">(JXP101-JXO101)/(JXP100-JXO100)</f>
        <v>-4.978522921578505</v>
      </c>
      <c r="JXP102" s="2">
        <f t="shared" ref="JXP102" si="5899">(JXQ101-JXP101)/(JXQ100-JXP100)</f>
        <v>-4.9785383163324211</v>
      </c>
      <c r="JXQ102" s="2">
        <f t="shared" ref="JXQ102" si="5900">(JXR101-JXQ101)/(JXR100-JXQ100)</f>
        <v>-4.9785537083791693</v>
      </c>
      <c r="JXR102" s="2">
        <f t="shared" ref="JXR102" si="5901">(JXS101-JXR101)/(JXS100-JXR100)</f>
        <v>-4.9785690977400661</v>
      </c>
      <c r="JXS102" s="2">
        <f t="shared" ref="JXS102" si="5902">(JXT101-JXS101)/(JXT100-JXS100)</f>
        <v>-4.9785844843866895</v>
      </c>
      <c r="JXT102" s="2">
        <f t="shared" ref="JXT102" si="5903">(JXU101-JXT101)/(JXU100-JXT100)</f>
        <v>-4.9785998683332506</v>
      </c>
      <c r="JXU102" s="2">
        <f t="shared" ref="JXU102" si="5904">(JXV101-JXU101)/(JXV100-JXU100)</f>
        <v>-4.9786152495939602</v>
      </c>
      <c r="JXV102" s="2">
        <f t="shared" ref="JXV102" si="5905">(JXW101-JXV101)/(JXW100-JXV100)</f>
        <v>-4.9786306281475019</v>
      </c>
      <c r="JXW102" s="2">
        <f t="shared" ref="JXW102" si="5906">(JXX101-JXW101)/(JXX100-JXW100)</f>
        <v>-4.9786460040080867</v>
      </c>
      <c r="JXX102" s="2">
        <f t="shared" ref="JXX102" si="5907">(JXY101-JXX101)/(JXY100-JXX100)</f>
        <v>-4.9786613771757144</v>
      </c>
      <c r="JXY102" s="2">
        <f t="shared" ref="JXY102" si="5908">(JXZ101-JXY101)/(JXZ100-JXY100)</f>
        <v>-4.9786767476361744</v>
      </c>
      <c r="JXZ102" s="2">
        <f t="shared" ref="JXZ102" si="5909">(JYA101-JXZ101)/(JYA100-JXZ100)</f>
        <v>-4.9786921154107828</v>
      </c>
      <c r="JYA102" s="2">
        <f t="shared" ref="JYA102" si="5910">(JYB101-JYA101)/(JYB100-JYA100)</f>
        <v>-4.9787074804995397</v>
      </c>
      <c r="JYB102" s="2">
        <f t="shared" ref="JYB102" si="5911">(JYC101-JYB101)/(JYC100-JYB100)</f>
        <v>-4.9787228428811288</v>
      </c>
      <c r="JYC102" s="2">
        <f t="shared" ref="JYC102" si="5912">(JYD101-JYC101)/(JYD100-JYC100)</f>
        <v>-4.9787382025768663</v>
      </c>
      <c r="JYD102" s="2">
        <f t="shared" ref="JYD102" si="5913">(JYE101-JYD101)/(JYE100-JYD100)</f>
        <v>-4.9787535595867523</v>
      </c>
      <c r="JYE102" s="2">
        <f t="shared" ref="JYE102" si="5914">(JYF101-JYE101)/(JYF100-JYE100)</f>
        <v>-4.9787689138894704</v>
      </c>
      <c r="JYF102" s="2">
        <f t="shared" ref="JYF102" si="5915">(JYG101-JYF101)/(JYG100-JYF100)</f>
        <v>-4.9787842655134424</v>
      </c>
      <c r="JYG102" s="2">
        <f t="shared" ref="JYG102" si="5916">(JYH101-JYG101)/(JYH100-JYG100)</f>
        <v>-4.9787996144515629</v>
      </c>
      <c r="JYH102" s="2">
        <f t="shared" ref="JYH102" si="5917">(JYI101-JYH101)/(JYI100-JYH100)</f>
        <v>-4.978814960689621</v>
      </c>
      <c r="JYI102" s="2">
        <f t="shared" ref="JYI102" si="5918">(JYJ101-JYI101)/(JYJ100-JYI100)</f>
        <v>-4.978830304248933</v>
      </c>
      <c r="JYJ102" s="2">
        <f t="shared" ref="JYJ102" si="5919">(JYK101-JYJ101)/(JYK100-JYJ100)</f>
        <v>-4.9788456451081826</v>
      </c>
      <c r="JYK102" s="2">
        <f t="shared" ref="JYK102" si="5920">(JYL101-JYK101)/(JYL100-JYK100)</f>
        <v>-4.9788609832957915</v>
      </c>
      <c r="JYL102" s="2">
        <f t="shared" ref="JYL102" si="5921">(JYM101-JYL101)/(JYM100-JYL100)</f>
        <v>-4.9788763187904435</v>
      </c>
      <c r="JYM102" s="2">
        <f t="shared" ref="JYM102" si="5922">(JYN101-JYM101)/(JYN100-JYM100)</f>
        <v>-4.9788916515992439</v>
      </c>
      <c r="JYN102" s="2">
        <f t="shared" ref="JYN102" si="5923">(JYO101-JYN101)/(JYO100-JYN100)</f>
        <v>-4.9789069817221927</v>
      </c>
      <c r="JYO102" s="2">
        <f t="shared" ref="JYO102" si="5924">(JYP101-JYO101)/(JYP100-JYO100)</f>
        <v>-4.97892230915929</v>
      </c>
      <c r="JYP102" s="2">
        <f t="shared" ref="JYP102" si="5925">(JYQ101-JYP101)/(JYQ100-JYP100)</f>
        <v>-4.9789376339247466</v>
      </c>
      <c r="JYQ102" s="2">
        <f t="shared" ref="JYQ102" si="5926">(JYR101-JYQ101)/(JYR100-JYQ100)</f>
        <v>-4.9789529559901409</v>
      </c>
      <c r="JYR102" s="2">
        <f t="shared" ref="JYR102" si="5927">(JYS101-JYR101)/(JYS100-JYR100)</f>
        <v>-4.9789682753909998</v>
      </c>
      <c r="JYS102" s="2">
        <f t="shared" ref="JYS102" si="5928">(JYT101-JYS101)/(JYT100-JYS100)</f>
        <v>-4.9789835920989018</v>
      </c>
      <c r="JYT102" s="2">
        <f t="shared" ref="JYT102" si="5929">(JYU101-JYT101)/(JYU100-JYT100)</f>
        <v>-4.9789989061351632</v>
      </c>
      <c r="JYU102" s="2">
        <f t="shared" ref="JYU102" si="5930">(JYV101-JYU101)/(JYV100-JYU100)</f>
        <v>-4.9790142174784675</v>
      </c>
      <c r="JYV102" s="2">
        <f t="shared" ref="JYV102" si="5931">(JYW101-JYV101)/(JYW100-JYV100)</f>
        <v>-4.9790295261572366</v>
      </c>
      <c r="JYW102" s="2">
        <f t="shared" ref="JYW102" si="5932">(JYX101-JYW101)/(JYX100-JYW100)</f>
        <v>-4.9790448321430487</v>
      </c>
      <c r="JYX102" s="2">
        <f t="shared" ref="JYX102" si="5933">(JYY101-JYX101)/(JYY100-JYX100)</f>
        <v>-4.979060135471431</v>
      </c>
      <c r="JYY102" s="2">
        <f t="shared" ref="JYY102" si="5934">(JYZ101-JYY101)/(JYZ100-JYY100)</f>
        <v>-4.9790754361068563</v>
      </c>
      <c r="JYZ102" s="2">
        <f t="shared" ref="JYZ102" si="5935">(JZA101-JYZ101)/(JZA100-JYZ100)</f>
        <v>-4.979090734070641</v>
      </c>
      <c r="JZA102" s="2">
        <f t="shared" ref="JZA102" si="5936">(JZB101-JZA101)/(JZB100-JZA100)</f>
        <v>-4.9791060293556795</v>
      </c>
      <c r="JZB102" s="2">
        <f t="shared" ref="JZB102" si="5937">(JZC101-JZB101)/(JZC100-JZB100)</f>
        <v>-4.9791213219761827</v>
      </c>
      <c r="JZC102" s="2">
        <f t="shared" ref="JZC102" si="5938">(JZD101-JZC101)/(JZD100-JZC100)</f>
        <v>-4.9791366119108345</v>
      </c>
      <c r="JZD102" s="2">
        <f t="shared" ref="JZD102" si="5939">(JZE101-JZD101)/(JZE100-JZD100)</f>
        <v>-4.9791518991738455</v>
      </c>
      <c r="JZE102" s="2">
        <f t="shared" ref="JZE102" si="5940">(JZF101-JZE101)/(JZF100-JZE100)</f>
        <v>-4.9791671837652158</v>
      </c>
      <c r="JZF102" s="2">
        <f t="shared" ref="JZF102" si="5941">(JZG101-JZF101)/(JZG100-JZF100)</f>
        <v>-4.9791824656920509</v>
      </c>
      <c r="JZG102" s="2">
        <f t="shared" ref="JZG102" si="5942">(JZH101-JZG101)/(JZH100-JZG100)</f>
        <v>-4.9791977449401399</v>
      </c>
      <c r="JZH102" s="2">
        <f t="shared" ref="JZH102" si="5943">(JZI101-JZH101)/(JZI100-JZH100)</f>
        <v>-4.9792130215165882</v>
      </c>
      <c r="JZI102" s="2">
        <f t="shared" ref="JZI102" si="5944">(JZJ101-JZI101)/(JZJ100-JZI100)</f>
        <v>-4.9792282954285012</v>
      </c>
      <c r="JZJ102" s="2">
        <f t="shared" ref="JZJ102" si="5945">(JZK101-JZJ101)/(JZK100-JZJ100)</f>
        <v>-4.9792435666687735</v>
      </c>
      <c r="JZK102" s="2">
        <f t="shared" ref="JZK102" si="5946">(JZL101-JZK101)/(JZL100-JZK100)</f>
        <v>-4.9792588352374052</v>
      </c>
      <c r="JZL102" s="2">
        <f t="shared" ref="JZL102" si="5947">(JZM101-JZL101)/(JZM100-JZL100)</f>
        <v>-4.979274101148607</v>
      </c>
      <c r="JZM102" s="2">
        <f t="shared" ref="JZM102" si="5948">(JZN101-JZM101)/(JZN100-JZM100)</f>
        <v>-4.9792893643739573</v>
      </c>
      <c r="JZN102" s="2">
        <f t="shared" ref="JZN102" si="5949">(JZO101-JZN101)/(JZO100-JZN100)</f>
        <v>-4.9793046249560886</v>
      </c>
      <c r="JZO102" s="2">
        <f t="shared" ref="JZO102" si="5950">(JZP101-JZO101)/(JZP100-JZO100)</f>
        <v>-4.9793198828523684</v>
      </c>
      <c r="JZP102" s="2">
        <f t="shared" ref="JZP102" si="5951">(JZQ101-JZP101)/(JZQ100-JZP100)</f>
        <v>-4.9793351380912183</v>
      </c>
      <c r="JZQ102" s="2">
        <f t="shared" ref="JZQ102" si="5952">(JZR101-JZQ101)/(JZR100-JZQ100)</f>
        <v>-4.979350390665533</v>
      </c>
      <c r="JZR102" s="2">
        <f t="shared" ref="JZR102" si="5953">(JZS101-JZR101)/(JZS100-JZR100)</f>
        <v>-4.9793656405824178</v>
      </c>
      <c r="JZS102" s="2">
        <f t="shared" ref="JZS102" si="5954">(JZT101-JZS101)/(JZT100-JZS100)</f>
        <v>-4.979380887827662</v>
      </c>
      <c r="JZT102" s="2">
        <f t="shared" ref="JZT102" si="5955">(JZU101-JZT101)/(JZU100-JZT100)</f>
        <v>-4.9793961324154763</v>
      </c>
      <c r="JZU102" s="2">
        <f t="shared" ref="JZU102" si="5956">(JZV101-JZU101)/(JZV100-JZU100)</f>
        <v>-4.9794113743245445</v>
      </c>
      <c r="JZV102" s="2">
        <f t="shared" ref="JZV102" si="5957">(JZW101-JZV101)/(JZW100-JZV100)</f>
        <v>-4.9794266136046046</v>
      </c>
      <c r="JZW102" s="2">
        <f t="shared" ref="JZW102" si="5958">(JZX101-JZW101)/(JZX100-JZW100)</f>
        <v>-4.9794418502059186</v>
      </c>
      <c r="JZX102" s="2">
        <f t="shared" ref="JZX102" si="5959">(JZY101-JZX101)/(JZY100-JZX100)</f>
        <v>-4.9794570841498027</v>
      </c>
      <c r="JZY102" s="2">
        <f t="shared" ref="JZY102" si="5960">(JZZ101-JZY101)/(JZZ100-JZY100)</f>
        <v>-4.979472315436257</v>
      </c>
      <c r="JZZ102" s="2">
        <f t="shared" ref="JZZ102" si="5961">(KAA101-JZZ101)/(KAA100-JZZ100)</f>
        <v>-4.9794875440652815</v>
      </c>
      <c r="KAA102" s="2">
        <f t="shared" ref="KAA102" si="5962">(KAB101-KAA101)/(KAB100-KAA100)</f>
        <v>-4.9795027700297707</v>
      </c>
      <c r="KAB102" s="2">
        <f t="shared" ref="KAB102" si="5963">(KAC101-KAB101)/(KAC100-KAB100)</f>
        <v>-4.9795179933510409</v>
      </c>
      <c r="KAC102" s="2">
        <f t="shared" ref="KAC102" si="5964">(KAD101-KAC101)/(KAD100-KAC100)</f>
        <v>-4.9795332140006705</v>
      </c>
      <c r="KAD102" s="2">
        <f t="shared" ref="KAD102" si="5965">(KAE101-KAD101)/(KAE100-KAD100)</f>
        <v>-4.9795484320070811</v>
      </c>
      <c r="KAE102" s="2">
        <f t="shared" ref="KAE102" si="5966">(KAF101-KAE101)/(KAF100-KAE100)</f>
        <v>-4.9795636473560618</v>
      </c>
      <c r="KAF102" s="2">
        <f t="shared" ref="KAF102" si="5967">(KAG101-KAF101)/(KAG100-KAF100)</f>
        <v>-4.9795788600476127</v>
      </c>
      <c r="KAG102" s="2">
        <f t="shared" ref="KAG102" si="5968">(KAH101-KAG101)/(KAH100-KAG100)</f>
        <v>-4.9795940700817338</v>
      </c>
      <c r="KAH102" s="2">
        <f t="shared" ref="KAH102" si="5969">(KAI101-KAH101)/(KAI100-KAH100)</f>
        <v>-4.9796092774797414</v>
      </c>
      <c r="KAI102" s="2">
        <f t="shared" ref="KAI102" si="5970">(KAJ101-KAI101)/(KAJ100-KAI100)</f>
        <v>-4.9796244822132136</v>
      </c>
      <c r="KAJ102" s="2">
        <f t="shared" ref="KAJ102" si="5971">(KAK101-KAJ101)/(KAK100-KAJ100)</f>
        <v>-4.9796396842963615</v>
      </c>
      <c r="KAK102" s="2">
        <f t="shared" ref="KAK102" si="5972">(KAL101-KAK101)/(KAL100-KAK100)</f>
        <v>-4.979654883729185</v>
      </c>
      <c r="KAL102" s="2">
        <f t="shared" ref="KAL102" si="5973">(KAM101-KAL101)/(KAM100-KAL100)</f>
        <v>-4.9796700805187895</v>
      </c>
      <c r="KAM102" s="2">
        <f t="shared" ref="KAM102" si="5974">(KAN101-KAM101)/(KAN100-KAM100)</f>
        <v>-4.9796852746580695</v>
      </c>
      <c r="KAN102" s="2">
        <f t="shared" ref="KAN102" si="5975">(KAO101-KAN101)/(KAO100-KAN100)</f>
        <v>-4.9797004661399198</v>
      </c>
      <c r="KAO102" s="2">
        <f t="shared" ref="KAO102" si="5976">(KAP101-KAO101)/(KAP100-KAO100)</f>
        <v>-4.9797156549785511</v>
      </c>
      <c r="KAP102" s="2">
        <f t="shared" ref="KAP102" si="5977">(KAQ101-KAP101)/(KAQ100-KAP100)</f>
        <v>-4.9797308411739634</v>
      </c>
      <c r="KAQ102" s="2">
        <f t="shared" ref="KAQ102" si="5978">(KAR101-KAQ101)/(KAR100-KAQ100)</f>
        <v>-4.9797460247261567</v>
      </c>
      <c r="KAR102" s="2">
        <f t="shared" ref="KAR102" si="5979">(KAS101-KAR101)/(KAS100-KAR100)</f>
        <v>-4.9797612056209202</v>
      </c>
      <c r="KAS102" s="2">
        <f t="shared" ref="KAS102" si="5980">(KAT101-KAS101)/(KAT100-KAS100)</f>
        <v>-4.9797763838724647</v>
      </c>
      <c r="KAT102" s="2">
        <f t="shared" ref="KAT102" si="5981">(KAU101-KAT101)/(KAU100-KAT100)</f>
        <v>-4.9797915594878956</v>
      </c>
      <c r="KAU102" s="2">
        <f t="shared" ref="KAU102" si="5982">(KAV101-KAU101)/(KAV100-KAU100)</f>
        <v>-4.9798067324601076</v>
      </c>
      <c r="KAV102" s="2">
        <f t="shared" ref="KAV102" si="5983">(KAW101-KAV101)/(KAW100-KAV100)</f>
        <v>-4.9798219027891006</v>
      </c>
      <c r="KAW102" s="2">
        <f t="shared" ref="KAW102" si="5984">(KAX101-KAW101)/(KAX100-KAW100)</f>
        <v>-4.9798370704677692</v>
      </c>
      <c r="KAX102" s="2">
        <f t="shared" ref="KAX102" si="5985">(KAY101-KAX101)/(KAY100-KAX100)</f>
        <v>-4.9798522355103243</v>
      </c>
      <c r="KAY102" s="2">
        <f t="shared" ref="KAY102" si="5986">(KAZ101-KAY101)/(KAZ100-KAY100)</f>
        <v>-4.9798673979167658</v>
      </c>
      <c r="KAZ102" s="2">
        <f t="shared" ref="KAZ102" si="5987">(KBA101-KAZ101)/(KBA100-KAZ100)</f>
        <v>-4.9798825576728829</v>
      </c>
      <c r="KBA102" s="2">
        <f t="shared" ref="KBA102" si="5988">(KBB101-KBA101)/(KBB100-KBA100)</f>
        <v>-4.9798977147999919</v>
      </c>
      <c r="KBB102" s="2">
        <f t="shared" ref="KBB102" si="5989">(KBC101-KBB101)/(KBC100-KBB100)</f>
        <v>-4.9799128692838819</v>
      </c>
      <c r="KBC102" s="2">
        <f t="shared" ref="KBC102" si="5990">(KBD101-KBC101)/(KBD100-KBC100)</f>
        <v>-4.9799280211245529</v>
      </c>
      <c r="KBD102" s="2">
        <f t="shared" ref="KBD102" si="5991">(KBE101-KBD101)/(KBE100-KBD100)</f>
        <v>-4.9799431703362158</v>
      </c>
      <c r="KBE102" s="2">
        <f t="shared" ref="KBE102" si="5992">(KBF101-KBE101)/(KBF100-KBE100)</f>
        <v>-4.9799583169046597</v>
      </c>
      <c r="KBF102" s="2">
        <f t="shared" ref="KBF102" si="5993">(KBG101-KBF101)/(KBG100-KBF100)</f>
        <v>-4.9799734608440964</v>
      </c>
      <c r="KBG102" s="2">
        <f t="shared" ref="KBG102" si="5994">(KBH101-KBG101)/(KBH100-KBG100)</f>
        <v>-4.9799886021474187</v>
      </c>
      <c r="KBH102" s="2">
        <f t="shared" ref="KBH102" si="5995">(KBI101-KBH101)/(KBI100-KBH100)</f>
        <v>-4.980003740807522</v>
      </c>
      <c r="KBI102" s="2">
        <f t="shared" ref="KBI102" si="5996">(KBJ101-KBI101)/(KBJ100-KBI100)</f>
        <v>-4.9800188768457225</v>
      </c>
      <c r="KBJ102" s="2">
        <f t="shared" ref="KBJ102" si="5997">(KBK101-KBJ101)/(KBK100-KBJ100)</f>
        <v>-4.9800340102407041</v>
      </c>
      <c r="KBK102" s="2">
        <f t="shared" ref="KBK102" si="5998">(KBL101-KBK101)/(KBL100-KBK100)</f>
        <v>-4.9800491410066776</v>
      </c>
      <c r="KBL102" s="2">
        <f t="shared" ref="KBL102" si="5999">(KBM101-KBL101)/(KBM100-KBL100)</f>
        <v>-4.980064269143643</v>
      </c>
      <c r="KBM102" s="2">
        <f t="shared" ref="KBM102" si="6000">(KBN101-KBM101)/(KBN100-KBM100)</f>
        <v>-4.9800793946444948</v>
      </c>
      <c r="KBN102" s="2">
        <f t="shared" ref="KBN102" si="6001">(KBO101-KBN101)/(KBO100-KBN100)</f>
        <v>-4.9800945175234439</v>
      </c>
      <c r="KBO102" s="2">
        <f t="shared" ref="KBO102" si="6002">(KBP101-KBO101)/(KBP100-KBO100)</f>
        <v>-4.980109637759174</v>
      </c>
      <c r="KBP102" s="2">
        <f t="shared" ref="KBP102" si="6003">(KBQ101-KBP101)/(KBQ100-KBP100)</f>
        <v>-4.9801247553801069</v>
      </c>
      <c r="KBQ102" s="2">
        <f t="shared" ref="KBQ102" si="6004">(KBR101-KBQ101)/(KBR100-KBQ100)</f>
        <v>-4.9801398703578208</v>
      </c>
      <c r="KBR102" s="2">
        <f t="shared" ref="KBR102" si="6005">(KBS101-KBR101)/(KBS100-KBR100)</f>
        <v>-4.9801549827278428</v>
      </c>
      <c r="KBS102" s="2">
        <f t="shared" ref="KBS102" si="6006">(KBT101-KBS101)/(KBT100-KBS100)</f>
        <v>-4.9801700924546459</v>
      </c>
      <c r="KBT102" s="2">
        <f t="shared" ref="KBT102" si="6007">(KBU101-KBT101)/(KBU100-KBT100)</f>
        <v>-4.9801851995595463</v>
      </c>
      <c r="KBU102" s="2">
        <f t="shared" ref="KBU102" si="6008">(KBV101-KBU101)/(KBV100-KBU100)</f>
        <v>-4.980200304042544</v>
      </c>
      <c r="KBV102" s="2">
        <f t="shared" ref="KBV102" si="6009">(KBW101-KBV101)/(KBW100-KBV100)</f>
        <v>-4.9802154058965336</v>
      </c>
      <c r="KBW102" s="2">
        <f t="shared" ref="KBW102" si="6010">(KBX101-KBW101)/(KBX100-KBW100)</f>
        <v>-4.980230505121515</v>
      </c>
      <c r="KBX102" s="2">
        <f t="shared" ref="KBX102" si="6011">(KBY101-KBX101)/(KBY100-KBX100)</f>
        <v>-4.9802456017316992</v>
      </c>
      <c r="KBY102" s="2">
        <f t="shared" ref="KBY102" si="6012">(KBZ101-KBY101)/(KBZ100-KBY100)</f>
        <v>-4.9802606957199806</v>
      </c>
      <c r="KBZ102" s="2">
        <f t="shared" ref="KBZ102" si="6013">(KCA101-KBZ101)/(KCA100-KBZ100)</f>
        <v>-4.980275787079254</v>
      </c>
      <c r="KCA102" s="2">
        <f t="shared" ref="KCA102" si="6014">(KCB101-KCA101)/(KCB100-KCA100)</f>
        <v>-4.9802908758166247</v>
      </c>
      <c r="KCB102" s="2">
        <f t="shared" ref="KCB102" si="6015">(KCC101-KCB101)/(KCC100-KCB100)</f>
        <v>-4.9803059619391981</v>
      </c>
      <c r="KCC102" s="2">
        <f t="shared" ref="KCC102" si="6016">(KCD101-KCC101)/(KCD100-KCC100)</f>
        <v>-4.9803210454398688</v>
      </c>
      <c r="KCD102" s="2">
        <f t="shared" ref="KCD102" si="6017">(KCE101-KCD101)/(KCE100-KCD100)</f>
        <v>-4.9803361263186368</v>
      </c>
      <c r="KCE102" s="2">
        <f t="shared" ref="KCE102" si="6018">(KCF101-KCE101)/(KCF100-KCE100)</f>
        <v>-4.9803512045755021</v>
      </c>
      <c r="KCF102" s="2">
        <f t="shared" ref="KCF102" si="6019">(KCG101-KCF101)/(KCG100-KCF100)</f>
        <v>-4.9803662802246755</v>
      </c>
      <c r="KCG102" s="2">
        <f t="shared" ref="KCG102" si="6020">(KCH101-KCG101)/(KCH100-KCG100)</f>
        <v>-4.9803813532519463</v>
      </c>
      <c r="KCH102" s="2">
        <f t="shared" ref="KCH102" si="6021">(KCI101-KCH101)/(KCI100-KCH100)</f>
        <v>-4.9803964236573144</v>
      </c>
      <c r="KCI102" s="2">
        <f t="shared" ref="KCI102" si="6022">(KCJ101-KCI101)/(KCJ100-KCI100)</f>
        <v>-4.9804114914478852</v>
      </c>
      <c r="KCJ102" s="2">
        <f t="shared" ref="KCJ102" si="6023">(KCK101-KCJ101)/(KCK100-KCJ100)</f>
        <v>-4.9804265566307642</v>
      </c>
      <c r="KCK102" s="2">
        <f t="shared" ref="KCK102" si="6024">(KCL101-KCK101)/(KCL100-KCK100)</f>
        <v>-4.9804416191917404</v>
      </c>
      <c r="KCL102" s="2">
        <f t="shared" ref="KCL102" si="6025">(KCM101-KCL101)/(KCM100-KCL100)</f>
        <v>-4.9804566791379195</v>
      </c>
      <c r="KCM102" s="2">
        <f t="shared" ref="KCM102" si="6026">(KCN101-KCM101)/(KCN100-KCM100)</f>
        <v>-4.9804717364764066</v>
      </c>
      <c r="KCN102" s="2">
        <f t="shared" ref="KCN102" si="6027">(KCO101-KCN101)/(KCO100-KCN100)</f>
        <v>-4.9804867912000965</v>
      </c>
      <c r="KCO102" s="2">
        <f t="shared" ref="KCO102" si="6028">(KCP101-KCO101)/(KCP100-KCO100)</f>
        <v>-4.9805018433018837</v>
      </c>
      <c r="KCP102" s="2">
        <f t="shared" ref="KCP102" si="6029">(KCQ101-KCP101)/(KCQ100-KCP100)</f>
        <v>-4.9805168928101899</v>
      </c>
      <c r="KCQ102" s="2">
        <f t="shared" ref="KCQ102" si="6030">(KCR101-KCQ101)/(KCR100-KCQ100)</f>
        <v>-4.9805319396965935</v>
      </c>
      <c r="KCR102" s="2">
        <f t="shared" ref="KCR102" si="6031">(KCS101-KCR101)/(KCS100-KCR100)</f>
        <v>-4.9805469839753052</v>
      </c>
      <c r="KCS102" s="2">
        <f t="shared" ref="KCS102" si="6032">(KCT101-KCS101)/(KCT100-KCS100)</f>
        <v>-4.980562025646325</v>
      </c>
      <c r="KCT102" s="2">
        <f t="shared" ref="KCT102" si="6033">(KCU101-KCT101)/(KCU100-KCT100)</f>
        <v>-4.980577064709653</v>
      </c>
      <c r="KCU102" s="2">
        <f t="shared" ref="KCU102" si="6034">(KCV101-KCU101)/(KCV100-KCU100)</f>
        <v>-4.9805921011652892</v>
      </c>
      <c r="KCV102" s="2">
        <f t="shared" ref="KCV102" si="6035">(KCW101-KCV101)/(KCW100-KCV100)</f>
        <v>-4.9806071350061281</v>
      </c>
      <c r="KCW102" s="2">
        <f t="shared" ref="KCW102" si="6036">(KCX101-KCW101)/(KCX100-KCW100)</f>
        <v>-4.9806221662463805</v>
      </c>
      <c r="KCX102" s="2">
        <f t="shared" ref="KCX102" si="6037">(KCY101-KCX101)/(KCY100-KCX100)</f>
        <v>-4.9806371948789412</v>
      </c>
      <c r="KCY102" s="2">
        <f t="shared" ref="KCY102" si="6038">(KCZ101-KCY101)/(KCZ100-KCY100)</f>
        <v>-4.9806522209109154</v>
      </c>
      <c r="KCZ102" s="2">
        <f t="shared" ref="KCZ102" si="6039">(KDA101-KCZ101)/(KDA100-KCZ100)</f>
        <v>-4.9806672443351978</v>
      </c>
      <c r="KDA102" s="2">
        <f t="shared" ref="KDA102" si="6040">(KDB101-KDA101)/(KDB100-KDA100)</f>
        <v>-4.9806822651588938</v>
      </c>
      <c r="KDB102" s="2">
        <f t="shared" ref="KDB102" si="6041">(KDC101-KDB101)/(KDC100-KDB100)</f>
        <v>-4.9806972833677925</v>
      </c>
      <c r="KDC102" s="2">
        <f t="shared" ref="KDC102" si="6042">(KDD101-KDC101)/(KDD100-KDC100)</f>
        <v>-4.9807122989832102</v>
      </c>
      <c r="KDD102" s="2">
        <f t="shared" ref="KDD102" si="6043">(KDE101-KDD101)/(KDE100-KDD100)</f>
        <v>-4.980727312005147</v>
      </c>
      <c r="KDE102" s="2">
        <f t="shared" ref="KDE102" si="6044">(KDF101-KDE101)/(KDF100-KDE100)</f>
        <v>-4.980742322405181</v>
      </c>
      <c r="KDF102" s="2">
        <f t="shared" ref="KDF102" si="6045">(KDG101-KDF101)/(KDG100-KDF100)</f>
        <v>-4.9807573302259449</v>
      </c>
      <c r="KDG102" s="2">
        <f t="shared" ref="KDG102" si="6046">(KDH101-KDG101)/(KDH100-KDG100)</f>
        <v>-4.9807723354319116</v>
      </c>
      <c r="KDH102" s="2">
        <f t="shared" ref="KDH102" si="6047">(KDI101-KDH101)/(KDI100-KDH100)</f>
        <v>-4.9807873380515026</v>
      </c>
      <c r="KDI102" s="2">
        <f t="shared" ref="KDI102" si="6048">(KDJ101-KDI101)/(KDJ100-KDI100)</f>
        <v>-4.9808023380562965</v>
      </c>
      <c r="KDJ102" s="2">
        <f t="shared" ref="KDJ102" si="6049">(KDK101-KDJ101)/(KDK100-KDJ100)</f>
        <v>-4.9808173354818202</v>
      </c>
      <c r="KDK102" s="2">
        <f t="shared" ref="KDK102" si="6050">(KDL101-KDK101)/(KDL100-KDK100)</f>
        <v>-4.9808323302925466</v>
      </c>
      <c r="KDL102" s="2">
        <f t="shared" ref="KDL102" si="6051">(KDM101-KDL101)/(KDM100-KDL100)</f>
        <v>-4.9808473225168974</v>
      </c>
      <c r="KDM102" s="2">
        <f t="shared" ref="KDM102" si="6052">(KDN101-KDM101)/(KDN100-KDM100)</f>
        <v>-4.9808623121477673</v>
      </c>
      <c r="KDN102" s="2">
        <f t="shared" ref="KDN102" si="6053">(KDO101-KDN101)/(KDO100-KDN100)</f>
        <v>-4.9808772991709453</v>
      </c>
      <c r="KDO102" s="2">
        <f t="shared" ref="KDO102" si="6054">(KDP101-KDO101)/(KDP100-KDO100)</f>
        <v>-4.9808922836148533</v>
      </c>
      <c r="KDP102" s="2">
        <f t="shared" ref="KDP102" si="6055">(KDQ101-KDP101)/(KDQ100-KDP100)</f>
        <v>-4.9809072654581747</v>
      </c>
      <c r="KDQ102" s="2">
        <f t="shared" ref="KDQ102" si="6056">(KDR101-KDQ101)/(KDR100-KDQ100)</f>
        <v>-4.9809222447151207</v>
      </c>
      <c r="KDR102" s="2">
        <f t="shared" ref="KDR102" si="6057">(KDS101-KDR101)/(KDS100-KDR100)</f>
        <v>-4.9809372213714802</v>
      </c>
      <c r="KDS102" s="2">
        <f t="shared" ref="KDS102" si="6058">(KDT101-KDS101)/(KDT100-KDS100)</f>
        <v>-4.9809521954343587</v>
      </c>
      <c r="KDT102" s="2">
        <f t="shared" ref="KDT102" si="6059">(KDU101-KDT101)/(KDU100-KDT100)</f>
        <v>-4.9809671669108617</v>
      </c>
      <c r="KDU102" s="2">
        <f t="shared" ref="KDU102" si="6060">(KDV101-KDU101)/(KDV100-KDU100)</f>
        <v>-4.9809821357938837</v>
      </c>
      <c r="KDV102" s="2">
        <f t="shared" ref="KDV102" si="6061">(KDW101-KDV101)/(KDW100-KDV100)</f>
        <v>-4.9809971020976356</v>
      </c>
      <c r="KDW102" s="2">
        <f t="shared" ref="KDW102" si="6062">(KDX101-KDW101)/(KDX100-KDW100)</f>
        <v>-4.981012065800801</v>
      </c>
      <c r="KDX102" s="2">
        <f t="shared" ref="KDX102" si="6063">(KDY101-KDX101)/(KDY100-KDX100)</f>
        <v>-4.9810270269175909</v>
      </c>
      <c r="KDY102" s="2">
        <f t="shared" ref="KDY102" si="6064">(KDZ101-KDY101)/(KDZ100-KDY100)</f>
        <v>-4.9810419854551107</v>
      </c>
      <c r="KDZ102" s="2">
        <f t="shared" ref="KDZ102" si="6065">(KEA101-KDZ101)/(KEA100-KDZ100)</f>
        <v>-4.981056941392044</v>
      </c>
      <c r="KEA102" s="2">
        <f t="shared" ref="KEA102" si="6066">(KEB101-KEA101)/(KEB100-KEA100)</f>
        <v>-4.9810718947497072</v>
      </c>
      <c r="KEB102" s="2">
        <f t="shared" ref="KEB102" si="6067">(KEC101-KEB101)/(KEC100-KEB100)</f>
        <v>-4.9810868455281003</v>
      </c>
      <c r="KEC102" s="2">
        <f t="shared" ref="KEC102" si="6068">(KED101-KEC101)/(KED100-KEC100)</f>
        <v>-4.981101793705907</v>
      </c>
      <c r="KED102" s="2">
        <f t="shared" ref="KED102" si="6069">(KEE101-KED101)/(KEE100-KED100)</f>
        <v>-4.9811167393186544</v>
      </c>
      <c r="KEE102" s="2">
        <f t="shared" ref="KEE102" si="6070">(KEF101-KEE101)/(KEF100-KEE100)</f>
        <v>-4.9811316823308154</v>
      </c>
      <c r="KEF102" s="2">
        <f t="shared" ref="KEF102" si="6071">(KEG101-KEF101)/(KEG100-KEF100)</f>
        <v>-4.9811466227708117</v>
      </c>
      <c r="KEG102" s="2">
        <f t="shared" ref="KEG102" si="6072">(KEH101-KEG101)/(KEH100-KEG100)</f>
        <v>-4.9811615606244324</v>
      </c>
      <c r="KEH102" s="2">
        <f t="shared" ref="KEH102" si="6073">(KEI101-KEH101)/(KEI100-KEH100)</f>
        <v>-4.981176495898783</v>
      </c>
      <c r="KEI102" s="2">
        <f t="shared" ref="KEI102" si="6074">(KEJ101-KEI101)/(KEJ100-KEI100)</f>
        <v>-4.981191428586758</v>
      </c>
      <c r="KEJ102" s="2">
        <f t="shared" ref="KEJ102" si="6075">(KEK101-KEJ101)/(KEK100-KEJ100)</f>
        <v>-4.9812063586954629</v>
      </c>
      <c r="KEK102" s="2">
        <f t="shared" ref="KEK102" si="6076">(KEL101-KEK101)/(KEL100-KEK100)</f>
        <v>-4.9812212862320031</v>
      </c>
      <c r="KEL102" s="2">
        <f t="shared" ref="KEL102" si="6077">(KEM101-KEL101)/(KEM100-KEL100)</f>
        <v>-4.9812362111750623</v>
      </c>
      <c r="KEM102" s="2">
        <f t="shared" ref="KEM102" si="6078">(KEN101-KEM101)/(KEN100-KEM100)</f>
        <v>-4.9812511335601677</v>
      </c>
      <c r="KEN102" s="2">
        <f t="shared" ref="KEN102" si="6079">(KEO101-KEN101)/(KEO100-KEN100)</f>
        <v>-4.9812660533517921</v>
      </c>
      <c r="KEO102" s="2">
        <f t="shared" ref="KEO102" si="6080">(KEP101-KEO101)/(KEP100-KEO100)</f>
        <v>-4.9812809705712517</v>
      </c>
      <c r="KEP102" s="2">
        <f t="shared" ref="KEP102" si="6081">(KEQ101-KEP101)/(KEQ100-KEP100)</f>
        <v>-4.9812958852185467</v>
      </c>
      <c r="KEQ102" s="2">
        <f t="shared" ref="KEQ102" si="6082">(KER101-KEQ101)/(KER100-KEQ100)</f>
        <v>-4.9813107972865716</v>
      </c>
      <c r="KER102" s="2">
        <f t="shared" ref="KER102" si="6083">(KES101-KER101)/(KES100-KER100)</f>
        <v>-4.9813257067824317</v>
      </c>
      <c r="KES102" s="2">
        <f t="shared" ref="KES102" si="6084">(KET101-KES101)/(KET100-KES100)</f>
        <v>-4.9813406136919163</v>
      </c>
      <c r="KET102" s="2">
        <f t="shared" ref="KET102" si="6085">(KEU101-KET101)/(KEU100-KET100)</f>
        <v>-4.981355518043447</v>
      </c>
      <c r="KEU102" s="2">
        <f t="shared" ref="KEU102" si="6086">(KEV101-KEU101)/(KEV100-KEU100)</f>
        <v>-4.9813704198157076</v>
      </c>
      <c r="KEV102" s="2">
        <f t="shared" ref="KEV102" si="6087">(KEW101-KEV101)/(KEW100-KEV100)</f>
        <v>-4.9813853190158035</v>
      </c>
      <c r="KEW102" s="2">
        <f t="shared" ref="KEW102" si="6088">(KEX101-KEW101)/(KEX100-KEW100)</f>
        <v>-4.9814002156437347</v>
      </c>
      <c r="KEX102" s="2">
        <f t="shared" ref="KEX102" si="6089">(KEY101-KEX101)/(KEY100-KEX100)</f>
        <v>-4.9814151096995012</v>
      </c>
      <c r="KEY102" s="2">
        <f t="shared" ref="KEY102" si="6090">(KEZ101-KEY101)/(KEZ100-KEY100)</f>
        <v>-4.981430001183103</v>
      </c>
      <c r="KEZ102" s="2">
        <f t="shared" ref="KEZ102" si="6091">(KFA101-KEZ101)/(KFA100-KEZ100)</f>
        <v>-4.9814448901087509</v>
      </c>
      <c r="KFA102" s="2">
        <f t="shared" ref="KFA102" si="6092">(KFB101-KFA101)/(KFB100-KFA100)</f>
        <v>-4.9814597764551287</v>
      </c>
      <c r="KFB102" s="2">
        <f t="shared" ref="KFB102" si="6093">(KFC101-KFB101)/(KFC100-KFB100)</f>
        <v>-4.9814746602293418</v>
      </c>
      <c r="KFC102" s="2">
        <f t="shared" ref="KFC102" si="6094">(KFD101-KFC101)/(KFD100-KFC100)</f>
        <v>-4.9814895414527065</v>
      </c>
      <c r="KFD102" s="2">
        <f t="shared" ref="KFD102" si="6095">(KFE101-KFD101)/(KFE100-KFD100)</f>
        <v>-4.9815044200896956</v>
      </c>
      <c r="KFE102" s="2">
        <f t="shared" ref="KFE102" si="6096">(KFF101-KFE101)/(KFF100-KFE100)</f>
        <v>-4.9815192961758363</v>
      </c>
      <c r="KFF102" s="2">
        <f t="shared" ref="KFF102" si="6097">(KFG101-KFF101)/(KFG100-KFF100)</f>
        <v>-4.9815341696827069</v>
      </c>
      <c r="KFG102" s="2">
        <f t="shared" ref="KFG102" si="6098">(KFH101-KFG101)/(KFH100-KFG100)</f>
        <v>-4.9815490406316236</v>
      </c>
      <c r="KFH102" s="2">
        <f t="shared" ref="KFH102" si="6099">(KFI101-KFH101)/(KFI100-KFH100)</f>
        <v>-4.9815639090225865</v>
      </c>
      <c r="KFI102" s="2">
        <f t="shared" ref="KFI102" si="6100">(KFJ101-KFI101)/(KFJ100-KFI100)</f>
        <v>-4.9815787748413856</v>
      </c>
      <c r="KFJ102" s="2">
        <f t="shared" ref="KFJ102" si="6101">(KFK101-KFJ101)/(KFK100-KFJ100)</f>
        <v>-4.981593638088019</v>
      </c>
      <c r="KFK102" s="2">
        <f t="shared" ref="KFK102" si="6102">(KFL101-KFK101)/(KFL100-KFK100)</f>
        <v>-4.9816084987980149</v>
      </c>
      <c r="KFL102" s="2">
        <f t="shared" ref="KFL102" si="6103">(KFM101-KFL101)/(KFM100-KFL100)</f>
        <v>-4.9816233569287407</v>
      </c>
      <c r="KFM102" s="2">
        <f t="shared" ref="KFM102" si="6104">(KFN101-KFM101)/(KFN100-KFM100)</f>
        <v>-4.9816382125015126</v>
      </c>
      <c r="KFN102" s="2">
        <f t="shared" ref="KFN102" si="6105">(KFO101-KFN101)/(KFO100-KFN100)</f>
        <v>-4.9816530655163307</v>
      </c>
      <c r="KFO102" s="2">
        <f t="shared" ref="KFO102" si="6106">(KFP101-KFO101)/(KFP100-KFO100)</f>
        <v>-4.9816679159660895</v>
      </c>
      <c r="KFP102" s="2">
        <f t="shared" ref="KFP102" si="6107">(KFQ101-KFP101)/(KFQ100-KFP100)</f>
        <v>-4.9816827638649999</v>
      </c>
      <c r="KFQ102" s="2">
        <f t="shared" ref="KFQ102" si="6108">(KFR101-KFQ101)/(KFR100-KFQ100)</f>
        <v>-4.9816976091917455</v>
      </c>
      <c r="KFR102" s="2">
        <f t="shared" ref="KFR102" si="6109">(KFS101-KFR101)/(KFS100-KFR100)</f>
        <v>-4.9817124519818536</v>
      </c>
      <c r="KFS102" s="2">
        <f t="shared" ref="KFS102" si="6110">(KFT101-KFS101)/(KFT100-KFS100)</f>
        <v>-4.9817272921926916</v>
      </c>
      <c r="KFT102" s="2">
        <f t="shared" ref="KFT102" si="6111">(KFU101-KFT101)/(KFU100-KFT100)</f>
        <v>-4.981742129866892</v>
      </c>
      <c r="KFU102" s="2">
        <f t="shared" ref="KFU102" si="6112">(KFV101-KFU101)/(KFV100-KFU100)</f>
        <v>-4.9817569649689277</v>
      </c>
      <c r="KFV102" s="2">
        <f t="shared" ref="KFV102" si="6113">(KFW101-KFV101)/(KFW100-KFV100)</f>
        <v>-4.9817717975272204</v>
      </c>
      <c r="KFW102" s="2">
        <f t="shared" ref="KFW102" si="6114">(KFX101-KFW101)/(KFX100-KFW100)</f>
        <v>-4.9817866275275593</v>
      </c>
      <c r="KFX102" s="2">
        <f t="shared" ref="KFX102" si="6115">(KFY101-KFX101)/(KFY100-KFX100)</f>
        <v>-4.9818014549699443</v>
      </c>
      <c r="KFY102" s="2">
        <f t="shared" ref="KFY102" si="6116">(KFZ101-KFY101)/(KFZ100-KFY100)</f>
        <v>-4.9818162798614809</v>
      </c>
      <c r="KFZ102" s="2">
        <f t="shared" ref="KFZ102" si="6117">(KGA101-KFZ101)/(KGA100-KFZ100)</f>
        <v>-4.9818311022092745</v>
      </c>
      <c r="KGA102" s="2">
        <f t="shared" ref="KGA102" si="6118">(KGB101-KGA101)/(KGB100-KGA100)</f>
        <v>-4.9818459219920088</v>
      </c>
      <c r="KGB102" s="2">
        <f t="shared" ref="KGB102" si="6119">(KGC101-KGB101)/(KGC100-KGB100)</f>
        <v>-4.9818607392310001</v>
      </c>
      <c r="KGC102" s="2">
        <f t="shared" ref="KGC102" si="6120">(KGD101-KGC101)/(KGD100-KGC100)</f>
        <v>-4.9818755539191431</v>
      </c>
      <c r="KGD102" s="2">
        <f t="shared" ref="KGD102" si="6121">(KGE101-KGD101)/(KGE100-KGD100)</f>
        <v>-4.9818903660564375</v>
      </c>
      <c r="KGE102" s="2">
        <f t="shared" ref="KGE102" si="6122">(KGF101-KGE101)/(KGF100-KGE100)</f>
        <v>-4.981905175649989</v>
      </c>
      <c r="KGF102" s="2">
        <f t="shared" ref="KGF102" si="6123">(KGG101-KGF101)/(KGG100-KGF100)</f>
        <v>-4.9819199826855867</v>
      </c>
      <c r="KGG102" s="2">
        <f t="shared" ref="KGG102" si="6124">(KGH101-KGG101)/(KGH100-KGG100)</f>
        <v>-4.9819347871774413</v>
      </c>
      <c r="KGH102" s="2">
        <f t="shared" ref="KGH102" si="6125">(KGI101-KGH101)/(KGI100-KGH100)</f>
        <v>-4.9819495891184475</v>
      </c>
      <c r="KGI102" s="2">
        <f t="shared" ref="KGI102" si="6126">(KGJ101-KGI101)/(KGJ100-KGI100)</f>
        <v>-4.9819643885228162</v>
      </c>
      <c r="KGJ102" s="2">
        <f t="shared" ref="KGJ102" si="6127">(KGK101-KGJ101)/(KGK100-KGJ100)</f>
        <v>-4.9819791853763364</v>
      </c>
      <c r="KGK102" s="2">
        <f t="shared" ref="KGK102" si="6128">(KGL101-KGK101)/(KGL100-KGK100)</f>
        <v>-4.9819939796790083</v>
      </c>
      <c r="KGL102" s="2">
        <f t="shared" ref="KGL102" si="6129">(KGM101-KGL101)/(KGM100-KGL100)</f>
        <v>-4.9820087714521479</v>
      </c>
      <c r="KGM102" s="2">
        <f t="shared" ref="KGM102" si="6130">(KGN101-KGM101)/(KGN100-KGM100)</f>
        <v>-4.9820235606673338</v>
      </c>
      <c r="KGN102" s="2">
        <f t="shared" ref="KGN102" si="6131">(KGO101-KGN101)/(KGO100-KGN100)</f>
        <v>-4.9820383473387766</v>
      </c>
      <c r="KGO102" s="2">
        <f t="shared" ref="KGO102" si="6132">(KGP101-KGO101)/(KGP100-KGO100)</f>
        <v>-4.9820531314735819</v>
      </c>
      <c r="KGP102" s="2">
        <f t="shared" ref="KGP102" si="6133">(KGQ101-KGP101)/(KGQ100-KGP100)</f>
        <v>-4.9820679130717496</v>
      </c>
      <c r="KGQ102" s="2">
        <f t="shared" ref="KGQ102" si="6134">(KGR101-KGQ101)/(KGR100-KGQ100)</f>
        <v>-4.9820826921190688</v>
      </c>
      <c r="KGR102" s="2">
        <f t="shared" ref="KGR102" si="6135">(KGS101-KGR101)/(KGS100-KGR100)</f>
        <v>-4.9820974686297506</v>
      </c>
      <c r="KGS102" s="2">
        <f t="shared" ref="KGS102" si="6136">(KGT101-KGS101)/(KGT100-KGS100)</f>
        <v>-4.9821122426037947</v>
      </c>
      <c r="KGT102" s="2">
        <f t="shared" ref="KGT102" si="6137">(KGU101-KGT101)/(KGU100-KGT100)</f>
        <v>-4.9821270140269904</v>
      </c>
      <c r="KGU102" s="2">
        <f t="shared" ref="KGU102" si="6138">(KGV101-KGU101)/(KGV100-KGU100)</f>
        <v>-4.9821417829277594</v>
      </c>
      <c r="KGV102" s="2">
        <f t="shared" ref="KGV102" si="6139">(KGW101-KGV101)/(KGW100-KGV100)</f>
        <v>-4.98215654927768</v>
      </c>
      <c r="KGW102" s="2">
        <f t="shared" ref="KGW102" si="6140">(KGX101-KGW101)/(KGX100-KGW100)</f>
        <v>-4.9821713130909631</v>
      </c>
      <c r="KGX102" s="2">
        <f t="shared" ref="KGX102" si="6141">(KGY101-KGX101)/(KGY100-KGX100)</f>
        <v>-4.9821860743747139</v>
      </c>
      <c r="KGY102" s="2">
        <f t="shared" ref="KGY102" si="6142">(KGZ101-KGY101)/(KGZ100-KGY100)</f>
        <v>-4.9822008331218273</v>
      </c>
      <c r="KGZ102" s="2">
        <f t="shared" ref="KGZ102" si="6143">(KHA101-KGZ101)/(KHA100-KGZ100)</f>
        <v>-4.982215589332303</v>
      </c>
      <c r="KHA102" s="2">
        <f t="shared" ref="KHA102" si="6144">(KHB101-KHA101)/(KHB100-KHA100)</f>
        <v>-4.9822303430061412</v>
      </c>
      <c r="KHB102" s="2">
        <f t="shared" ref="KHB102" si="6145">(KHC101-KHB101)/(KHC100-KHB100)</f>
        <v>-4.9822450941433418</v>
      </c>
      <c r="KHC102" s="2">
        <f t="shared" ref="KHC102" si="6146">(KHD101-KHC101)/(KHD100-KHC100)</f>
        <v>-4.9822598427510103</v>
      </c>
      <c r="KHD102" s="2">
        <f t="shared" ref="KHD102" si="6147">(KHE101-KHD101)/(KHE100-KHD100)</f>
        <v>-4.9822745888291466</v>
      </c>
      <c r="KHE102" s="2">
        <f t="shared" ref="KHE102" si="6148">(KHF101-KHE101)/(KHF100-KHE100)</f>
        <v>-4.9822893323706454</v>
      </c>
      <c r="KHF102" s="2">
        <f t="shared" ref="KHF102" si="6149">(KHG101-KHF101)/(KHG100-KHF100)</f>
        <v>-4.9823040733755066</v>
      </c>
      <c r="KHG102" s="2">
        <f t="shared" ref="KHG102" si="6150">(KHH101-KHG101)/(KHH100-KHG100)</f>
        <v>-4.9823188118579411</v>
      </c>
      <c r="KHH102" s="2">
        <f t="shared" ref="KHH102" si="6151">(KHI101-KHH101)/(KHI100-KHH100)</f>
        <v>-4.9823335478108435</v>
      </c>
      <c r="KHI102" s="2">
        <f t="shared" ref="KHI102" si="6152">(KHJ101-KHI101)/(KHJ100-KHI100)</f>
        <v>-4.9823482812342137</v>
      </c>
      <c r="KHJ102" s="2">
        <f t="shared" ref="KHJ102" si="6153">(KHK101-KHJ101)/(KHK100-KHJ100)</f>
        <v>-4.9823630121209463</v>
      </c>
      <c r="KHK102" s="2">
        <f t="shared" ref="KHK102" si="6154">(KHL101-KHK101)/(KHL100-KHK100)</f>
        <v>-4.9823777404852523</v>
      </c>
      <c r="KHL102" s="2">
        <f t="shared" ref="KHL102" si="6155">(KHM101-KHL101)/(KHM100-KHL100)</f>
        <v>-4.9823924663271315</v>
      </c>
      <c r="KHM102" s="2">
        <f t="shared" ref="KHM102" si="6156">(KHN101-KHM101)/(KHN100-KHM100)</f>
        <v>-4.9824071896323732</v>
      </c>
      <c r="KHN102" s="2">
        <f t="shared" ref="KHN102" si="6157">(KHO101-KHN101)/(KHO100-KHN100)</f>
        <v>-4.9824219104222935</v>
      </c>
      <c r="KHO102" s="2">
        <f t="shared" ref="KHO102" si="6158">(KHP101-KHO101)/(KHP100-KHO100)</f>
        <v>-4.9824366286684709</v>
      </c>
      <c r="KHP102" s="2">
        <f t="shared" ref="KHP102" si="6159">(KHQ101-KHP101)/(KHQ100-KHP100)</f>
        <v>-4.9824513444135379</v>
      </c>
      <c r="KHQ102" s="2">
        <f t="shared" ref="KHQ102" si="6160">(KHR101-KHQ101)/(KHR100-KHQ100)</f>
        <v>-4.9824660576148618</v>
      </c>
      <c r="KHR102" s="2">
        <f t="shared" ref="KHR102" si="6161">(KHS101-KHR101)/(KHS100-KHR100)</f>
        <v>-4.9824807683008645</v>
      </c>
      <c r="KHS102" s="2">
        <f t="shared" ref="KHS102" si="6162">(KHT101-KHS101)/(KHT100-KHS100)</f>
        <v>-4.9824954764644405</v>
      </c>
      <c r="KHT102" s="2">
        <f t="shared" ref="KHT102" si="6163">(KHU101-KHT101)/(KHU100-KHT100)</f>
        <v>-4.9825101820984843</v>
      </c>
      <c r="KHU102" s="2">
        <f t="shared" ref="KHU102" si="6164">(KHV101-KHU101)/(KHV100-KHU100)</f>
        <v>-4.9825248852243122</v>
      </c>
      <c r="KHV102" s="2">
        <f t="shared" ref="KHV102" si="6165">(KHW101-KHV101)/(KHW100-KHV100)</f>
        <v>-4.9825395858206081</v>
      </c>
      <c r="KHW102" s="2">
        <f t="shared" ref="KHW102" si="6166">(KHX101-KHW101)/(KHX100-KHW100)</f>
        <v>-4.9825542838944772</v>
      </c>
      <c r="KHX102" s="2">
        <f t="shared" ref="KHX102" si="6167">(KHY101-KHX101)/(KHY100-KHX100)</f>
        <v>-4.982568979453025</v>
      </c>
      <c r="KHY102" s="2">
        <f t="shared" ref="KHY102" si="6168">(KHZ101-KHY101)/(KHZ100-KHY100)</f>
        <v>-4.9825836724891461</v>
      </c>
      <c r="KHZ102" s="2">
        <f t="shared" ref="KHZ102" si="6169">(KIA101-KHZ101)/(KIA100-KHZ100)</f>
        <v>-4.982598363009946</v>
      </c>
      <c r="KIA102" s="2">
        <f t="shared" ref="KIA102" si="6170">(KIB101-KIA101)/(KIB100-KIA100)</f>
        <v>-4.9826130510083191</v>
      </c>
      <c r="KIB102" s="2">
        <f t="shared" ref="KIB102" si="6171">(KIC101-KIB101)/(KIC100-KIB100)</f>
        <v>-4.9826277364984763</v>
      </c>
      <c r="KIC102" s="2">
        <f t="shared" ref="KIC102" si="6172">(KID101-KIC101)/(KID100-KIC100)</f>
        <v>-4.9826424194662069</v>
      </c>
      <c r="KID102" s="2">
        <f t="shared" ref="KID102" si="6173">(KIE101-KID101)/(KIE100-KID100)</f>
        <v>-4.9826570999044053</v>
      </c>
      <c r="KIE102" s="2">
        <f t="shared" ref="KIE102" si="6174">(KIF101-KIE101)/(KIF100-KIE100)</f>
        <v>-4.9826717778557041</v>
      </c>
      <c r="KIF102" s="2">
        <f t="shared" ref="KIF102" si="6175">(KIG101-KIF101)/(KIG100-KIF100)</f>
        <v>-4.9826864532774708</v>
      </c>
      <c r="KIG102" s="2">
        <f t="shared" ref="KIG102" si="6176">(KIH101-KIG101)/(KIH100-KIG100)</f>
        <v>-4.9827011261839163</v>
      </c>
      <c r="KIH102" s="2">
        <f t="shared" ref="KIH102" si="6177">(KII101-KIH101)/(KII100-KIH100)</f>
        <v>-4.9827157965821458</v>
      </c>
      <c r="KII102" s="2">
        <f t="shared" ref="KII102" si="6178">(KIJ101-KII101)/(KIJ100-KII100)</f>
        <v>-4.9827304644650541</v>
      </c>
      <c r="KIJ102" s="2">
        <f t="shared" ref="KIJ102" si="6179">(KIK101-KIJ101)/(KIK100-KIJ100)</f>
        <v>-4.9827451298397465</v>
      </c>
      <c r="KIK102" s="2">
        <f t="shared" ref="KIK102" si="6180">(KIL101-KIK101)/(KIL100-KIK100)</f>
        <v>-4.9827597926920122</v>
      </c>
      <c r="KIL102" s="2">
        <f t="shared" ref="KIL102" si="6181">(KIM101-KIL101)/(KIM100-KIL100)</f>
        <v>-4.9827744530431675</v>
      </c>
      <c r="KIM102" s="2">
        <f t="shared" ref="KIM102" si="6182">(KIN101-KIM101)/(KIN100-KIM100)</f>
        <v>-4.9827891108861069</v>
      </c>
      <c r="KIN102" s="2">
        <f t="shared" ref="KIN102" si="6183">(KIO101-KIN101)/(KIO100-KIN100)</f>
        <v>-4.9828037662066196</v>
      </c>
      <c r="KIO102" s="2">
        <f t="shared" ref="KIO102" si="6184">(KIP101-KIO101)/(KIP100-KIO100)</f>
        <v>-4.9828184190402327</v>
      </c>
      <c r="KIP102" s="2">
        <f t="shared" ref="KIP102" si="6185">(KIQ101-KIP101)/(KIQ100-KIP100)</f>
        <v>-4.9828330693443137</v>
      </c>
      <c r="KIQ102" s="2">
        <f t="shared" ref="KIQ102" si="6186">(KIR101-KIQ101)/(KIR100-KIQ100)</f>
        <v>-4.9828477171543897</v>
      </c>
      <c r="KIR102" s="2">
        <f t="shared" ref="KIR102" si="6187">(KIS101-KIR101)/(KIS100-KIR100)</f>
        <v>-4.9828623624491444</v>
      </c>
      <c r="KIS102" s="2">
        <f t="shared" ref="KIS102" si="6188">(KIT101-KIS101)/(KIT100-KIS100)</f>
        <v>-4.9828770052427886</v>
      </c>
      <c r="KIT102" s="2">
        <f t="shared" ref="KIT102" si="6189">(KIU101-KIT101)/(KIU100-KIT100)</f>
        <v>-4.9828916455282171</v>
      </c>
      <c r="KIU102" s="2">
        <f t="shared" ref="KIU102" si="6190">(KIV101-KIU101)/(KIV100-KIU100)</f>
        <v>-4.982906283312535</v>
      </c>
      <c r="KIV102" s="2">
        <f t="shared" ref="KIV102" si="6191">(KIW101-KIV101)/(KIW100-KIV100)</f>
        <v>-4.9829209185957426</v>
      </c>
      <c r="KIW102" s="2">
        <f t="shared" ref="KIW102" si="6192">(KIX101-KIW101)/(KIX100-KIW100)</f>
        <v>-4.9829355513636289</v>
      </c>
      <c r="KIX102" s="2">
        <f t="shared" ref="KIX102" si="6193">(KIY101-KIX101)/(KIY100-KIX100)</f>
        <v>-4.9829501816375101</v>
      </c>
      <c r="KIY102" s="2">
        <f t="shared" ref="KIY102" si="6194">(KIZ101-KIY101)/(KIZ100-KIY100)</f>
        <v>-4.9829648094031755</v>
      </c>
      <c r="KIZ102" s="2">
        <f t="shared" ref="KIZ102" si="6195">(KJA101-KIZ101)/(KJA100-KIZ100)</f>
        <v>-4.982979434674836</v>
      </c>
      <c r="KJA102" s="2">
        <f t="shared" ref="KJA102" si="6196">(KJB101-KJA101)/(KJB100-KJA100)</f>
        <v>-4.9829940574382805</v>
      </c>
      <c r="KJB102" s="2">
        <f t="shared" ref="KJB102" si="6197">(KJC101-KJB101)/(KJC100-KJB100)</f>
        <v>-4.9830086777006146</v>
      </c>
      <c r="KJC102" s="2">
        <f t="shared" ref="KJC102" si="6198">(KJD101-KJC101)/(KJD100-KJC100)</f>
        <v>-4.9830232954689437</v>
      </c>
      <c r="KJD102" s="2">
        <f t="shared" ref="KJD102" si="6199">(KJE101-KJD101)/(KJE100-KJD100)</f>
        <v>-4.9830379107432679</v>
      </c>
      <c r="KJE102" s="2">
        <f t="shared" ref="KJE102" si="6200">(KJF101-KJE101)/(KJF100-KJE100)</f>
        <v>-4.9830525235093761</v>
      </c>
      <c r="KJF102" s="2">
        <f t="shared" ref="KJF102" si="6201">(KJG101-KJF101)/(KJG100-KJF100)</f>
        <v>-4.9830671337743739</v>
      </c>
      <c r="KJG102" s="2">
        <f t="shared" ref="KJG102" si="6202">(KJH101-KJG101)/(KJH100-KJG100)</f>
        <v>-4.9830817415524722</v>
      </c>
      <c r="KJH102" s="2">
        <f t="shared" ref="KJH102" si="6203">(KJI101-KJH101)/(KJI100-KJH100)</f>
        <v>-4.98309634682946</v>
      </c>
      <c r="KJI102" s="2">
        <f t="shared" ref="KJI102" si="6204">(KJJ101-KJI101)/(KJJ100-KJI100)</f>
        <v>-4.9831109496124428</v>
      </c>
      <c r="KJJ102" s="2">
        <f t="shared" ref="KJJ102" si="6205">(KJK101-KJJ101)/(KJK100-KJJ100)</f>
        <v>-4.9831255499014206</v>
      </c>
      <c r="KJK102" s="2">
        <f t="shared" ref="KJK102" si="6206">(KJL101-KJK101)/(KJL100-KJK100)</f>
        <v>-4.983140147689288</v>
      </c>
      <c r="KJL102" s="2">
        <f t="shared" ref="KJL102" si="6207">(KJM101-KJL101)/(KJM100-KJL100)</f>
        <v>-4.9831547429902558</v>
      </c>
      <c r="KJM102" s="2">
        <f t="shared" ref="KJM102" si="6208">(KJN101-KJM101)/(KJN100-KJM100)</f>
        <v>-4.9831693357901132</v>
      </c>
      <c r="KJN102" s="2">
        <f t="shared" ref="KJN102" si="6209">(KJO101-KJN101)/(KJO100-KJN100)</f>
        <v>-4.9831839261030719</v>
      </c>
      <c r="KJO102" s="2">
        <f t="shared" ref="KJO102" si="6210">(KJP101-KJO101)/(KJP100-KJO100)</f>
        <v>-4.9831985139220247</v>
      </c>
      <c r="KJP102" s="2">
        <f t="shared" ref="KJP102" si="6211">(KJQ101-KJP101)/(KJQ100-KJP100)</f>
        <v>-4.983213099254078</v>
      </c>
      <c r="KJQ102" s="2">
        <f t="shared" ref="KJQ102" si="6212">(KJR101-KJQ101)/(KJR100-KJQ100)</f>
        <v>-4.9832276820921262</v>
      </c>
      <c r="KJR102" s="2">
        <f t="shared" ref="KJR102" si="6213">(KJS101-KJR101)/(KJS100-KJR100)</f>
        <v>-4.9832422624361694</v>
      </c>
      <c r="KJS102" s="2">
        <f t="shared" ref="KJS102" si="6214">(KJT101-KJS101)/(KJT100-KJS100)</f>
        <v>-4.9832568402933131</v>
      </c>
      <c r="KJT102" s="2">
        <f t="shared" ref="KJT102" si="6215">(KJU101-KJT101)/(KJU100-KJT100)</f>
        <v>-4.9832714156635571</v>
      </c>
      <c r="KJU102" s="2">
        <f t="shared" ref="KJU102" si="6216">(KJV101-KJU101)/(KJV100-KJU100)</f>
        <v>-4.9832859885469016</v>
      </c>
      <c r="KJV102" s="2">
        <f t="shared" ref="KJV102" si="6217">(KJW101-KJV101)/(KJW100-KJV100)</f>
        <v>-4.9833005589362411</v>
      </c>
      <c r="KJW102" s="2">
        <f t="shared" ref="KJW102" si="6218">(KJX101-KJW101)/(KJX100-KJW100)</f>
        <v>-4.9833151268386811</v>
      </c>
      <c r="KJX102" s="2">
        <f t="shared" ref="KJX102" si="6219">(KJY101-KJX101)/(KJY100-KJX100)</f>
        <v>-4.9833296922684323</v>
      </c>
      <c r="KJY102" s="2">
        <f t="shared" ref="KJY102" si="6220">(KJZ101-KJY101)/(KJZ100-KJY100)</f>
        <v>-4.983344255197073</v>
      </c>
      <c r="KJZ102" s="2">
        <f t="shared" ref="KJZ102" si="6221">(KKA101-KJZ101)/(KKA100-KJZ100)</f>
        <v>-4.9833588156388142</v>
      </c>
      <c r="KKA102" s="2">
        <f t="shared" ref="KKA102" si="6222">(KKB101-KKA101)/(KKB100-KKA100)</f>
        <v>-4.9833733736078667</v>
      </c>
      <c r="KKB102" s="2">
        <f t="shared" ref="KKB102" si="6223">(KKC101-KKB101)/(KKC100-KKB100)</f>
        <v>-4.983387929097125</v>
      </c>
      <c r="KKC102" s="2">
        <f t="shared" ref="KKC102" si="6224">(KKD101-KKC101)/(KKD100-KKC100)</f>
        <v>-4.9834024820923783</v>
      </c>
      <c r="KKD102" s="2">
        <f t="shared" ref="KKD102" si="6225">(KKE101-KKD101)/(KKE100-KKD100)</f>
        <v>-4.9834170326007321</v>
      </c>
      <c r="KKE102" s="2">
        <f t="shared" ref="KKE102" si="6226">(KKF101-KKE101)/(KKF100-KKE100)</f>
        <v>-4.9834315806435026</v>
      </c>
      <c r="KKF102" s="2">
        <f t="shared" ref="KKF102" si="6227">(KKG101-KKF101)/(KKG100-KKF100)</f>
        <v>-4.983446126192268</v>
      </c>
      <c r="KKG102" s="2">
        <f t="shared" ref="KKG102" si="6228">(KKH101-KKG101)/(KKH100-KKG100)</f>
        <v>-4.9834606692612393</v>
      </c>
      <c r="KKH102" s="2">
        <f t="shared" ref="KKH102" si="6229">(KKI101-KKH101)/(KKI100-KKH100)</f>
        <v>-4.9834752098575219</v>
      </c>
      <c r="KKI102" s="2">
        <f t="shared" ref="KKI102" si="6230">(KKJ101-KKI101)/(KKJ100-KKI100)</f>
        <v>-4.9834897479669049</v>
      </c>
      <c r="KKJ102" s="2">
        <f t="shared" ref="KKJ102" si="6231">(KKK101-KKJ101)/(KKK100-KKJ100)</f>
        <v>-4.9835042836035992</v>
      </c>
      <c r="KKK102" s="2">
        <f t="shared" ref="KKK102" si="6232">(KKL101-KKK101)/(KKL100-KKK100)</f>
        <v>-4.9835188167533939</v>
      </c>
      <c r="KKL102" s="2">
        <f t="shared" ref="KKL102" si="6233">(KKM101-KKL101)/(KKM100-KKL100)</f>
        <v>-4.9835333474376053</v>
      </c>
      <c r="KKM102" s="2">
        <f t="shared" ref="KKM102" si="6234">(KKN101-KKM101)/(KKN100-KKM100)</f>
        <v>-4.9835478756349172</v>
      </c>
      <c r="KKN102" s="2">
        <f t="shared" ref="KKN102" si="6235">(KKO101-KKN101)/(KKO100-KKN100)</f>
        <v>-4.9835624013666457</v>
      </c>
      <c r="KKO102" s="2">
        <f t="shared" ref="KKO102" si="6236">(KKP101-KKO101)/(KKP100-KKO100)</f>
        <v>-4.9835769246114747</v>
      </c>
      <c r="KKP102" s="2">
        <f t="shared" ref="KKP102" si="6237">(KKQ101-KKP101)/(KKQ100-KKP100)</f>
        <v>-4.9835914453907204</v>
      </c>
      <c r="KKQ102" s="2">
        <f t="shared" ref="KKQ102" si="6238">(KKR101-KKQ101)/(KKR100-KKQ100)</f>
        <v>-4.9836059636901719</v>
      </c>
      <c r="KKR102" s="2">
        <f t="shared" ref="KKR102" si="6239">(KKS101-KKR101)/(KKS100-KKR100)</f>
        <v>-4.9836204795098293</v>
      </c>
      <c r="KKS102" s="2">
        <f t="shared" ref="KKS102" si="6240">(KKT101-KKS101)/(KKT100-KKS100)</f>
        <v>-4.9836349928710089</v>
      </c>
      <c r="KKT102" s="2">
        <f t="shared" ref="KKT102" si="6241">(KKU101-KKT101)/(KKU100-KKT100)</f>
        <v>-4.9836495037523942</v>
      </c>
      <c r="KKU102" s="2">
        <f t="shared" ref="KKU102" si="6242">(KKV101-KKU101)/(KKV100-KKU100)</f>
        <v>-4.9836640121610909</v>
      </c>
      <c r="KKV102" s="2">
        <f t="shared" ref="KKV102" si="6243">(KKW101-KKV101)/(KKW100-KKV100)</f>
        <v>-4.9836785180970988</v>
      </c>
      <c r="KKW102" s="2">
        <f t="shared" ref="KKW102" si="6244">(KKX101-KKW101)/(KKX100-KKW100)</f>
        <v>-4.9836930215746289</v>
      </c>
      <c r="KKX102" s="2">
        <f t="shared" ref="KKX102" si="6245">(KKY101-KKX101)/(KKY100-KKX100)</f>
        <v>-4.983707522558154</v>
      </c>
      <c r="KKY102" s="2">
        <f t="shared" ref="KKY102" si="6246">(KKZ101-KKY101)/(KKZ100-KKY100)</f>
        <v>-4.983722021097412</v>
      </c>
      <c r="KKZ102" s="2">
        <f t="shared" ref="KKZ102" si="6247">(KLA101-KKZ101)/(KLA100-KKZ100)</f>
        <v>-4.9837365171568759</v>
      </c>
      <c r="KLA102" s="2">
        <f t="shared" ref="KLA102" si="6248">(KLB101-KLA101)/(KLB100-KLA100)</f>
        <v>-4.9837510107507565</v>
      </c>
      <c r="KLB102" s="2">
        <f t="shared" ref="KLB102" si="6249">(KLC101-KLB101)/(KLC100-KLB100)</f>
        <v>-4.9837655018790539</v>
      </c>
      <c r="KLC102" s="2">
        <f t="shared" ref="KLC102" si="6250">(KLD101-KLC101)/(KLD100-KLC100)</f>
        <v>-4.9837799905346625</v>
      </c>
      <c r="KLD102" s="2">
        <f t="shared" ref="KLD102" si="6251">(KLE101-KLD101)/(KLE100-KLD100)</f>
        <v>-4.9837944767246878</v>
      </c>
      <c r="KLE102" s="2">
        <f t="shared" ref="KLE102" si="6252">(KLF101-KLE101)/(KLF100-KLE100)</f>
        <v>-4.9838089604562352</v>
      </c>
      <c r="KLF102" s="2">
        <f t="shared" ref="KLF102" si="6253">(KLG101-KLF101)/(KLG100-KLF100)</f>
        <v>-4.9838234417221994</v>
      </c>
      <c r="KLG102" s="2">
        <f t="shared" ref="KLG102" si="6254">(KLH101-KLG101)/(KLH100-KLG100)</f>
        <v>-4.9838379205154748</v>
      </c>
      <c r="KLH102" s="2">
        <f t="shared" ref="KLH102" si="6255">(KLI101-KLH101)/(KLI100-KLH100)</f>
        <v>-4.9838523968502724</v>
      </c>
      <c r="KLI102" s="2">
        <f t="shared" ref="KLI102" si="6256">(KLJ101-KLI101)/(KLJ100-KLI100)</f>
        <v>-4.9838668707265921</v>
      </c>
      <c r="KLJ102" s="2">
        <f t="shared" ref="KLJ102" si="6257">(KLK101-KLJ101)/(KLK100-KLJ100)</f>
        <v>-4.9838813421373285</v>
      </c>
      <c r="KLK102" s="2">
        <f t="shared" ref="KLK102" si="6258">(KLL101-KLK101)/(KLL100-KLK100)</f>
        <v>-4.9838958110824816</v>
      </c>
      <c r="KLL102" s="2">
        <f t="shared" ref="KLL102" si="6259">(KLM101-KLL101)/(KLM100-KLL100)</f>
        <v>-4.9839102775620514</v>
      </c>
      <c r="KLM102" s="2">
        <f t="shared" ref="KLM102" si="6260">(KLN101-KLM101)/(KLN100-KLM100)</f>
        <v>-4.9839247415973542</v>
      </c>
      <c r="KLN102" s="2">
        <f t="shared" ref="KLN102" si="6261">(KLO101-KLN101)/(KLO100-KLN100)</f>
        <v>-4.9839392031670737</v>
      </c>
      <c r="KLO102" s="2">
        <f t="shared" ref="KLO102" si="6262">(KLP101-KLO101)/(KLP100-KLO100)</f>
        <v>-4.98395366227121</v>
      </c>
      <c r="KLP102" s="2">
        <f t="shared" ref="KLP102" si="6263">(KLQ101-KLP101)/(KLQ100-KLP100)</f>
        <v>-4.9839681189168683</v>
      </c>
      <c r="KLQ102" s="2">
        <f t="shared" ref="KLQ102" si="6264">(KLR101-KLQ101)/(KLR100-KLQ100)</f>
        <v>-4.9839825731111542</v>
      </c>
      <c r="KLR102" s="2">
        <f t="shared" ref="KLR102" si="6265">(KLS101-KLR101)/(KLS100-KLR100)</f>
        <v>-4.9839970248469623</v>
      </c>
      <c r="KLS102" s="2">
        <f t="shared" ref="KLS102" si="6266">(KLT101-KLS101)/(KLT100-KLS100)</f>
        <v>-4.9840114741242925</v>
      </c>
      <c r="KLT102" s="2">
        <f t="shared" ref="KLT102" si="6267">(KLU101-KLT101)/(KLU100-KLT100)</f>
        <v>-4.9840259209431448</v>
      </c>
      <c r="KLU102" s="2">
        <f t="shared" ref="KLU102" si="6268">(KLV101-KLU101)/(KLV100-KLU100)</f>
        <v>-4.9840403653106247</v>
      </c>
      <c r="KLV102" s="2">
        <f t="shared" ref="KLV102" si="6269">(KLW101-KLV101)/(KLW100-KLV100)</f>
        <v>-4.9840548072196267</v>
      </c>
      <c r="KLW102" s="2">
        <f t="shared" ref="KLW102" si="6270">(KLX101-KLW101)/(KLX100-KLW100)</f>
        <v>-4.9840692466772563</v>
      </c>
      <c r="KLX102" s="2">
        <f t="shared" ref="KLX102" si="6271">(KLY101-KLX101)/(KLY100-KLX100)</f>
        <v>-4.9840836836835134</v>
      </c>
      <c r="KLY102" s="2">
        <f t="shared" ref="KLY102" si="6272">(KLZ101-KLY101)/(KLZ100-KLY100)</f>
        <v>-4.9840981182383981</v>
      </c>
      <c r="KLZ102" s="2">
        <f t="shared" ref="KLZ102" si="6273">(KMA101-KLZ101)/(KMA100-KLZ100)</f>
        <v>-4.9841125503276995</v>
      </c>
      <c r="KMA102" s="2">
        <f t="shared" ref="KMA102" si="6274">(KMB101-KMA101)/(KMB100-KMA100)</f>
        <v>-4.9841269799869448</v>
      </c>
      <c r="KMB102" s="2">
        <f t="shared" ref="KMB102" si="6275">(KMC101-KMB101)/(KMC100-KMB100)</f>
        <v>-4.9841414071735013</v>
      </c>
      <c r="KMC102" s="2">
        <f t="shared" ref="KMC102" si="6276">(KMD101-KMC101)/(KMD100-KMC100)</f>
        <v>-4.9841558319228962</v>
      </c>
      <c r="KMD102" s="2">
        <f t="shared" ref="KMD102" si="6277">(KME101-KMD101)/(KME100-KMD100)</f>
        <v>-4.9841702542138133</v>
      </c>
      <c r="KME102" s="2">
        <f t="shared" ref="KME102" si="6278">(KMF101-KME101)/(KMF100-KME100)</f>
        <v>-4.9841846740675688</v>
      </c>
      <c r="KMF102" s="2">
        <f t="shared" ref="KMF102" si="6279">(KMG101-KMF101)/(KMG100-KMF100)</f>
        <v>-4.9841990914628465</v>
      </c>
      <c r="KMG102" s="2">
        <f t="shared" ref="KMG102" si="6280">(KMH101-KMG101)/(KMH100-KMG100)</f>
        <v>-4.9842135064138571</v>
      </c>
      <c r="KMH102" s="2">
        <f t="shared" ref="KMH102" si="6281">(KMI101-KMH101)/(KMI100-KMH100)</f>
        <v>-4.9842279189206007</v>
      </c>
      <c r="KMI102" s="2">
        <f t="shared" ref="KMI102" si="6282">(KMJ101-KMI101)/(KMJ100-KMI100)</f>
        <v>-4.9842423289688664</v>
      </c>
      <c r="KMJ102" s="2">
        <f t="shared" ref="KMJ102" si="6283">(KMK101-KMJ101)/(KMK100-KMJ100)</f>
        <v>-4.984256736587076</v>
      </c>
      <c r="KMK102" s="2">
        <f t="shared" ref="KMK102" si="6284">(KML101-KMK101)/(KML100-KMK100)</f>
        <v>-4.9842711417468077</v>
      </c>
      <c r="KML102" s="2">
        <f t="shared" ref="KML102" si="6285">(KMM101-KML101)/(KMM100-KML100)</f>
        <v>-4.9842855444693779</v>
      </c>
      <c r="KMM102" s="2">
        <f t="shared" ref="KMM102" si="6286">(KMN101-KMM101)/(KMN100-KMM100)</f>
        <v>-4.984299944747681</v>
      </c>
      <c r="KMN102" s="2">
        <f t="shared" ref="KMN102" si="6287">(KMO101-KMN101)/(KMO100-KMN100)</f>
        <v>-4.9843143425817171</v>
      </c>
      <c r="KMO102" s="2">
        <f t="shared" ref="KMO102" si="6288">(KMP101-KMO101)/(KMP100-KMO100)</f>
        <v>-4.9843287379643808</v>
      </c>
      <c r="KMP102" s="2">
        <f t="shared" ref="KMP102" si="6289">(KMQ101-KMP101)/(KMQ100-KMP100)</f>
        <v>-4.9843431309169883</v>
      </c>
      <c r="KMQ102" s="2">
        <f t="shared" ref="KMQ102" si="6290">(KMR101-KMQ101)/(KMR100-KMQ100)</f>
        <v>-4.9843575214253288</v>
      </c>
      <c r="KMR102" s="2">
        <f t="shared" ref="KMR102" si="6291">(KMS101-KMR101)/(KMS100-KMR100)</f>
        <v>-4.9843719094822969</v>
      </c>
      <c r="KMS102" s="2">
        <f t="shared" ref="KMS102" si="6292">(KMT101-KMS101)/(KMT100-KMS100)</f>
        <v>-4.9843862951163143</v>
      </c>
      <c r="KMT102" s="2">
        <f t="shared" ref="KMT102" si="6293">(KMU101-KMT101)/(KMU100-KMT100)</f>
        <v>-4.9844006782847483</v>
      </c>
      <c r="KMU102" s="2">
        <f t="shared" ref="KMU102" si="6294">(KMV101-KMU101)/(KMV100-KMU100)</f>
        <v>-4.9844150590444425</v>
      </c>
      <c r="KMV102" s="2">
        <f t="shared" ref="KMV102" si="6295">(KMW101-KMV101)/(KMW100-KMV100)</f>
        <v>-4.9844294373456588</v>
      </c>
      <c r="KMW102" s="2">
        <f t="shared" ref="KMW102" si="6296">(KMX101-KMW101)/(KMX100-KMW100)</f>
        <v>-4.984443813216819</v>
      </c>
      <c r="KMX102" s="2">
        <f t="shared" ref="KMX102" si="6297">(KMY101-KMX101)/(KMY100-KMX100)</f>
        <v>-4.9844581866508175</v>
      </c>
      <c r="KMY102" s="2">
        <f t="shared" ref="KMY102" si="6298">(KMZ101-KMY101)/(KMZ100-KMY100)</f>
        <v>-4.9844725576476545</v>
      </c>
      <c r="KMZ102" s="2">
        <f t="shared" ref="KMZ102" si="6299">(KNA101-KMZ101)/(KNA100-KMZ100)</f>
        <v>-4.9844869262002245</v>
      </c>
      <c r="KNA102" s="2">
        <f t="shared" ref="KNA102" si="6300">(KNB101-KNA101)/(KNB100-KNA100)</f>
        <v>-4.9845012923227383</v>
      </c>
      <c r="KNB102" s="2">
        <f t="shared" ref="KNB102" si="6301">(KNC101-KNB101)/(KNC100-KNB100)</f>
        <v>-4.984515656015196</v>
      </c>
      <c r="KNC102" s="2">
        <f t="shared" ref="KNC102" si="6302">(KND101-KNC101)/(KND100-KNC100)</f>
        <v>-4.9845300172704921</v>
      </c>
      <c r="KND102" s="2">
        <f t="shared" ref="KND102" si="6303">(KNE101-KND101)/(KNE100-KND100)</f>
        <v>-4.984544376095732</v>
      </c>
      <c r="KNE102" s="2">
        <f t="shared" ref="KNE102" si="6304">(KNF101-KNE101)/(KNF100-KNE100)</f>
        <v>-4.9845587324767049</v>
      </c>
      <c r="KNF102" s="2">
        <f t="shared" ref="KNF102" si="6305">(KNG101-KNF101)/(KNG100-KNF100)</f>
        <v>-4.9845730864347271</v>
      </c>
      <c r="KNG102" s="2">
        <f t="shared" ref="KNG102" si="6306">(KNH101-KNG101)/(KNH100-KNG100)</f>
        <v>-4.9845874379555877</v>
      </c>
      <c r="KNH102" s="2">
        <f t="shared" ref="KNH102" si="6307">(KNI101-KNH101)/(KNI100-KNH100)</f>
        <v>-4.9846017870463921</v>
      </c>
      <c r="KNI102" s="2">
        <f t="shared" ref="KNI102" si="6308">(KNJ101-KNI101)/(KNJ100-KNI100)</f>
        <v>-4.9846161337142458</v>
      </c>
      <c r="KNJ102" s="2">
        <f t="shared" ref="KNJ102" si="6309">(KNK101-KNJ101)/(KNK100-KNJ100)</f>
        <v>-4.984630477944938</v>
      </c>
      <c r="KNK102" s="2">
        <f t="shared" ref="KNK102" si="6310">(KNL101-KNK101)/(KNL100-KNK100)</f>
        <v>-4.9846448197455739</v>
      </c>
      <c r="KNL102" s="2">
        <f t="shared" ref="KNL102" si="6311">(KNM101-KNL101)/(KNM100-KNL100)</f>
        <v>-4.9846591591232592</v>
      </c>
      <c r="KNM102" s="2">
        <f t="shared" ref="KNM102" si="6312">(KNN101-KNM101)/(KNN100-KNM100)</f>
        <v>-4.9846734960708883</v>
      </c>
      <c r="KNN102" s="2">
        <f t="shared" ref="KNN102" si="6313">(KNO101-KNN101)/(KNO100-KNN100)</f>
        <v>-4.9846878305884612</v>
      </c>
      <c r="KNO102" s="2">
        <f t="shared" ref="KNO102" si="6314">(KNP101-KNO101)/(KNP100-KNO100)</f>
        <v>-4.984702162675978</v>
      </c>
      <c r="KNP102" s="2">
        <f t="shared" ref="KNP102" si="6315">(KNQ101-KNP101)/(KNQ100-KNP100)</f>
        <v>-4.9847164923476495</v>
      </c>
      <c r="KNQ102" s="2">
        <f t="shared" ref="KNQ102" si="6316">(KNR101-KNQ101)/(KNR100-KNQ100)</f>
        <v>-4.9847308195821594</v>
      </c>
      <c r="KNR102" s="2">
        <f t="shared" ref="KNR102" si="6317">(KNS101-KNR101)/(KNS100-KNR100)</f>
        <v>-4.9847451444008239</v>
      </c>
      <c r="KNS102" s="2">
        <f t="shared" ref="KNS102" si="6318">(KNT101-KNS101)/(KNT100-KNS100)</f>
        <v>-4.984759466782327</v>
      </c>
      <c r="KNT102" s="2">
        <f t="shared" ref="KNT102" si="6319">(KNU101-KNT101)/(KNU100-KNT100)</f>
        <v>-4.9847737867621955</v>
      </c>
      <c r="KNU102" s="2">
        <f t="shared" ref="KNU102" si="6320">(KNV101-KNU101)/(KNV100-KNU100)</f>
        <v>-4.9847881043049034</v>
      </c>
      <c r="KNV102" s="2">
        <f t="shared" ref="KNV102" si="6321">(KNW101-KNV101)/(KNW100-KNV100)</f>
        <v>-4.9848024194246596</v>
      </c>
      <c r="KNW102" s="2">
        <f t="shared" ref="KNW102" si="6322">(KNX101-KNW101)/(KNX100-KNW100)</f>
        <v>-4.9848167321214651</v>
      </c>
      <c r="KNX102" s="2">
        <f t="shared" ref="KNX102" si="6323">(KNY101-KNX101)/(KNY100-KNX100)</f>
        <v>-4.9848310424024254</v>
      </c>
      <c r="KNY102" s="2">
        <f t="shared" ref="KNY102" si="6324">(KNZ101-KNY101)/(KNZ100-KNY100)</f>
        <v>-4.9848453502604348</v>
      </c>
      <c r="KNZ102" s="2">
        <f t="shared" ref="KNZ102" si="6325">(KOA101-KNZ101)/(KOA100-KNZ100)</f>
        <v>-4.984859655702599</v>
      </c>
      <c r="KOA102" s="2">
        <f t="shared" ref="KOA102" si="6326">(KOB101-KOA101)/(KOB100-KOA100)</f>
        <v>-4.9848739587147071</v>
      </c>
      <c r="KOB102" s="2">
        <f t="shared" ref="KOB102" si="6327">(KOC101-KOB101)/(KOC100-KOB100)</f>
        <v>-4.9848882593180752</v>
      </c>
      <c r="KOC102" s="2">
        <f t="shared" ref="KOC102" si="6328">(KOD101-KOC101)/(KOD100-KOC100)</f>
        <v>-4.9849025574984926</v>
      </c>
      <c r="KOD102" s="2">
        <f t="shared" ref="KOD102" si="6329">(KOE101-KOD101)/(KOE100-KOD100)</f>
        <v>-4.9849168532630648</v>
      </c>
      <c r="KOE102" s="2">
        <f t="shared" ref="KOE102" si="6330">(KOF101-KOE101)/(KOF100-KOE100)</f>
        <v>-4.9849311466046862</v>
      </c>
      <c r="KOF102" s="2">
        <f t="shared" ref="KOF102" si="6331">(KOG101-KOF101)/(KOG100-KOF100)</f>
        <v>-4.9849454375446731</v>
      </c>
      <c r="KOG102" s="2">
        <f t="shared" ref="KOG102" si="6332">(KOH101-KOG101)/(KOH100-KOG100)</f>
        <v>-4.9849597260546039</v>
      </c>
      <c r="KOH102" s="2">
        <f t="shared" ref="KOH102" si="6333">(KOI101-KOH101)/(KOI100-KOH100)</f>
        <v>-4.9849740121486894</v>
      </c>
      <c r="KOI102" s="2">
        <f t="shared" ref="KOI102" si="6334">(KOJ101-KOI101)/(KOJ100-KOI100)</f>
        <v>-4.9849882958411404</v>
      </c>
      <c r="KOJ102" s="2">
        <f t="shared" ref="KOJ102" si="6335">(KOK101-KOJ101)/(KOK100-KOJ100)</f>
        <v>-4.9850025771106408</v>
      </c>
      <c r="KOK102" s="2">
        <f t="shared" ref="KOK102" si="6336">(KOL101-KOK101)/(KOL100-KOK100)</f>
        <v>-4.9850168559714012</v>
      </c>
      <c r="KOL102" s="2">
        <f t="shared" ref="KOL102" si="6337">(KOM101-KOL101)/(KOM100-KOL100)</f>
        <v>-4.9850311324092109</v>
      </c>
      <c r="KOM102" s="2">
        <f t="shared" ref="KOM102" si="6338">(KON101-KOM101)/(KON100-KOM100)</f>
        <v>-4.9850454064524916</v>
      </c>
      <c r="KON102" s="2">
        <f t="shared" ref="KON102" si="6339">(KOO101-KON101)/(KOO100-KON100)</f>
        <v>-4.9850596780657161</v>
      </c>
      <c r="KOO102" s="2">
        <f t="shared" ref="KOO102" si="6340">(KOP101-KOO101)/(KOP100-KOO100)</f>
        <v>-4.9850739472773062</v>
      </c>
      <c r="KOP102" s="2">
        <f t="shared" ref="KOP102" si="6341">(KOQ101-KOP101)/(KOQ100-KOP100)</f>
        <v>-4.9850882140801565</v>
      </c>
      <c r="KOQ102" s="2">
        <f t="shared" ref="KOQ102" si="6342">(KOR101-KOQ101)/(KOR100-KOQ100)</f>
        <v>-4.9851024784671614</v>
      </c>
      <c r="KOR102" s="2">
        <f t="shared" ref="KOR102" si="6343">(KOS101-KOR101)/(KOS100-KOR100)</f>
        <v>-4.9851167404525318</v>
      </c>
      <c r="KOS102" s="2">
        <f t="shared" ref="KOS102" si="6344">(KOT101-KOS101)/(KOT100-KOS100)</f>
        <v>-4.985131000022057</v>
      </c>
      <c r="KOT102" s="2">
        <f t="shared" ref="KOT102" si="6345">(KOU101-KOT101)/(KOU100-KOT100)</f>
        <v>-4.9851452571970531</v>
      </c>
      <c r="KOU102" s="2">
        <f t="shared" ref="KOU102" si="6346">(KOV101-KOU101)/(KOV100-KOU100)</f>
        <v>-4.9851595119490986</v>
      </c>
      <c r="KOV102" s="2">
        <f t="shared" ref="KOV102" si="6347">(KOW101-KOV101)/(KOW100-KOV100)</f>
        <v>-4.985173764306615</v>
      </c>
      <c r="KOW102" s="2">
        <f t="shared" ref="KOW102" si="6348">(KOX101-KOW101)/(KOX100-KOW100)</f>
        <v>-4.9851880142482861</v>
      </c>
      <c r="KOX102" s="2">
        <f t="shared" ref="KOX102" si="6349">(KOY101-KOX101)/(KOY100-KOX100)</f>
        <v>-4.9852022617883227</v>
      </c>
      <c r="KOY102" s="2">
        <f t="shared" ref="KOY102" si="6350">(KOZ101-KOY101)/(KOZ100-KOY100)</f>
        <v>-4.9852165069267249</v>
      </c>
      <c r="KOZ102" s="2">
        <f t="shared" ref="KOZ102" si="6351">(KPA101-KOZ101)/(KPA100-KOZ100)</f>
        <v>-4.9852307496563872</v>
      </c>
      <c r="KPA102" s="2">
        <f t="shared" ref="KPA102" si="6352">(KPB101-KPA101)/(KPB100-KPA100)</f>
        <v>-4.9852449899844151</v>
      </c>
      <c r="KPB102" s="2">
        <f t="shared" ref="KPB102" si="6353">(KPC101-KPB101)/(KPC100-KPB100)</f>
        <v>-4.9852592279108086</v>
      </c>
      <c r="KPC102" s="2">
        <f t="shared" ref="KPC102" si="6354">(KPD101-KPC101)/(KPD100-KPC100)</f>
        <v>-4.9852734634355675</v>
      </c>
      <c r="KPD102" s="2">
        <f t="shared" ref="KPD102" si="6355">(KPE101-KPD101)/(KPE100-KPD100)</f>
        <v>-4.9852876965515867</v>
      </c>
      <c r="KPE102" s="2">
        <f t="shared" ref="KPE102" si="6356">(KPF101-KPE101)/(KPF100-KPE100)</f>
        <v>-4.9853019272801822</v>
      </c>
      <c r="KPF102" s="2">
        <f t="shared" ref="KPF102" si="6357">(KPG101-KPF101)/(KPG100-KPF100)</f>
        <v>-4.9853161555929324</v>
      </c>
      <c r="KPG102" s="2">
        <f t="shared" ref="KPG102" si="6358">(KPH101-KPG101)/(KPH100-KPG100)</f>
        <v>-4.985330381518259</v>
      </c>
      <c r="KPH102" s="2">
        <f t="shared" ref="KPH102" si="6359">(KPI101-KPH101)/(KPI100-KPH100)</f>
        <v>-4.9853446050348458</v>
      </c>
      <c r="KPI102" s="2">
        <f t="shared" ref="KPI102" si="6360">(KPJ101-KPI101)/(KPJ100-KPI100)</f>
        <v>-4.9853588261569035</v>
      </c>
      <c r="KPJ102" s="2">
        <f t="shared" ref="KPJ102" si="6361">(KPK101-KPJ101)/(KPK100-KPJ100)</f>
        <v>-4.9853730448844322</v>
      </c>
      <c r="KPK102" s="2">
        <f t="shared" ref="KPK102" si="6362">(KPL101-KPK101)/(KPL100-KPK100)</f>
        <v>-4.9853872612032211</v>
      </c>
      <c r="KPL102" s="2">
        <f t="shared" ref="KPL102" si="6363">(KPM101-KPL101)/(KPM100-KPL100)</f>
        <v>-4.9854014751416917</v>
      </c>
      <c r="KPM102" s="2">
        <f t="shared" ref="KPM102" si="6364">(KPN101-KPM101)/(KPN100-KPM100)</f>
        <v>-4.9854156866714225</v>
      </c>
      <c r="KPN102" s="2">
        <f t="shared" ref="KPN102" si="6365">(KPO101-KPN101)/(KPO100-KPN100)</f>
        <v>-4.9854298958066243</v>
      </c>
      <c r="KPO102" s="2">
        <f t="shared" ref="KPO102" si="6366">(KPP101-KPO101)/(KPP100-KPO100)</f>
        <v>-4.9854441025401917</v>
      </c>
      <c r="KPP102" s="2">
        <f t="shared" ref="KPP102" si="6367">(KPQ101-KPP101)/(KPQ100-KPP100)</f>
        <v>-4.9854583069005463</v>
      </c>
      <c r="KPQ102" s="2">
        <f t="shared" ref="KPQ102" si="6368">(KPR101-KPQ101)/(KPR100-KPQ100)</f>
        <v>-4.9854725088592664</v>
      </c>
      <c r="KPR102" s="2">
        <f t="shared" ref="KPR102" si="6369">(KPS101-KPR101)/(KPS100-KPR100)</f>
        <v>-4.9854867084092467</v>
      </c>
      <c r="KPS102" s="2">
        <f t="shared" ref="KPS102" si="6370">(KPT101-KPS101)/(KPT100-KPS100)</f>
        <v>-4.9855009055860142</v>
      </c>
      <c r="KPT102" s="2">
        <f t="shared" ref="KPT102" si="6371">(KPU101-KPT101)/(KPU100-KPT100)</f>
        <v>-4.9855151003611473</v>
      </c>
      <c r="KPU102" s="2">
        <f t="shared" ref="KPU102" si="6372">(KPV101-KPU101)/(KPV100-KPU100)</f>
        <v>-4.9855292927417514</v>
      </c>
      <c r="KPV102" s="2">
        <f t="shared" ref="KPV102" si="6373">(KPW101-KPV101)/(KPW100-KPV100)</f>
        <v>-4.9855434827420373</v>
      </c>
      <c r="KPW102" s="2">
        <f t="shared" ref="KPW102" si="6374">(KPX101-KPW101)/(KPX100-KPW100)</f>
        <v>-4.9855576703406888</v>
      </c>
      <c r="KPX102" s="2">
        <f t="shared" ref="KPX102" si="6375">(KPY101-KPX101)/(KPY100-KPX100)</f>
        <v>-4.985571855559022</v>
      </c>
      <c r="KPY102" s="2">
        <f t="shared" ref="KPY102" si="6376">(KPZ101-KPY101)/(KPZ100-KPY100)</f>
        <v>-4.9855860383828263</v>
      </c>
      <c r="KPZ102" s="2">
        <f t="shared" ref="KPZ102" si="6377">(KQA101-KPZ101)/(KQA100-KPZ100)</f>
        <v>-4.985600218819207</v>
      </c>
      <c r="KQA102" s="2">
        <f t="shared" ref="KQA102" si="6378">(KQB101-KQA101)/(KQB100-KQA100)</f>
        <v>-4.9856143968681641</v>
      </c>
      <c r="KQB102" s="2">
        <f t="shared" ref="KQB102" si="6379">(KQC101-KQB101)/(KQC100-KQB100)</f>
        <v>-4.985628572536803</v>
      </c>
      <c r="KQC102" s="2">
        <f t="shared" ref="KQC102" si="6380">(KQD101-KQC101)/(KQD100-KQC100)</f>
        <v>-4.9856427458038075</v>
      </c>
      <c r="KQD102" s="2">
        <f t="shared" ref="KQD102" si="6381">(KQE101-KQD101)/(KQE100-KQD100)</f>
        <v>-4.9856569166975993</v>
      </c>
      <c r="KQE102" s="2">
        <f t="shared" ref="KQE102" si="6382">(KQF101-KQE101)/(KQF100-KQE100)</f>
        <v>-4.9856710852039674</v>
      </c>
      <c r="KQF102" s="2">
        <f t="shared" ref="KQF102" si="6383">(KQG101-KQF101)/(KQG100-KQF100)</f>
        <v>-4.985685251322912</v>
      </c>
      <c r="KQG102" s="2">
        <f t="shared" ref="KQG102" si="6384">(KQH101-KQG101)/(KQH100-KQG100)</f>
        <v>-4.9856994150544329</v>
      </c>
      <c r="KQH102" s="2">
        <f t="shared" ref="KQH102" si="6385">(KQI101-KQH101)/(KQI100-KQH100)</f>
        <v>-4.9857135764056357</v>
      </c>
      <c r="KQI102" s="2">
        <f t="shared" ref="KQI102" si="6386">(KQJ101-KQI101)/(KQJ100-KQI100)</f>
        <v>-4.9857277353765204</v>
      </c>
      <c r="KQJ102" s="2">
        <f t="shared" ref="KQJ102" si="6387">(KQK101-KQJ101)/(KQK100-KQJ100)</f>
        <v>-4.9857418919670868</v>
      </c>
      <c r="KQK102" s="2">
        <f t="shared" ref="KQK102" si="6388">(KQL101-KQK101)/(KQL100-KQK100)</f>
        <v>-4.9857560461702297</v>
      </c>
      <c r="KQL102" s="2">
        <f t="shared" ref="KQL102" si="6389">(KQM101-KQL101)/(KQM100-KQL100)</f>
        <v>-4.985770197985949</v>
      </c>
      <c r="KQM102" s="2">
        <f t="shared" ref="KQM102" si="6390">(KQN101-KQM101)/(KQN100-KQM100)</f>
        <v>-4.9857843474284556</v>
      </c>
      <c r="KQN102" s="2">
        <f t="shared" ref="KQN102" si="6391">(KQO101-KQN101)/(KQO100-KQN100)</f>
        <v>-4.9857984944977494</v>
      </c>
      <c r="KQO102" s="2">
        <f t="shared" ref="KQO102" si="6392">(KQP101-KQO101)/(KQP100-KQO100)</f>
        <v>-4.985812639186725</v>
      </c>
      <c r="KQP102" s="2">
        <f t="shared" ref="KQP102" si="6393">(KQQ101-KQP101)/(KQQ100-KQP100)</f>
        <v>-4.9858267814811716</v>
      </c>
      <c r="KQQ102" s="2">
        <f t="shared" ref="KQQ102" si="6394">(KQR101-KQQ101)/(KQR100-KQQ100)</f>
        <v>-4.9858409214166164</v>
      </c>
      <c r="KQR102" s="2">
        <f t="shared" ref="KQR102" si="6395">(KQS101-KQR101)/(KQS100-KQR100)</f>
        <v>-4.9858550589575321</v>
      </c>
      <c r="KQS102" s="2">
        <f t="shared" ref="KQS102" si="6396">(KQT101-KQS101)/(KQT100-KQS100)</f>
        <v>-4.985869194139446</v>
      </c>
      <c r="KQT102" s="2">
        <f t="shared" ref="KQT102" si="6397">(KQU101-KQT101)/(KQU100-KQT100)</f>
        <v>-4.9858833269268308</v>
      </c>
      <c r="KQU102" s="2">
        <f t="shared" ref="KQU102" si="6398">(KQV101-KQU101)/(KQV100-KQU100)</f>
        <v>-4.9858974573481083</v>
      </c>
      <c r="KQV102" s="2">
        <f t="shared" ref="KQV102" si="6399">(KQW101-KQV101)/(KQW100-KQV100)</f>
        <v>-4.9859115853961731</v>
      </c>
      <c r="KQW102" s="2">
        <f t="shared" ref="KQW102" si="6400">(KQX101-KQW101)/(KQX100-KQW100)</f>
        <v>-4.9859257110639197</v>
      </c>
      <c r="KQX102" s="2">
        <f t="shared" ref="KQX102" si="6401">(KQY101-KQX101)/(KQY100-KQX100)</f>
        <v>-4.985939834365559</v>
      </c>
      <c r="KQY102" s="2">
        <f t="shared" ref="KQY102" si="6402">(KQZ101-KQY101)/(KQZ100-KQY100)</f>
        <v>-4.9859539552868801</v>
      </c>
      <c r="KQZ102" s="2">
        <f t="shared" ref="KQZ102" si="6403">(KRA101-KQZ101)/(KRA100-KQZ100)</f>
        <v>-4.9859680738349885</v>
      </c>
      <c r="KRA102" s="2">
        <f t="shared" ref="KRA102" si="6404">(KRB101-KRA101)/(KRB100-KRA100)</f>
        <v>-4.9859821900098842</v>
      </c>
      <c r="KRB102" s="2">
        <f t="shared" ref="KRB102" si="6405">(KRC101-KRB101)/(KRC100-KRB100)</f>
        <v>-4.985996303825778</v>
      </c>
      <c r="KRC102" s="2">
        <f t="shared" ref="KRC102" si="6406">(KRD101-KRC101)/(KRD100-KRC100)</f>
        <v>-4.9860104152542482</v>
      </c>
      <c r="KRD102" s="2">
        <f t="shared" ref="KRD102" si="6407">(KRE101-KRD101)/(KRE100-KRD100)</f>
        <v>-4.986024524316611</v>
      </c>
      <c r="KRE102" s="2">
        <f t="shared" ref="KRE102" si="6408">(KRF101-KRE101)/(KRF100-KRE100)</f>
        <v>-4.986038631019972</v>
      </c>
      <c r="KRF102" s="2">
        <f t="shared" ref="KRF102" si="6409">(KRG101-KRF101)/(KRG100-KRF100)</f>
        <v>-4.9860527353430149</v>
      </c>
      <c r="KRG102" s="2">
        <f t="shared" ref="KRG102" si="6410">(KRH101-KRG101)/(KRH100-KRG100)</f>
        <v>-4.9860668372999504</v>
      </c>
      <c r="KRH102" s="2">
        <f t="shared" ref="KRH102" si="6411">(KRI101-KRH101)/(KRI100-KRH100)</f>
        <v>-4.9860809368907786</v>
      </c>
      <c r="KRI102" s="2">
        <f t="shared" ref="KRI102" si="6412">(KRJ101-KRI101)/(KRJ100-KRI100)</f>
        <v>-4.9860950341083941</v>
      </c>
      <c r="KRJ102" s="2">
        <f t="shared" ref="KRJ102" si="6413">(KRK101-KRJ101)/(KRK100-KRJ100)</f>
        <v>-4.9861091289670076</v>
      </c>
      <c r="KRK102" s="2">
        <f t="shared" ref="KRK102" si="6414">(KRL101-KRK101)/(KRL100-KRK100)</f>
        <v>-4.9861232214524085</v>
      </c>
      <c r="KRL102" s="2">
        <f t="shared" ref="KRL102" si="6415">(KRM101-KRL101)/(KRM100-KRL100)</f>
        <v>-4.9861373115859129</v>
      </c>
      <c r="KRM102" s="2">
        <f t="shared" ref="KRM102" si="6416">(KRN101-KRM101)/(KRN100-KRM100)</f>
        <v>-4.9861513993390991</v>
      </c>
      <c r="KRN102" s="2">
        <f t="shared" ref="KRN102" si="6417">(KRO101-KRN101)/(KRO100-KRN100)</f>
        <v>-4.986165484726178</v>
      </c>
      <c r="KRO102" s="2">
        <f t="shared" ref="KRO102" si="6418">(KRP101-KRO101)/(KRP100-KRO100)</f>
        <v>-4.9861795677684659</v>
      </c>
      <c r="KRP102" s="2">
        <f t="shared" ref="KRP102" si="6419">(KRQ101-KRP101)/(KRQ100-KRP100)</f>
        <v>-4.9861936484304357</v>
      </c>
      <c r="KRQ102" s="2">
        <f t="shared" ref="KRQ102" si="6420">(KRR101-KRQ101)/(KRR100-KRQ100)</f>
        <v>-4.9862077267405089</v>
      </c>
      <c r="KRR102" s="2">
        <f t="shared" ref="KRR102" si="6421">(KRS101-KRR101)/(KRS100-KRR100)</f>
        <v>-4.9862218026773695</v>
      </c>
      <c r="KRS102" s="2">
        <f t="shared" ref="KRS102" si="6422">(KRT101-KRS101)/(KRT100-KRS100)</f>
        <v>-4.9862358762552281</v>
      </c>
      <c r="KRT102" s="2">
        <f t="shared" ref="KRT102" si="6423">(KRU101-KRT101)/(KRU100-KRT100)</f>
        <v>-4.9862499474811903</v>
      </c>
      <c r="KRU102" s="2">
        <f t="shared" ref="KRU102" si="6424">(KRV101-KRU101)/(KRV100-KRU100)</f>
        <v>-4.9862640163410452</v>
      </c>
      <c r="KRV102" s="2">
        <f t="shared" ref="KRV102" si="6425">(KRW101-KRV101)/(KRW100-KRV100)</f>
        <v>-4.9862780828418982</v>
      </c>
      <c r="KRW102" s="2">
        <f t="shared" ref="KRW102" si="6426">(KRX101-KRW101)/(KRX100-KRW100)</f>
        <v>-4.9862921469837493</v>
      </c>
      <c r="KRX102" s="2">
        <f t="shared" ref="KRX102" si="6427">(KRY101-KRX101)/(KRY100-KRX100)</f>
        <v>-4.9863062087594932</v>
      </c>
      <c r="KRY102" s="2">
        <f t="shared" ref="KRY102" si="6428">(KRZ101-KRY101)/(KRZ100-KRY100)</f>
        <v>-4.9863202681904459</v>
      </c>
      <c r="KRZ102" s="2">
        <f t="shared" ref="KRZ102" si="6429">(KSA101-KRZ101)/(KSA100-KRZ100)</f>
        <v>-4.9863343252552914</v>
      </c>
      <c r="KSA102" s="2">
        <f t="shared" ref="KSA102" si="6430">(KSB101-KSA101)/(KSB100-KSA100)</f>
        <v>-4.9863483799682404</v>
      </c>
      <c r="KSB102" s="2">
        <f t="shared" ref="KSB102" si="6431">(KSC101-KSB101)/(KSC100-KSB100)</f>
        <v>-4.986362432329293</v>
      </c>
      <c r="KSC102" s="2">
        <f t="shared" ref="KSC102" si="6432">(KSD101-KSC101)/(KSD100-KSC100)</f>
        <v>-4.9863764823171328</v>
      </c>
      <c r="KSD102" s="2">
        <f t="shared" ref="KSD102" si="6433">(KSE101-KSD101)/(KSE100-KSD100)</f>
        <v>-4.9863905299672879</v>
      </c>
      <c r="KSE102" s="2">
        <f t="shared" ref="KSE102" si="6434">(KSF101-KSE101)/(KSF100-KSE100)</f>
        <v>-4.9864045752584403</v>
      </c>
      <c r="KSF102" s="2">
        <f t="shared" ref="KSF102" si="6435">(KSG101-KSF101)/(KSG100-KSF100)</f>
        <v>-4.9864186181976962</v>
      </c>
      <c r="KSG102" s="2">
        <f t="shared" ref="KSG102" si="6436">(KSH101-KSG101)/(KSH100-KSG100)</f>
        <v>-4.9864326587708447</v>
      </c>
      <c r="KSH102" s="2">
        <f t="shared" ref="KSH102" si="6437">(KSI101-KSH101)/(KSI100-KSH100)</f>
        <v>-4.9864466970134131</v>
      </c>
      <c r="KSI102" s="2">
        <f t="shared" ref="KSI102" si="6438">(KSJ101-KSI101)/(KSJ100-KSI100)</f>
        <v>-4.9864607328756634</v>
      </c>
      <c r="KSJ102" s="2">
        <f t="shared" ref="KSJ102" si="6439">(KSK101-KSJ101)/(KSK100-KSJ100)</f>
        <v>-4.9864747664144389</v>
      </c>
      <c r="KSK102" s="2">
        <f t="shared" ref="KSK102" si="6440">(KSL101-KSK101)/(KSL100-KSK100)</f>
        <v>-4.9864887975942125</v>
      </c>
      <c r="KSL102" s="2">
        <f t="shared" ref="KSL102" si="6441">(KSM101-KSL101)/(KSM100-KSL100)</f>
        <v>-4.9865028264149842</v>
      </c>
      <c r="KSM102" s="2">
        <f t="shared" ref="KSM102" si="6442">(KSN101-KSM101)/(KSN100-KSM100)</f>
        <v>-4.9865168528909649</v>
      </c>
      <c r="KSN102" s="2">
        <f t="shared" ref="KSN102" si="6443">(KSO101-KSN101)/(KSO100-KSN100)</f>
        <v>-4.9865308770221546</v>
      </c>
      <c r="KSO102" s="2">
        <f t="shared" ref="KSO102" si="6444">(KSP101-KSO101)/(KSP100-KSO100)</f>
        <v>-4.9865448988014478</v>
      </c>
      <c r="KSP102" s="2">
        <f t="shared" ref="KSP102" si="6445">(KSQ101-KSP101)/(KSQ100-KSP100)</f>
        <v>-4.98655891823595</v>
      </c>
      <c r="KSQ102" s="2">
        <f t="shared" ref="KSQ102" si="6446">(KSR101-KSQ101)/(KSR100-KSQ100)</f>
        <v>-4.9865729353185557</v>
      </c>
      <c r="KSR102" s="2">
        <f t="shared" ref="KSR102" si="6447">(KSS101-KSR101)/(KSS100-KSR100)</f>
        <v>-4.9865869500563704</v>
      </c>
      <c r="KSS102" s="2">
        <f t="shared" ref="KSS102" si="6448">(KST101-KSS101)/(KST100-KSS100)</f>
        <v>-4.9866009624422887</v>
      </c>
      <c r="KST102" s="2">
        <f t="shared" ref="KST102" si="6449">(KSU101-KST101)/(KSU100-KST100)</f>
        <v>-4.9866149724976268</v>
      </c>
      <c r="KSU102" s="2">
        <f t="shared" ref="KSU102" si="6450">(KSV101-KSU101)/(KSV100-KSU100)</f>
        <v>-4.9866289801939629</v>
      </c>
      <c r="KSV102" s="2">
        <f t="shared" ref="KSV102" si="6451">(KSW101-KSV101)/(KSW100-KSV100)</f>
        <v>-4.9866429855526135</v>
      </c>
      <c r="KSW102" s="2">
        <f t="shared" ref="KSW102" si="6452">(KSX101-KSW101)/(KSX100-KSW100)</f>
        <v>-4.9866569885664731</v>
      </c>
      <c r="KSX102" s="2">
        <f t="shared" ref="KSX102" si="6453">(KSY101-KSX101)/(KSY100-KSX100)</f>
        <v>-4.9866709892284362</v>
      </c>
      <c r="KSY102" s="2">
        <f t="shared" ref="KSY102" si="6454">(KSZ101-KSY101)/(KSZ100-KSY100)</f>
        <v>-4.9866849875669246</v>
      </c>
      <c r="KSZ102" s="2">
        <f t="shared" ref="KSZ102" si="6455">(KTA101-KSZ101)/(KTA100-KSZ100)</f>
        <v>-4.9866989835464111</v>
      </c>
      <c r="KTA102" s="2">
        <f t="shared" ref="KTA102" si="6456">(KTB101-KTA101)/(KTB100-KTA100)</f>
        <v>-4.9867129771953174</v>
      </c>
      <c r="KTB102" s="2">
        <f t="shared" ref="KTB102" si="6457">(KTC101-KTB101)/(KTC100-KTB100)</f>
        <v>-4.9867269684994326</v>
      </c>
      <c r="KTC102" s="2">
        <f t="shared" ref="KTC102" si="6458">(KTD101-KTC101)/(KTD100-KTC100)</f>
        <v>-4.9867409574587569</v>
      </c>
      <c r="KTD102" s="2">
        <f t="shared" ref="KTD102" si="6459">(KTE101-KTD101)/(KTE100-KTD100)</f>
        <v>-4.986754944087501</v>
      </c>
      <c r="KTE102" s="2">
        <f t="shared" ref="KTE102" si="6460">(KTF101-KTE101)/(KTF100-KTE100)</f>
        <v>-4.986768928371454</v>
      </c>
      <c r="KTF102" s="2">
        <f t="shared" ref="KTF102" si="6461">(KTG101-KTF101)/(KTG100-KTF100)</f>
        <v>-4.986782910310616</v>
      </c>
      <c r="KTG102" s="2">
        <f t="shared" ref="KTG102" si="6462">(KTH101-KTG101)/(KTH100-KTG100)</f>
        <v>-4.9867968899191979</v>
      </c>
      <c r="KTH102" s="2">
        <f t="shared" ref="KTH102" si="6463">(KTI101-KTH101)/(KTI100-KTH100)</f>
        <v>-4.9868108671971996</v>
      </c>
      <c r="KTI102" s="2">
        <f t="shared" ref="KTI102" si="6464">(KTJ101-KTI101)/(KTJ100-KTI100)</f>
        <v>-4.9868248421304102</v>
      </c>
      <c r="KTJ102" s="2">
        <f t="shared" ref="KTJ102" si="6465">(KTK101-KTJ101)/(KTK100-KTJ100)</f>
        <v>-4.9868388147330407</v>
      </c>
      <c r="KTK102" s="2">
        <f t="shared" ref="KTK102" si="6466">(KTL101-KTK101)/(KTL100-KTK100)</f>
        <v>-4.9868527849908801</v>
      </c>
      <c r="KTL102" s="2">
        <f t="shared" ref="KTL102" si="6467">(KTM101-KTL101)/(KTM100-KTL100)</f>
        <v>-4.9868667529252448</v>
      </c>
      <c r="KTM102" s="2">
        <f t="shared" ref="KTM102" si="6468">(KTN101-KTM101)/(KTN100-KTM100)</f>
        <v>-4.9868807185148185</v>
      </c>
      <c r="KTN102" s="2">
        <f t="shared" ref="KTN102" si="6469">(KTO101-KTN101)/(KTO100-KTN100)</f>
        <v>-4.986894681773812</v>
      </c>
      <c r="KTO102" s="2">
        <f t="shared" ref="KTO102" si="6470">(KTP101-KTO101)/(KTP100-KTO100)</f>
        <v>-4.9869086427022253</v>
      </c>
      <c r="KTP102" s="2">
        <f t="shared" ref="KTP102" si="6471">(KTQ101-KTP101)/(KTQ100-KTP100)</f>
        <v>-4.9869226013000585</v>
      </c>
      <c r="KTQ102" s="2">
        <f t="shared" ref="KTQ102" si="6472">(KTR101-KTQ101)/(KTR100-KTQ100)</f>
        <v>-4.986936557560206</v>
      </c>
      <c r="KTR102" s="2">
        <f t="shared" ref="KTR102" si="6473">(KTS101-KTR101)/(KTS100-KTR100)</f>
        <v>-4.9869505114968788</v>
      </c>
      <c r="KTS102" s="2">
        <f t="shared" ref="KTS102" si="6474">(KTT101-KTS101)/(KTT100-KTS100)</f>
        <v>-4.9869644630887606</v>
      </c>
      <c r="KTT102" s="2">
        <f t="shared" ref="KTT102" si="6475">(KTU101-KTT101)/(KTU100-KTT100)</f>
        <v>-4.9869784123642731</v>
      </c>
      <c r="KTU102" s="2">
        <f t="shared" ref="KTU102" si="6476">(KTV101-KTU101)/(KTV100-KTU100)</f>
        <v>-4.9869923593020999</v>
      </c>
      <c r="KTV102" s="2">
        <f t="shared" ref="KTV102" si="6477">(KTW101-KTV101)/(KTW100-KTV100)</f>
        <v>-4.9870063039164521</v>
      </c>
      <c r="KTW102" s="2">
        <f t="shared" ref="KTW102" si="6478">(KTX101-KTW101)/(KTX100-KTW100)</f>
        <v>-4.987020246200224</v>
      </c>
      <c r="KTX102" s="2">
        <f t="shared" ref="KTX102" si="6479">(KTY101-KTX101)/(KTY100-KTX100)</f>
        <v>-4.9870341861534158</v>
      </c>
      <c r="KTY102" s="2">
        <f t="shared" ref="KTY102" si="6480">(KTZ101-KTY101)/(KTZ100-KTY100)</f>
        <v>-4.9870481237831328</v>
      </c>
      <c r="KTZ102" s="2">
        <f t="shared" ref="KTZ102" si="6481">(KUA101-KTZ101)/(KUA100-KTZ100)</f>
        <v>-4.9870620590822696</v>
      </c>
      <c r="KUA102" s="2">
        <f t="shared" ref="KUA102" si="6482">(KUB101-KUA101)/(KUB100-KUA100)</f>
        <v>-4.9870759920579317</v>
      </c>
      <c r="KUB102" s="2">
        <f t="shared" ref="KUB102" si="6483">(KUC101-KUB101)/(KUC100-KUB100)</f>
        <v>-4.9870899227030137</v>
      </c>
      <c r="KUC102" s="2">
        <f t="shared" ref="KUC102" si="6484">(KUD101-KUC101)/(KUD100-KUC100)</f>
        <v>-4.9871038510317263</v>
      </c>
      <c r="KUD102" s="2">
        <f t="shared" ref="KUD102" si="6485">(KUE101-KUD101)/(KUE100-KUD100)</f>
        <v>-4.9871177770369641</v>
      </c>
      <c r="KUE102" s="2">
        <f t="shared" ref="KUE102" si="6486">(KUF101-KUE101)/(KUF100-KUE100)</f>
        <v>-4.987131700697411</v>
      </c>
      <c r="KUF102" s="2">
        <f t="shared" ref="KUF102" si="6487">(KUG101-KUF101)/(KUG100-KUF100)</f>
        <v>-4.9871456220628048</v>
      </c>
      <c r="KUG102" s="2">
        <f t="shared" ref="KUG102" si="6488">(KUH101-KUG101)/(KUH100-KUG100)</f>
        <v>-4.987159541090513</v>
      </c>
      <c r="KUH102" s="2">
        <f t="shared" ref="KUH102" si="6489">(KUI101-KUH101)/(KUI100-KUH100)</f>
        <v>-4.9871734578018518</v>
      </c>
      <c r="KUI102" s="2">
        <f t="shared" ref="KUI102" si="6490">(KUJ101-KUI101)/(KUJ100-KUI100)</f>
        <v>-4.987187372189716</v>
      </c>
      <c r="KUJ102" s="2">
        <f t="shared" ref="KUJ102" si="6491">(KUK101-KUJ101)/(KUK100-KUJ100)</f>
        <v>-4.9872012842541054</v>
      </c>
      <c r="KUK102" s="2">
        <f t="shared" ref="KUK102" si="6492">(KUL101-KUK101)/(KUL100-KUK100)</f>
        <v>-4.98721519399502</v>
      </c>
      <c r="KUL102" s="2">
        <f t="shared" ref="KUL102" si="6493">(KUM101-KUL101)/(KUM100-KUL100)</f>
        <v>-4.9872291014266708</v>
      </c>
      <c r="KUM102" s="2">
        <f t="shared" ref="KUM102" si="6494">(KUN101-KUM101)/(KUN100-KUM100)</f>
        <v>-4.9872430065348468</v>
      </c>
      <c r="KUN102" s="2">
        <f t="shared" ref="KUN102" si="6495">(KUO101-KUN101)/(KUO100-KUN100)</f>
        <v>-4.987256909319548</v>
      </c>
      <c r="KUO102" s="2">
        <f t="shared" ref="KUO102" si="6496">(KUP101-KUO101)/(KUP100-KUO100)</f>
        <v>-4.9872708097949854</v>
      </c>
      <c r="KUP102" s="2">
        <f t="shared" ref="KUP102" si="6497">(KUQ101-KUP101)/(KUQ100-KUP100)</f>
        <v>-4.9872847079398426</v>
      </c>
      <c r="KUQ102" s="2">
        <f t="shared" ref="KUQ102" si="6498">(KUR101-KUQ101)/(KUR100-KUQ100)</f>
        <v>-4.9872986037825413</v>
      </c>
      <c r="KUR102" s="2">
        <f t="shared" ref="KUR102" si="6499">(KUS101-KUR101)/(KUS100-KUR100)</f>
        <v>-4.9873124972946599</v>
      </c>
      <c r="KUS102" s="2">
        <f t="shared" ref="KUS102" si="6500">(KUT101-KUS101)/(KUT100-KUS100)</f>
        <v>-4.98732638850462</v>
      </c>
      <c r="KUT102" s="2">
        <f t="shared" ref="KUT102" si="6501">(KUU101-KUT101)/(KUU100-KUT100)</f>
        <v>-4.9873402773911053</v>
      </c>
      <c r="KUU102" s="2">
        <f t="shared" ref="KUU102" si="6502">(KUV101-KUU101)/(KUV100-KUU100)</f>
        <v>-4.9873541639683268</v>
      </c>
      <c r="KUV102" s="2">
        <f t="shared" ref="KUV102" si="6503">(KUW101-KUV101)/(KUW100-KUV100)</f>
        <v>-4.9873680482291789</v>
      </c>
      <c r="KUW102" s="2">
        <f t="shared" ref="KUW102" si="6504">(KUX101-KUW101)/(KUX100-KUW100)</f>
        <v>-4.9873819301736617</v>
      </c>
      <c r="KUX102" s="2">
        <f t="shared" ref="KUX102" si="6505">(KUY101-KUX101)/(KUY100-KUX100)</f>
        <v>-4.9873958098088806</v>
      </c>
      <c r="KUY102" s="2">
        <f t="shared" ref="KUY102" si="6506">(KUZ101-KUY101)/(KUZ100-KUY100)</f>
        <v>-4.9874096871277303</v>
      </c>
      <c r="KUZ102" s="2">
        <f t="shared" ref="KUZ102" si="6507">(KVA101-KUZ101)/(KVA100-KUZ100)</f>
        <v>-4.9874235621444214</v>
      </c>
      <c r="KVA102" s="2">
        <f t="shared" ref="KVA102" si="6508">(KVB101-KVA101)/(KVB100-KVA100)</f>
        <v>-4.9874374348376378</v>
      </c>
      <c r="KVB102" s="2">
        <f t="shared" ref="KVB102" si="6509">(KVC101-KVB101)/(KVC100-KVB100)</f>
        <v>-4.9874513052286957</v>
      </c>
      <c r="KVC102" s="2">
        <f t="shared" ref="KVC102" si="6510">(KVD101-KVC101)/(KVD100-KVC100)</f>
        <v>-4.9874651733033843</v>
      </c>
      <c r="KVD102" s="2">
        <f t="shared" ref="KVD102" si="6511">(KVE101-KVD101)/(KVE100-KVD100)</f>
        <v>-4.9874790390759145</v>
      </c>
      <c r="KVE102" s="2">
        <f t="shared" ref="KVE102" si="6512">(KVF101-KVE101)/(KVF100-KVE100)</f>
        <v>-4.9874929025391808</v>
      </c>
      <c r="KVF102" s="2">
        <f t="shared" ref="KVF102" si="6513">(KVG101-KVF101)/(KVG100-KVF100)</f>
        <v>-4.9875067636931831</v>
      </c>
      <c r="KVG102" s="2">
        <f t="shared" ref="KVG102" si="6514">(KVH101-KVG101)/(KVH100-KVG100)</f>
        <v>-4.9875206225379216</v>
      </c>
      <c r="KVH102" s="2">
        <f t="shared" ref="KVH102" si="6515">(KVI101-KVH101)/(KVI100-KVH100)</f>
        <v>-4.9875344790733962</v>
      </c>
      <c r="KVI102" s="2">
        <f t="shared" ref="KVI102" si="6516">(KVJ101-KVI101)/(KVJ100-KVI100)</f>
        <v>-4.9875483333067123</v>
      </c>
      <c r="KVJ102" s="2">
        <f t="shared" ref="KVJ102" si="6517">(KVK101-KVJ101)/(KVK100-KVJ100)</f>
        <v>-4.9875621852307646</v>
      </c>
      <c r="KVK102" s="2">
        <f t="shared" ref="KVK102" si="6518">(KVL101-KVK101)/(KVL100-KVK100)</f>
        <v>-4.9875760348526583</v>
      </c>
      <c r="KVL102" s="2">
        <f t="shared" ref="KVL102" si="6519">(KVM101-KVL101)/(KVM100-KVL100)</f>
        <v>-4.9875898821723936</v>
      </c>
      <c r="KVM102" s="2">
        <f t="shared" ref="KVM102" si="6520">(KVN101-KVM101)/(KVN100-KVM100)</f>
        <v>-4.987603727182865</v>
      </c>
      <c r="KVN102" s="2">
        <f t="shared" ref="KVN102" si="6521">(KVO101-KVN101)/(KVO100-KVN100)</f>
        <v>-4.9876175698840726</v>
      </c>
      <c r="KVO102" s="2">
        <f t="shared" ref="KVO102" si="6522">(KVP101-KVO101)/(KVP100-KVO100)</f>
        <v>-4.9876314102973325</v>
      </c>
      <c r="KVP102" s="2">
        <f t="shared" ref="KVP102" si="6523">(KVQ101-KVP101)/(KVQ100-KVP100)</f>
        <v>-4.9876452483942231</v>
      </c>
      <c r="KVQ102" s="2">
        <f t="shared" ref="KVQ102" si="6524">(KVR101-KVQ101)/(KVR100-KVQ100)</f>
        <v>-4.9876590842031661</v>
      </c>
      <c r="KVR102" s="2">
        <f t="shared" ref="KVR102" si="6525">(KVS101-KVR101)/(KVS100-KVR100)</f>
        <v>-4.9876729176957397</v>
      </c>
      <c r="KVS102" s="2">
        <f t="shared" ref="KVS102" si="6526">(KVT101-KVS101)/(KVT100-KVS100)</f>
        <v>-4.9876867488932604</v>
      </c>
      <c r="KVT102" s="2">
        <f t="shared" ref="KVT102" si="6527">(KVU101-KVT101)/(KVU100-KVT100)</f>
        <v>-4.987700577795728</v>
      </c>
      <c r="KVU102" s="2">
        <f t="shared" ref="KVU102" si="6528">(KVV101-KVU101)/(KVV100-KVU100)</f>
        <v>-4.9877144043960371</v>
      </c>
      <c r="KVV102" s="2">
        <f t="shared" ref="KVV102" si="6529">(KVW101-KVV101)/(KVW100-KVV100)</f>
        <v>-4.9877282286941877</v>
      </c>
      <c r="KVW102" s="2">
        <f t="shared" ref="KVW102" si="6530">(KVX101-KVW101)/(KVX100-KVW100)</f>
        <v>-4.9877420506972854</v>
      </c>
      <c r="KVX102" s="2">
        <f t="shared" ref="KVX102" si="6531">(KVY101-KVX101)/(KVY100-KVX100)</f>
        <v>-4.9877558703982245</v>
      </c>
      <c r="KVY102" s="2">
        <f t="shared" ref="KVY102" si="6532">(KVZ101-KVY101)/(KVZ100-KVY100)</f>
        <v>-4.9877696878041107</v>
      </c>
      <c r="KVZ102" s="2">
        <f t="shared" ref="KVZ102" si="6533">(KWA101-KVZ101)/(KWA100-KVZ100)</f>
        <v>-4.9877835029220492</v>
      </c>
      <c r="KWA102" s="2">
        <f t="shared" ref="KWA102" si="6534">(KWB101-KWA101)/(KWB100-KWA100)</f>
        <v>-4.9877973157236184</v>
      </c>
      <c r="KWB102" s="2">
        <f t="shared" ref="KWB102" si="6535">(KWC101-KWB101)/(KWC100-KWB100)</f>
        <v>-4.9878111262514508</v>
      </c>
      <c r="KWC102" s="2">
        <f t="shared" ref="KWC102" si="6536">(KWD101-KWC101)/(KWD100-KWC100)</f>
        <v>-4.9878249344700194</v>
      </c>
      <c r="KWD102" s="2">
        <f t="shared" ref="KWD102" si="6537">(KWE101-KWD101)/(KWE100-KWD100)</f>
        <v>-4.9878387404006403</v>
      </c>
      <c r="KWE102" s="2">
        <f t="shared" ref="KWE102" si="6538">(KWF101-KWE101)/(KWF100-KWE100)</f>
        <v>-4.9878525440362083</v>
      </c>
      <c r="KWF102" s="2">
        <f t="shared" ref="KWF102" si="6539">(KWG101-KWF101)/(KWG100-KWF100)</f>
        <v>-4.9878663453838286</v>
      </c>
      <c r="KWG102" s="2">
        <f t="shared" ref="KWG102" si="6540">(KWH101-KWG101)/(KWH100-KWG100)</f>
        <v>-4.9878801444292904</v>
      </c>
      <c r="KWH102" s="2">
        <f t="shared" ref="KWH102" si="6541">(KWI101-KWH101)/(KWI100-KWH100)</f>
        <v>-4.9878939411868046</v>
      </c>
      <c r="KWI102" s="2">
        <f t="shared" ref="KWI102" si="6542">(KWJ101-KWI101)/(KWJ100-KWI100)</f>
        <v>-4.9879077356492658</v>
      </c>
      <c r="KWJ102" s="2">
        <f t="shared" ref="KWJ102" si="6543">(KWK101-KWJ101)/(KWK100-KWJ100)</f>
        <v>-4.9879215278308848</v>
      </c>
      <c r="KWK102" s="2">
        <f t="shared" ref="KWK102" si="6544">(KWL101-KWK101)/(KWL100-KWK100)</f>
        <v>-4.9879353177103454</v>
      </c>
      <c r="KWL102" s="2">
        <f t="shared" ref="KWL102" si="6545">(KWM101-KWL101)/(KWM100-KWL100)</f>
        <v>-4.9879491053018583</v>
      </c>
      <c r="KWM102" s="2">
        <f t="shared" ref="KWM102" si="6546">(KWN101-KWM101)/(KWN100-KWM100)</f>
        <v>-4.9879628906125291</v>
      </c>
      <c r="KWN102" s="2">
        <f t="shared" ref="KWN102" si="6547">(KWO101-KWN101)/(KWO100-KWN100)</f>
        <v>-4.9879766736281468</v>
      </c>
      <c r="KWO102" s="2">
        <f t="shared" ref="KWO102" si="6548">(KWP101-KWO101)/(KWP100-KWO100)</f>
        <v>-4.9879904543558178</v>
      </c>
      <c r="KWP102" s="2">
        <f t="shared" ref="KWP102" si="6549">(KWQ101-KWP101)/(KWQ100-KWP100)</f>
        <v>-4.9880042327955403</v>
      </c>
      <c r="KWQ102" s="2">
        <f t="shared" ref="KWQ102" si="6550">(KWR101-KWQ101)/(KWR100-KWQ100)</f>
        <v>-4.9880180089544206</v>
      </c>
      <c r="KWR102" s="2">
        <f t="shared" ref="KWR102" si="6551">(KWS101-KWR101)/(KWS100-KWR100)</f>
        <v>-4.9880317828182479</v>
      </c>
      <c r="KWS102" s="2">
        <f t="shared" ref="KWS102" si="6552">(KWT101-KWS101)/(KWT100-KWS100)</f>
        <v>-4.988045554401233</v>
      </c>
      <c r="KWT102" s="2">
        <f t="shared" ref="KWT102" si="6553">(KWU101-KWT101)/(KWU100-KWT100)</f>
        <v>-4.9880593236962705</v>
      </c>
      <c r="KWU102" s="2">
        <f t="shared" ref="KWU102" si="6554">(KWV101-KWU101)/(KWV100-KWU100)</f>
        <v>-4.9880730907104658</v>
      </c>
      <c r="KWV102" s="2">
        <f t="shared" ref="KWV102" si="6555">(KWW101-KWV101)/(KWW100-KWV100)</f>
        <v>-4.9880868554367135</v>
      </c>
      <c r="KWW102" s="2">
        <f t="shared" ref="KWW102" si="6556">(KWX101-KWW101)/(KWX100-KWW100)</f>
        <v>-4.9881006178750136</v>
      </c>
      <c r="KWX102" s="2">
        <f t="shared" ref="KWX102" si="6557">(KWY101-KWX101)/(KWY100-KWX100)</f>
        <v>-4.9881143780466823</v>
      </c>
      <c r="KWY102" s="2">
        <f t="shared" ref="KWY102" si="6558">(KWZ101-KWY101)/(KWZ100-KWY100)</f>
        <v>-4.9881281359090872</v>
      </c>
      <c r="KWZ102" s="2">
        <f t="shared" ref="KWZ102" si="6559">(KXA101-KWZ101)/(KXA100-KWZ100)</f>
        <v>-4.9881418915190716</v>
      </c>
      <c r="KXA102" s="2">
        <f t="shared" ref="KXA102" si="6560">(KXB101-KXA101)/(KXB100-KXA100)</f>
        <v>-4.9881556448268976</v>
      </c>
      <c r="KXB102" s="2">
        <f t="shared" ref="KXB102" si="6561">(KXC101-KXB101)/(KXC100-KXB100)</f>
        <v>-4.9881693958751976</v>
      </c>
      <c r="KXC102" s="2">
        <f t="shared" ref="KXC102" si="6562">(KXD101-KXC101)/(KXD100-KXC100)</f>
        <v>-4.9881831446213392</v>
      </c>
      <c r="KXD102" s="2">
        <f t="shared" ref="KXD102" si="6563">(KXE101-KXD101)/(KXE100-KXD100)</f>
        <v>-4.988196891093744</v>
      </c>
      <c r="KXE102" s="2">
        <f t="shared" ref="KXE102" si="6564">(KXF101-KXE101)/(KXF100-KXE100)</f>
        <v>-4.988210635292412</v>
      </c>
      <c r="KXF102" s="2">
        <f t="shared" ref="KXF102" si="6565">(KXG101-KXF101)/(KXG100-KXF100)</f>
        <v>-4.9882243772102379</v>
      </c>
      <c r="KXG102" s="2">
        <f t="shared" ref="KXG102" si="6566">(KXH101-KXG101)/(KXH100-KXG100)</f>
        <v>-4.9882381168543271</v>
      </c>
      <c r="KXH102" s="2">
        <f t="shared" ref="KXH102" si="6567">(KXI101-KXH101)/(KXI100-KXH100)</f>
        <v>-4.9882518542104686</v>
      </c>
      <c r="KXI102" s="2">
        <f t="shared" ref="KXI102" si="6568">(KXJ101-KXI101)/(KXJ100-KXI100)</f>
        <v>-4.9882655892999788</v>
      </c>
      <c r="KXJ102" s="2">
        <f t="shared" ref="KXJ102" si="6569">(KXK101-KXJ101)/(KXK100-KXJ100)</f>
        <v>-4.9882793221086468</v>
      </c>
      <c r="KXK102" s="2">
        <f t="shared" ref="KXK102" si="6570">(KXL101-KXK101)/(KXL100-KXK100)</f>
        <v>-4.9882930526364726</v>
      </c>
      <c r="KXL102" s="2">
        <f t="shared" ref="KXL102" si="6571">(KXM101-KXL101)/(KXM100-KXL100)</f>
        <v>-4.9883067809047725</v>
      </c>
      <c r="KXM102" s="2">
        <f t="shared" ref="KXM102" si="6572">(KXN101-KXM101)/(KXN100-KXM100)</f>
        <v>-4.9883205068851248</v>
      </c>
      <c r="KXN102" s="2">
        <f t="shared" ref="KXN102" si="6573">(KXO101-KXN101)/(KXO100-KXN100)</f>
        <v>-4.9883342305917404</v>
      </c>
      <c r="KXO102" s="2">
        <f t="shared" ref="KXO102" si="6574">(KXP101-KXO101)/(KXP100-KXO100)</f>
        <v>-4.9883479520317247</v>
      </c>
      <c r="KXP102" s="2">
        <f t="shared" ref="KXP102" si="6575">(KXQ101-KXP101)/(KXQ100-KXP100)</f>
        <v>-4.9883616711979721</v>
      </c>
      <c r="KXQ102" s="2">
        <f t="shared" ref="KXQ102" si="6576">(KXR101-KXQ101)/(KXR100-KXQ100)</f>
        <v>-4.9883753880904829</v>
      </c>
      <c r="KXR102" s="2">
        <f t="shared" ref="KXR102" si="6577">(KXS101-KXR101)/(KXS100-KXR100)</f>
        <v>-4.9883891027092568</v>
      </c>
      <c r="KXS102" s="2">
        <f t="shared" ref="KXS102" si="6578">(KXT101-KXS101)/(KXT100-KXS100)</f>
        <v>-4.9884028150542941</v>
      </c>
      <c r="KXT102" s="2">
        <f t="shared" ref="KXT102" si="6579">(KXU101-KXT101)/(KXU100-KXT100)</f>
        <v>-4.9884165251398054</v>
      </c>
      <c r="KXU102" s="2">
        <f t="shared" ref="KXU102" si="6580">(KXV101-KXU101)/(KXV100-KXU100)</f>
        <v>-4.9884302329444745</v>
      </c>
      <c r="KXV102" s="2">
        <f t="shared" ref="KXV102" si="6581">(KXW101-KXV101)/(KXW100-KXV100)</f>
        <v>-4.9884439384825123</v>
      </c>
      <c r="KXW102" s="2">
        <f t="shared" ref="KXW102" si="6582">(KXX101-KXW101)/(KXX100-KXW100)</f>
        <v>-4.9884576417539188</v>
      </c>
      <c r="KXX102" s="2">
        <f t="shared" ref="KXX102" si="6583">(KXY101-KXX101)/(KXY100-KXX100)</f>
        <v>-4.9884713427515885</v>
      </c>
      <c r="KXY102" s="2">
        <f t="shared" ref="KXY102" si="6584">(KXZ101-KXY101)/(KXZ100-KXY100)</f>
        <v>-4.9884850414897324</v>
      </c>
      <c r="KXZ102" s="2">
        <f t="shared" ref="KXZ102" si="6585">(KYA101-KXZ101)/(KYA100-KXZ100)</f>
        <v>-4.9884987379612449</v>
      </c>
      <c r="KYA102" s="2">
        <f t="shared" ref="KYA102" si="6586">(KYB101-KYA101)/(KYB100-KYA100)</f>
        <v>-4.9885124321590206</v>
      </c>
      <c r="KYB102" s="2">
        <f t="shared" ref="KYB102" si="6587">(KYC101-KYB101)/(KYC100-KYB100)</f>
        <v>-4.988526124090165</v>
      </c>
      <c r="KYC102" s="2">
        <f t="shared" ref="KYC102" si="6588">(KYD101-KYC101)/(KYD100-KYC100)</f>
        <v>-4.988539813768889</v>
      </c>
      <c r="KYD102" s="2">
        <f t="shared" ref="KYD102" si="6589">(KYE101-KYD101)/(KYE100-KYD100)</f>
        <v>-4.9885535011667708</v>
      </c>
      <c r="KYE102" s="2">
        <f t="shared" ref="KYE102" si="6590">(KYF101-KYE101)/(KYF100-KYE100)</f>
        <v>-4.9885671863051266</v>
      </c>
      <c r="KYF102" s="2">
        <f t="shared" ref="KYF102" si="6591">(KYG101-KYF101)/(KYG100-KYF100)</f>
        <v>-4.9885808691839566</v>
      </c>
      <c r="KYG102" s="2">
        <f t="shared" ref="KYG102" si="6592">(KYH101-KYG101)/(KYH100-KYG100)</f>
        <v>-4.9885945497961552</v>
      </c>
      <c r="KYH102" s="2">
        <f t="shared" ref="KYH102" si="6593">(KYI101-KYH101)/(KYI100-KYH100)</f>
        <v>-4.988608228148828</v>
      </c>
      <c r="KYI102" s="2">
        <f t="shared" ref="KYI102" si="6594">(KYJ101-KYI101)/(KYJ100-KYI100)</f>
        <v>-4.9886219042348694</v>
      </c>
      <c r="KYJ102" s="2">
        <f t="shared" ref="KYJ102" si="6595">(KYK101-KYJ101)/(KYK100-KYJ100)</f>
        <v>-4.9886355780613849</v>
      </c>
      <c r="KYK102" s="2">
        <f t="shared" ref="KYK102" si="6596">(KYL101-KYK101)/(KYL100-KYK100)</f>
        <v>-4.9886492496212691</v>
      </c>
      <c r="KYL102" s="2">
        <f t="shared" ref="KYL102" si="6597">(KYM101-KYL101)/(KYM100-KYL100)</f>
        <v>-4.9886629189358382</v>
      </c>
      <c r="KYM102" s="2">
        <f t="shared" ref="KYM102" si="6598">(KYN101-KYM101)/(KYN100-KYM100)</f>
        <v>-4.9886765859766706</v>
      </c>
      <c r="KYN102" s="2">
        <f t="shared" ref="KYN102" si="6599">(KYO101-KYN101)/(KYO100-KYN100)</f>
        <v>-4.9886902507650825</v>
      </c>
      <c r="KYO102" s="2">
        <f t="shared" ref="KYO102" si="6600">(KYP101-KYO101)/(KYP100-KYO100)</f>
        <v>-4.9887039132868631</v>
      </c>
      <c r="KYP102" s="2">
        <f t="shared" ref="KYP102" si="6601">(KYQ101-KYP101)/(KYQ100-KYP100)</f>
        <v>-4.9887175735633287</v>
      </c>
      <c r="KYQ102" s="2">
        <f t="shared" ref="KYQ102" si="6602">(KYR101-KYQ101)/(KYR100-KYQ100)</f>
        <v>-4.9887312315731629</v>
      </c>
      <c r="KYR102" s="2">
        <f t="shared" ref="KYR102" si="6603">(KYS101-KYR101)/(KYS100-KYR100)</f>
        <v>-4.9887448873234712</v>
      </c>
      <c r="KYS102" s="2">
        <f t="shared" ref="KYS102" si="6604">(KYT101-KYS101)/(KYT100-KYS100)</f>
        <v>-4.9887585408284645</v>
      </c>
      <c r="KYT102" s="2">
        <f t="shared" ref="KYT102" si="6605">(KYU101-KYT101)/(KYU100-KYT100)</f>
        <v>-4.9887721920668264</v>
      </c>
      <c r="KYU102" s="2">
        <f t="shared" ref="KYU102" si="6606">(KYV101-KYU101)/(KYV100-KYU100)</f>
        <v>-4.9887858410527679</v>
      </c>
      <c r="KYV102" s="2">
        <f t="shared" ref="KYV102" si="6607">(KYW101-KYV101)/(KYW100-KYV100)</f>
        <v>-4.988799487772078</v>
      </c>
      <c r="KYW102" s="2">
        <f t="shared" ref="KYW102" si="6608">(KYX101-KYW101)/(KYX100-KYW100)</f>
        <v>-4.9888131322673894</v>
      </c>
      <c r="KYX102" s="2">
        <f t="shared" ref="KYX102" si="6609">(KYY101-KYX101)/(KYY100-KYX100)</f>
        <v>-4.9888267744818586</v>
      </c>
      <c r="KYY102" s="2">
        <f t="shared" ref="KYY102" si="6610">(KYZ101-KYY101)/(KYZ100-KYY100)</f>
        <v>-4.9888404144581182</v>
      </c>
      <c r="KYZ102" s="2">
        <f t="shared" ref="KYZ102" si="6611">(KZA101-KYZ101)/(KZA100-KYZ100)</f>
        <v>-4.9888540521748519</v>
      </c>
      <c r="KZA102" s="2">
        <f t="shared" ref="KZA102" si="6612">(KZB101-KZA101)/(KZB100-KZA100)</f>
        <v>-4.9888676876462705</v>
      </c>
      <c r="KZB102" s="2">
        <f t="shared" ref="KZB102" si="6613">(KZC101-KZB101)/(KZC100-KZB100)</f>
        <v>-4.9888813208510578</v>
      </c>
      <c r="KZC102" s="2">
        <f t="shared" ref="KZC102" si="6614">(KZD101-KZC101)/(KZD100-KZC100)</f>
        <v>-4.9888949518176355</v>
      </c>
      <c r="KZD102" s="2">
        <f t="shared" ref="KZD102" si="6615">(KZE101-KZD101)/(KZE100-KZD100)</f>
        <v>-4.9889085805388982</v>
      </c>
      <c r="KZE102" s="2">
        <f t="shared" ref="KZE102" si="6616">(KZF101-KZE101)/(KZF100-KZE100)</f>
        <v>-4.9889222069935295</v>
      </c>
      <c r="KZF102" s="2">
        <f t="shared" ref="KZF102" si="6617">(KZG101-KZF101)/(KZG100-KZF100)</f>
        <v>-4.9889358312099512</v>
      </c>
      <c r="KZG102" s="2">
        <f t="shared" ref="KZG102" si="6618">(KZH101-KZG101)/(KZH100-KZG100)</f>
        <v>-4.9889494531810579</v>
      </c>
      <c r="KZH102" s="2">
        <f t="shared" ref="KZH102" si="6619">(KZI101-KZH101)/(KZI100-KZH100)</f>
        <v>-4.9889630728926386</v>
      </c>
      <c r="KZI102" s="2">
        <f t="shared" ref="KZI102" si="6620">(KZJ101-KZI101)/(KZJ100-KZI100)</f>
        <v>-4.9889766903660098</v>
      </c>
      <c r="KZJ102" s="2">
        <f t="shared" ref="KZJ102" si="6621">(KZK101-KZJ101)/(KZK100-KZJ100)</f>
        <v>-4.9889903055869604</v>
      </c>
      <c r="KZK102" s="2">
        <f t="shared" ref="KZK102" si="6622">(KZL101-KZK101)/(KZL100-KZK100)</f>
        <v>-4.9890039185625961</v>
      </c>
      <c r="KZL102" s="2">
        <f t="shared" ref="KZL102" si="6623">(KZM101-KZL101)/(KZM100-KZL100)</f>
        <v>-4.9890175292929166</v>
      </c>
      <c r="KZM102" s="2">
        <f t="shared" ref="KZM102" si="6624">(KZN101-KZM101)/(KZN100-KZM100)</f>
        <v>-4.9890311377779222</v>
      </c>
      <c r="KZN102" s="2">
        <f t="shared" ref="KZN102" si="6625">(KZO101-KZN101)/(KZO100-KZN100)</f>
        <v>-4.9890447440247181</v>
      </c>
      <c r="KZO102" s="2">
        <f t="shared" ref="KZO102" si="6626">(KZP101-KZO101)/(KZP100-KZO100)</f>
        <v>-4.9890583480119881</v>
      </c>
      <c r="KZP102" s="2">
        <f t="shared" ref="KZP102" si="6627">(KZQ101-KZP101)/(KZQ100-KZP100)</f>
        <v>-4.9890719497681539</v>
      </c>
      <c r="KZQ102" s="2">
        <f t="shared" ref="KZQ102" si="6628">(KZR101-KZQ101)/(KZR100-KZQ100)</f>
        <v>-4.9890855492790047</v>
      </c>
      <c r="KZR102" s="2">
        <f t="shared" ref="KZR102" si="6629">(KZS101-KZR101)/(KZS100-KZR100)</f>
        <v>-4.9890991465445405</v>
      </c>
      <c r="KZS102" s="2">
        <f t="shared" ref="KZS102" si="6630">(KZT101-KZS101)/(KZT100-KZS100)</f>
        <v>-4.9891127415718666</v>
      </c>
      <c r="KZT102" s="2">
        <f t="shared" ref="KZT102" si="6631">(KZU101-KZT101)/(KZU100-KZT100)</f>
        <v>-4.9891263343467722</v>
      </c>
      <c r="KZU102" s="2">
        <f t="shared" ref="KZU102" si="6632">(KZV101-KZU101)/(KZV100-KZU100)</f>
        <v>-4.9891399248905737</v>
      </c>
      <c r="KZV102" s="2">
        <f t="shared" ref="KZV102" si="6633">(KZW101-KZV101)/(KZW100-KZV100)</f>
        <v>-4.9891535132032709</v>
      </c>
      <c r="KZW102" s="2">
        <f t="shared" ref="KZW102" si="6634">(KZX101-KZW101)/(KZX100-KZW100)</f>
        <v>-4.9891670992564423</v>
      </c>
      <c r="KZX102" s="2">
        <f t="shared" ref="KZX102" si="6635">(KZY101-KZX101)/(KZY100-KZX100)</f>
        <v>-4.9891806830856149</v>
      </c>
      <c r="KZY102" s="2">
        <f t="shared" ref="KZY102" si="6636">(KZZ101-KZY101)/(KZZ100-KZY100)</f>
        <v>-4.9891942646694725</v>
      </c>
      <c r="KZZ102" s="2">
        <f t="shared" ref="KZZ102" si="6637">(LAA101-KZZ101)/(LAA100-KZZ100)</f>
        <v>-4.989207844008015</v>
      </c>
      <c r="LAA102" s="2">
        <f t="shared" ref="LAA102" si="6638">(LAB101-LAA101)/(LAB100-LAA100)</f>
        <v>-4.9892214211225587</v>
      </c>
      <c r="LAB102" s="2">
        <f t="shared" ref="LAB102" si="6639">(LAC101-LAB101)/(LAC100-LAB100)</f>
        <v>-4.9892349959988929</v>
      </c>
      <c r="LAC102" s="2">
        <f t="shared" ref="LAC102" si="6640">(LAD101-LAC101)/(LAD100-LAC100)</f>
        <v>-4.9892485686228065</v>
      </c>
      <c r="LAD102" s="2">
        <f t="shared" ref="LAD102" si="6641">(LAE101-LAD101)/(LAE100-LAD100)</f>
        <v>-4.9892621390298268</v>
      </c>
      <c r="LAE102" s="2">
        <f t="shared" ref="LAE102" si="6642">(LAF101-LAE101)/(LAF100-LAE100)</f>
        <v>-4.9892757071915321</v>
      </c>
      <c r="LAF102" s="2">
        <f t="shared" ref="LAF102" si="6643">(LAG101-LAF101)/(LAG100-LAF100)</f>
        <v>-4.9892892731221332</v>
      </c>
      <c r="LAG102" s="2">
        <f t="shared" ref="LAG102" si="6644">(LAH101-LAG101)/(LAH100-LAG100)</f>
        <v>-4.9893028368145247</v>
      </c>
      <c r="LAH102" s="2">
        <f t="shared" ref="LAH102" si="6645">(LAI101-LAH101)/(LAI100-LAH100)</f>
        <v>-4.989316398275812</v>
      </c>
      <c r="LAI102" s="2">
        <f t="shared" ref="LAI102" si="6646">(LAJ101-LAI101)/(LAJ100-LAI100)</f>
        <v>-4.9893299575059951</v>
      </c>
      <c r="LAJ102" s="2">
        <f t="shared" ref="LAJ102" si="6647">(LAK101-LAJ101)/(LAK100-LAJ100)</f>
        <v>-4.989343514505074</v>
      </c>
      <c r="LAK102" s="2">
        <f t="shared" ref="LAK102" si="6648">(LAL101-LAK101)/(LAL100-LAK100)</f>
        <v>-4.9893570692588378</v>
      </c>
      <c r="LAL102" s="2">
        <f t="shared" ref="LAL102" si="6649">(LAM101-LAL101)/(LAM100-LAL100)</f>
        <v>-4.9893706217957083</v>
      </c>
      <c r="LAM102" s="2">
        <f t="shared" ref="LAM102" si="6650">(LAN101-LAM101)/(LAN100-LAM100)</f>
        <v>-4.9893841720943692</v>
      </c>
      <c r="LAN102" s="2">
        <f t="shared" ref="LAN102" si="6651">(LAO101-LAN101)/(LAO100-LAN100)</f>
        <v>-4.9893977201690314</v>
      </c>
      <c r="LAO102" s="2">
        <f t="shared" ref="LAO102" si="6652">(LAP101-LAO101)/(LAP100-LAO100)</f>
        <v>-4.9894112660054839</v>
      </c>
      <c r="LAP102" s="2">
        <f t="shared" ref="LAP102" si="6653">(LAQ101-LAP101)/(LAQ100-LAP100)</f>
        <v>-4.9894248096179377</v>
      </c>
      <c r="LAQ102" s="2">
        <f t="shared" ref="LAQ102" si="6654">(LAR101-LAQ101)/(LAR100-LAQ100)</f>
        <v>-4.9894383509992872</v>
      </c>
      <c r="LAR102" s="2">
        <f t="shared" ref="LAR102" si="6655">(LAS101-LAR101)/(LAS100-LAR100)</f>
        <v>-4.9894518901495326</v>
      </c>
      <c r="LAS102" s="2">
        <f t="shared" ref="LAS102" si="6656">(LAT101-LAS101)/(LAT100-LAS100)</f>
        <v>-4.9894654270757792</v>
      </c>
      <c r="LAT102" s="2">
        <f t="shared" ref="LAT102" si="6657">(LAU101-LAT101)/(LAU100-LAT100)</f>
        <v>-4.9894789617780271</v>
      </c>
      <c r="LAU102" s="2">
        <f t="shared" ref="LAU102" si="6658">(LAV101-LAU101)/(LAV100-LAU100)</f>
        <v>-4.9894924942562762</v>
      </c>
      <c r="LAV102" s="2">
        <f t="shared" ref="LAV102" si="6659">(LAW101-LAV101)/(LAW100-LAV100)</f>
        <v>-4.9895060244963156</v>
      </c>
      <c r="LAW102" s="2">
        <f t="shared" ref="LAW102" si="6660">(LAX101-LAW101)/(LAX100-LAW100)</f>
        <v>-4.9895195525194618</v>
      </c>
      <c r="LAX102" s="2">
        <f t="shared" ref="LAX102" si="6661">(LAY101-LAX101)/(LAY100-LAX100)</f>
        <v>-4.9895330783186091</v>
      </c>
      <c r="LAY102" s="2">
        <f t="shared" ref="LAY102" si="6662">(LAZ101-LAY101)/(LAZ100-LAY100)</f>
        <v>-4.9895466018937578</v>
      </c>
      <c r="LAZ102" s="2">
        <f t="shared" ref="LAZ102" si="6663">(LBA101-LAZ101)/(LBA100-LAZ100)</f>
        <v>-4.9895601232306968</v>
      </c>
      <c r="LBA102" s="2">
        <f t="shared" ref="LBA102" si="6664">(LBB101-LBA101)/(LBB100-LBA100)</f>
        <v>-4.9895736423649533</v>
      </c>
      <c r="LBB102" s="2">
        <f t="shared" ref="LBB102" si="6665">(LBC101-LBB101)/(LBC100-LBB100)</f>
        <v>-4.9895871592681065</v>
      </c>
      <c r="LBC102" s="2">
        <f t="shared" ref="LBC102" si="6666">(LBD101-LBC101)/(LBD100-LBC100)</f>
        <v>-4.9896006739401546</v>
      </c>
      <c r="LBD102" s="2">
        <f t="shared" ref="LBD102" si="6667">(LBE101-LBD101)/(LBE100-LBD100)</f>
        <v>-4.9896141864095203</v>
      </c>
      <c r="LBE102" s="2">
        <f t="shared" ref="LBE102" si="6668">(LBF101-LBE101)/(LBF100-LBE100)</f>
        <v>-4.9896276966406763</v>
      </c>
      <c r="LBF102" s="2">
        <f t="shared" ref="LBF102" si="6669">(LBG101-LBF101)/(LBG100-LBF100)</f>
        <v>-4.989641204654939</v>
      </c>
      <c r="LBG102" s="2">
        <f t="shared" ref="LBG102" si="6670">(LBH101-LBG101)/(LBH100-LBG100)</f>
        <v>-4.9896547104523084</v>
      </c>
      <c r="LBH102" s="2">
        <f t="shared" ref="LBH102" si="6671">(LBI101-LBH101)/(LBI100-LBH100)</f>
        <v>-4.9896682140327844</v>
      </c>
      <c r="LBI102" s="2">
        <f t="shared" ref="LBI102" si="6672">(LBJ101-LBI101)/(LBJ100-LBI100)</f>
        <v>-4.9896817153892616</v>
      </c>
      <c r="LBJ102" s="2">
        <f t="shared" ref="LBJ102" si="6673">(LBK101-LBJ101)/(LBK100-LBJ100)</f>
        <v>-4.989695214535951</v>
      </c>
      <c r="LBK102" s="2">
        <f t="shared" ref="LBK102" si="6674">(LBL101-LBK101)/(LBL100-LBK100)</f>
        <v>-4.9897087114515362</v>
      </c>
      <c r="LBL102" s="2">
        <f t="shared" ref="LBL102" si="6675">(LBM101-LBL101)/(LBM100-LBL100)</f>
        <v>-4.9897222061573334</v>
      </c>
      <c r="LBM102" s="2">
        <f t="shared" ref="LBM102" si="6676">(LBN101-LBM101)/(LBN100-LBM100)</f>
        <v>-4.9897356986462373</v>
      </c>
      <c r="LBN102" s="2">
        <f t="shared" ref="LBN102" si="6677">(LBO101-LBN101)/(LBO100-LBN100)</f>
        <v>-4.9897491889182479</v>
      </c>
      <c r="LBO102" s="2">
        <f t="shared" ref="LBO102" si="6678">(LBP101-LBO101)/(LBP100-LBO100)</f>
        <v>-4.9897626769804706</v>
      </c>
      <c r="LBP102" s="2">
        <f t="shared" ref="LBP102" si="6679">(LBQ101-LBP101)/(LBQ100-LBP100)</f>
        <v>-4.9897761628115891</v>
      </c>
      <c r="LBQ102" s="2">
        <f t="shared" ref="LBQ102" si="6680">(LBR101-LBQ101)/(LBR100-LBQ100)</f>
        <v>-4.9897896464471305</v>
      </c>
      <c r="LBR102" s="2">
        <f t="shared" ref="LBR102" si="6681">(LBS101-LBR101)/(LBS100-LBR100)</f>
        <v>-4.9898031278586732</v>
      </c>
      <c r="LBS102" s="2">
        <f t="shared" ref="LBS102" si="6682">(LBT101-LBS101)/(LBT100-LBS100)</f>
        <v>-4.9898166070533225</v>
      </c>
      <c r="LBT102" s="2">
        <f t="shared" ref="LBT102" si="6683">(LBU101-LBT101)/(LBU100-LBT100)</f>
        <v>-4.9898300840452894</v>
      </c>
      <c r="LBU102" s="2">
        <f t="shared" ref="LBU102" si="6684">(LBV101-LBU101)/(LBV100-LBU100)</f>
        <v>-4.9898435588203629</v>
      </c>
      <c r="LBV102" s="2">
        <f t="shared" ref="LBV102" si="6685">(LBW101-LBV101)/(LBW100-LBV100)</f>
        <v>-4.9898570313856485</v>
      </c>
      <c r="LBW102" s="2">
        <f t="shared" ref="LBW102" si="6686">(LBX101-LBW101)/(LBX100-LBW100)</f>
        <v>-4.9898705017340408</v>
      </c>
      <c r="LBX102" s="2">
        <f t="shared" ref="LBX102" si="6687">(LBY101-LBX101)/(LBY100-LBX100)</f>
        <v>-4.9898839698726452</v>
      </c>
      <c r="LBY102" s="2">
        <f t="shared" ref="LBY102" si="6688">(LBZ101-LBY101)/(LBZ100-LBY100)</f>
        <v>-4.989897435808567</v>
      </c>
      <c r="LBZ102" s="2">
        <f t="shared" ref="LBZ102" si="6689">(LCA101-LBZ101)/(LCA100-LBZ100)</f>
        <v>-4.9899108995204902</v>
      </c>
      <c r="LCA102" s="2">
        <f t="shared" ref="LCA102" si="6690">(LCB101-LCA101)/(LCB100-LCA100)</f>
        <v>-4.9899243610439417</v>
      </c>
      <c r="LCB102" s="2">
        <f t="shared" ref="LCB102" si="6691">(LCC101-LCB101)/(LCC100-LCB100)</f>
        <v>-4.9899378203433944</v>
      </c>
      <c r="LCC102" s="2">
        <f t="shared" ref="LCC102" si="6692">(LCD101-LCC101)/(LCD100-LCC100)</f>
        <v>-4.9899512774330592</v>
      </c>
      <c r="LCD102" s="2">
        <f t="shared" ref="LCD102" si="6693">(LCE101-LCD101)/(LCE100-LCD100)</f>
        <v>-4.989964732327147</v>
      </c>
      <c r="LCE102" s="2">
        <f t="shared" ref="LCE102" si="6694">(LCF101-LCE101)/(LCF100-LCE100)</f>
        <v>-4.9899781850114469</v>
      </c>
      <c r="LCF102" s="2">
        <f t="shared" ref="LCF102" si="6695">(LCG101-LCF101)/(LCG100-LCF100)</f>
        <v>-4.9899916354788534</v>
      </c>
      <c r="LCG102" s="2">
        <f t="shared" ref="LCG102" si="6696">(LCH101-LCG101)/(LCH100-LCG100)</f>
        <v>-4.9900050837506829</v>
      </c>
      <c r="LCH102" s="2">
        <f t="shared" ref="LCH102" si="6697">(LCI101-LCH101)/(LCI100-LCH100)</f>
        <v>-4.9900185298127244</v>
      </c>
      <c r="LCI102" s="2">
        <f t="shared" ref="LCI102" si="6698">(LCJ101-LCI101)/(LCJ100-LCI100)</f>
        <v>-4.9900319736720835</v>
      </c>
      <c r="LCJ102" s="2">
        <f t="shared" ref="LCJ102" si="6699">(LCK101-LCJ101)/(LCK100-LCJ100)</f>
        <v>-4.9900454153287601</v>
      </c>
      <c r="LCK102" s="2">
        <f t="shared" ref="LCK102" si="6700">(LCL101-LCK101)/(LCL100-LCK100)</f>
        <v>-4.9900588547827542</v>
      </c>
      <c r="LCL102" s="2">
        <f t="shared" ref="LCL102" si="6701">(LCM101-LCL101)/(LCM100-LCL100)</f>
        <v>-4.9900722920269605</v>
      </c>
      <c r="LCM102" s="2">
        <f t="shared" ref="LCM102" si="6702">(LCN101-LCM101)/(LCN100-LCM100)</f>
        <v>-4.9900857270755896</v>
      </c>
      <c r="LCN102" s="2">
        <f t="shared" ref="LCN102" si="6703">(LCO101-LCN101)/(LCO100-LCN100)</f>
        <v>-4.9900991599073254</v>
      </c>
      <c r="LCO102" s="2">
        <f t="shared" ref="LCO102" si="6704">(LCP101-LCO101)/(LCP100-LCO100)</f>
        <v>-4.9901125905576951</v>
      </c>
      <c r="LCP102" s="2">
        <f t="shared" ref="LCP102" si="6705">(LCQ101-LCP101)/(LCQ100-LCP100)</f>
        <v>-4.9901260189982768</v>
      </c>
      <c r="LCQ102" s="2">
        <f t="shared" ref="LCQ102" si="6706">(LCR101-LCQ101)/(LCR100-LCQ100)</f>
        <v>-4.9901394452432815</v>
      </c>
      <c r="LCR102" s="2">
        <f t="shared" ref="LCR102" si="6707">(LCS101-LCR101)/(LCS100-LCR100)</f>
        <v>-4.9901528692784982</v>
      </c>
      <c r="LCS102" s="2">
        <f t="shared" ref="LCS102" si="6708">(LCT101-LCS101)/(LCT100-LCS100)</f>
        <v>-4.9901662911252433</v>
      </c>
      <c r="LCT102" s="2">
        <f t="shared" ref="LCT102" si="6709">(LCU101-LCT101)/(LCU100-LCT100)</f>
        <v>-4.990179710769306</v>
      </c>
      <c r="LCU102" s="2">
        <f t="shared" ref="LCU102" si="6710">(LCV101-LCU101)/(LCV100-LCU100)</f>
        <v>-4.9901931282106862</v>
      </c>
      <c r="LCV102" s="2">
        <f t="shared" ref="LCV102" si="6711">(LCW101-LCV101)/(LCW100-LCV100)</f>
        <v>-4.9902065434564893</v>
      </c>
      <c r="LCW102" s="2">
        <f t="shared" ref="LCW102" si="6712">(LCX101-LCW101)/(LCX100-LCW100)</f>
        <v>-4.9902199565067153</v>
      </c>
      <c r="LCX102" s="2">
        <f t="shared" ref="LCX102" si="6713">(LCY101-LCX101)/(LCY100-LCX100)</f>
        <v>-4.9902333673613644</v>
      </c>
      <c r="LCY102" s="2">
        <f t="shared" ref="LCY102" si="6714">(LCZ101-LCY101)/(LCZ100-LCY100)</f>
        <v>-4.9902467760133309</v>
      </c>
      <c r="LCZ102" s="2">
        <f t="shared" ref="LCZ102" si="6715">(LDA101-LCZ101)/(LDA100-LCZ100)</f>
        <v>-4.9902601824768258</v>
      </c>
      <c r="LDA102" s="2">
        <f t="shared" ref="LDA102" si="6716">(LDB101-LDA101)/(LDB100-LDA100)</f>
        <v>-4.9902735867518491</v>
      </c>
      <c r="LDB102" s="2">
        <f t="shared" ref="LDB102" si="6717">(LDC101-LDB101)/(LDC100-LDB100)</f>
        <v>-4.9902869888170844</v>
      </c>
      <c r="LDC102" s="2">
        <f t="shared" ref="LDC102" si="6718">(LDD101-LDC101)/(LDD100-LDC100)</f>
        <v>-4.9903003886938482</v>
      </c>
      <c r="LDD102" s="2">
        <f t="shared" ref="LDD102" si="6719">(LDE101-LDD101)/(LDE100-LDD100)</f>
        <v>-4.9903137863750349</v>
      </c>
      <c r="LDE102" s="2">
        <f t="shared" ref="LDE102" si="6720">(LDF101-LDE101)/(LDF100-LDE100)</f>
        <v>-4.9903271818748554</v>
      </c>
      <c r="LDF102" s="2">
        <f t="shared" ref="LDF102" si="6721">(LDG101-LDF101)/(LDG100-LDF100)</f>
        <v>-4.9903405751719934</v>
      </c>
      <c r="LDG102" s="2">
        <f t="shared" ref="LDG102" si="6722">(LDH101-LDG101)/(LDH100-LDG100)</f>
        <v>-4.9903539662806597</v>
      </c>
      <c r="LDH102" s="2">
        <f t="shared" ref="LDH102" si="6723">(LDI101-LDH101)/(LDI100-LDH100)</f>
        <v>-4.9903673551937491</v>
      </c>
      <c r="LDI102" s="2">
        <f t="shared" ref="LDI102" si="6724">(LDJ101-LDI101)/(LDJ100-LDI100)</f>
        <v>-4.9903807419254722</v>
      </c>
      <c r="LDJ102" s="2">
        <f t="shared" ref="LDJ102" si="6725">(LDK101-LDJ101)/(LDK100-LDJ100)</f>
        <v>-4.9903941264545129</v>
      </c>
      <c r="LDK102" s="2">
        <f t="shared" ref="LDK102" si="6726">(LDL101-LDK101)/(LDL100-LDK100)</f>
        <v>-4.9904075088092927</v>
      </c>
      <c r="LDL102" s="2">
        <f t="shared" ref="LDL102" si="6727">(LDM101-LDL101)/(LDM100-LDL100)</f>
        <v>-4.9904208889542847</v>
      </c>
      <c r="LDM102" s="2">
        <f t="shared" ref="LDM102" si="6728">(LDN101-LDM101)/(LDN100-LDM100)</f>
        <v>-4.9904342669321213</v>
      </c>
      <c r="LDN102" s="2">
        <f t="shared" ref="LDN102" si="6729">(LDO101-LDN101)/(LDO100-LDN100)</f>
        <v>-4.9904476427072755</v>
      </c>
      <c r="LDO102" s="2">
        <f t="shared" ref="LDO102" si="6730">(LDP101-LDO101)/(LDP100-LDO100)</f>
        <v>-4.9904610163010634</v>
      </c>
      <c r="LDP102" s="2">
        <f t="shared" ref="LDP102" si="6731">(LDQ101-LDP101)/(LDQ100-LDP100)</f>
        <v>-4.9904743877134852</v>
      </c>
      <c r="LDQ102" s="2">
        <f t="shared" ref="LDQ102" si="6732">(LDR101-LDQ101)/(LDR100-LDQ100)</f>
        <v>-4.9904877569303299</v>
      </c>
      <c r="LDR102" s="2">
        <f t="shared" ref="LDR102" si="6733">(LDS101-LDR101)/(LDS100-LDR100)</f>
        <v>-4.9905011239658084</v>
      </c>
      <c r="LDS102" s="2">
        <f t="shared" ref="LDS102" si="6734">(LDT101-LDS101)/(LDT100-LDS100)</f>
        <v>-4.9905144888057098</v>
      </c>
      <c r="LDT102" s="2">
        <f t="shared" ref="LDT102" si="6735">(LDU101-LDT101)/(LDU100-LDT100)</f>
        <v>-4.9905278514784559</v>
      </c>
      <c r="LDU102" s="2">
        <f t="shared" ref="LDU102" si="6736">(LDV101-LDU101)/(LDV100-LDU100)</f>
        <v>-4.9905412119556249</v>
      </c>
      <c r="LDV102" s="2">
        <f t="shared" ref="LDV102" si="6737">(LDW101-LDV101)/(LDW100-LDV100)</f>
        <v>-4.9905545702585332</v>
      </c>
      <c r="LDW102" s="2">
        <f t="shared" ref="LDW102" si="6738">(LDX101-LDW101)/(LDX100-LDW100)</f>
        <v>-4.990567926358759</v>
      </c>
      <c r="LDX102" s="2">
        <f t="shared" ref="LDX102" si="6739">(LDY101-LDX101)/(LDY100-LDX100)</f>
        <v>-4.9905812802989349</v>
      </c>
      <c r="LDY102" s="2">
        <f t="shared" ref="LDY102" si="6740">(LDZ101-LDY101)/(LDZ100-LDY100)</f>
        <v>-4.9905946320435337</v>
      </c>
      <c r="LDZ102" s="2">
        <f t="shared" ref="LDZ102" si="6741">(LEA101-LDZ101)/(LEA100-LDZ100)</f>
        <v>-4.9906079816067663</v>
      </c>
      <c r="LEA102" s="2">
        <f t="shared" ref="LEA102" si="6742">(LEB101-LEA101)/(LEB100-LEA100)</f>
        <v>-4.9906213289957382</v>
      </c>
      <c r="LEB102" s="2">
        <f t="shared" ref="LEB102" si="6743">(LEC101-LEB101)/(LEC100-LEB100)</f>
        <v>-4.9906346741962384</v>
      </c>
      <c r="LEC102" s="2">
        <f t="shared" ref="LEC102" si="6744">(LED101-LEC101)/(LED100-LEC100)</f>
        <v>-4.9906480172295833</v>
      </c>
      <c r="LED102" s="2">
        <f t="shared" ref="LED102" si="6745">(LEE101-LED101)/(LEE100-LED100)</f>
        <v>-4.9906613580673511</v>
      </c>
      <c r="LEE102" s="2">
        <f t="shared" ref="LEE102" si="6746">(LEF101-LEE101)/(LEF100-LEE100)</f>
        <v>-4.9906746967379636</v>
      </c>
      <c r="LEF102" s="2">
        <f t="shared" ref="LEF102" si="6747">(LEG101-LEF101)/(LEG100-LEF100)</f>
        <v>-4.9906880332272099</v>
      </c>
      <c r="LEG102" s="2">
        <f t="shared" ref="LEG102" si="6748">(LEH101-LEG101)/(LEH100-LEG100)</f>
        <v>-4.99070136753509</v>
      </c>
      <c r="LEH102" s="2">
        <f t="shared" ref="LEH102" si="6749">(LEI101-LEH101)/(LEI100-LEH100)</f>
        <v>-4.9907146996687093</v>
      </c>
      <c r="LEI102" s="2">
        <f t="shared" ref="LEI102" si="6750">(LEJ101-LEI101)/(LEJ100-LEI100)</f>
        <v>-4.9907280296209624</v>
      </c>
      <c r="LEJ102" s="2">
        <f t="shared" ref="LEJ102" si="6751">(LEK101-LEJ101)/(LEK100-LEJ100)</f>
        <v>-4.9907413573989547</v>
      </c>
      <c r="LEK102" s="2">
        <f t="shared" ref="LEK102" si="6752">(LEL101-LEK101)/(LEL100-LEK100)</f>
        <v>-4.9907546830097917</v>
      </c>
      <c r="LEL102" s="2">
        <f t="shared" ref="LEL102" si="6753">(LEM101-LEL101)/(LEM100-LEL100)</f>
        <v>-4.9907680064392625</v>
      </c>
      <c r="LEM102" s="2">
        <f t="shared" ref="LEM102" si="6754">(LEN101-LEM101)/(LEN100-LEM100)</f>
        <v>-4.9907813276944726</v>
      </c>
      <c r="LEN102" s="2">
        <f t="shared" ref="LEN102" si="6755">(LEO101-LEN101)/(LEO100-LEN100)</f>
        <v>-4.9907946467754218</v>
      </c>
      <c r="LEO102" s="2">
        <f t="shared" ref="LEO102" si="6756">(LEP101-LEO101)/(LEP100-LEO100)</f>
        <v>-4.9908079636821103</v>
      </c>
      <c r="LEP102" s="2">
        <f t="shared" ref="LEP102" si="6757">(LEQ101-LEP101)/(LEQ100-LEP100)</f>
        <v>-4.990821278414538</v>
      </c>
      <c r="LEQ102" s="2">
        <f t="shared" ref="LEQ102" si="6758">(LER101-LEQ101)/(LER100-LEQ100)</f>
        <v>-4.9908345909798104</v>
      </c>
      <c r="LER102" s="2">
        <f t="shared" ref="LER102" si="6759">(LES101-LER101)/(LES100-LER100)</f>
        <v>-4.9908479013637166</v>
      </c>
      <c r="LES102" s="2">
        <f t="shared" ref="LES102" si="6760">(LET101-LES101)/(LET100-LES100)</f>
        <v>-4.9908612095804674</v>
      </c>
      <c r="LET102" s="2">
        <f t="shared" ref="LET102" si="6761">(LEU101-LET101)/(LEU100-LET100)</f>
        <v>-4.9908745156300629</v>
      </c>
      <c r="LEU102" s="2">
        <f t="shared" ref="LEU102" si="6762">(LEV101-LEU101)/(LEV100-LEU100)</f>
        <v>-4.990887819512503</v>
      </c>
      <c r="LEV102" s="2">
        <f t="shared" ref="LEV102" si="6763">(LEW101-LEV101)/(LEW100-LEV100)</f>
        <v>-4.990901121213577</v>
      </c>
      <c r="LEW102" s="2">
        <f t="shared" ref="LEW102" si="6764">(LEX101-LEW101)/(LEX100-LEW100)</f>
        <v>-4.990914420754601</v>
      </c>
      <c r="LEX102" s="2">
        <f t="shared" ref="LEX102" si="6765">(LEY101-LEX101)/(LEY100-LEX100)</f>
        <v>-4.9909277181142588</v>
      </c>
      <c r="LEY102" s="2">
        <f t="shared" ref="LEY102" si="6766">(LEZ101-LEY101)/(LEZ100-LEY100)</f>
        <v>-4.9909410133280776</v>
      </c>
      <c r="LEZ102" s="2">
        <f t="shared" ref="LEZ102" si="6767">(LFA101-LEZ101)/(LFA100-LEZ100)</f>
        <v>-4.9909543063534247</v>
      </c>
      <c r="LFA102" s="2">
        <f t="shared" ref="LFA102" si="6768">(LFB101-LFA101)/(LFB100-LFA100)</f>
        <v>-4.990967597218722</v>
      </c>
      <c r="LFB102" s="2">
        <f t="shared" ref="LFB102" si="6769">(LFC101-LFB101)/(LFC100-LFB100)</f>
        <v>-4.9909808859168638</v>
      </c>
      <c r="LFC102" s="2">
        <f t="shared" ref="LFC102" si="6770">(LFD101-LFC101)/(LFD100-LFC100)</f>
        <v>-4.9909941724549558</v>
      </c>
      <c r="LFD102" s="2">
        <f t="shared" ref="LFD102" si="6771">(LFE101-LFD101)/(LFE100-LFD100)</f>
        <v>-4.991007456818787</v>
      </c>
      <c r="LFE102" s="2">
        <f t="shared" ref="LFE102" si="6772">(LFF101-LFE101)/(LFF100-LFE100)</f>
        <v>-4.9910207390225683</v>
      </c>
      <c r="LFF102" s="2">
        <f t="shared" ref="LFF102" si="6773">(LFG101-LFF101)/(LFG100-LFF100)</f>
        <v>-4.9910340190520888</v>
      </c>
      <c r="LFG102" s="2">
        <f t="shared" ref="LFG102" si="6774">(LFH101-LFG101)/(LFH100-LFG100)</f>
        <v>-4.9910472969357702</v>
      </c>
      <c r="LFH102" s="2">
        <f t="shared" ref="LFH102" si="6775">(LFI101-LFH101)/(LFI100-LFH100)</f>
        <v>-4.9910605726380854</v>
      </c>
      <c r="LFI102" s="2">
        <f t="shared" ref="LFI102" si="6776">(LFJ101-LFI101)/(LFJ100-LFI100)</f>
        <v>-4.9910738461874562</v>
      </c>
      <c r="LFJ102" s="2">
        <f t="shared" ref="LFJ102" si="6777">(LFK101-LFJ101)/(LFK100-LFJ100)</f>
        <v>-4.9910871175696716</v>
      </c>
      <c r="LFK102" s="2">
        <f t="shared" ref="LFK102" si="6778">(LFL101-LFK101)/(LFL100-LFK100)</f>
        <v>-4.9911003867989425</v>
      </c>
      <c r="LFL102" s="2">
        <f t="shared" ref="LFL102" si="6779">(LFM101-LFL101)/(LFM100-LFL100)</f>
        <v>-4.9911136538610581</v>
      </c>
      <c r="LFM102" s="2">
        <f t="shared" ref="LFM102" si="6780">(LFN101-LFM101)/(LFN100-LFM100)</f>
        <v>-4.9911269187560183</v>
      </c>
      <c r="LFN102" s="2">
        <f t="shared" ref="LFN102" si="6781">(LFO101-LFN101)/(LFO100-LFN100)</f>
        <v>-4.9911401814980341</v>
      </c>
      <c r="LFO102" s="2">
        <f t="shared" ref="LFO102" si="6782">(LFP101-LFO101)/(LFP100-LFO100)</f>
        <v>-4.9911534420799999</v>
      </c>
      <c r="LFP102" s="2">
        <f t="shared" ref="LFP102" si="6783">(LFQ101-LFP101)/(LFQ100-LFP100)</f>
        <v>-4.9911667005019158</v>
      </c>
      <c r="LFQ102" s="2">
        <f t="shared" ref="LFQ102" si="6784">(LFR101-LFQ101)/(LFR100-LFQ100)</f>
        <v>-4.9911799567637818</v>
      </c>
      <c r="LFR102" s="2">
        <f t="shared" ref="LFR102" si="6785">(LFS101-LFR101)/(LFS100-LFR100)</f>
        <v>-4.9911932108655988</v>
      </c>
      <c r="LFS102" s="2">
        <f t="shared" ref="LFS102" si="6786">(LFT101-LFS101)/(LFT100-LFS100)</f>
        <v>-4.9912064628144703</v>
      </c>
      <c r="LFT102" s="2">
        <f t="shared" ref="LFT102" si="6787">(LFU101-LFT101)/(LFU100-LFT100)</f>
        <v>-4.991219712603292</v>
      </c>
      <c r="LFU102" s="2">
        <f t="shared" ref="LFU102" si="6788">(LFV101-LFU101)/(LFV100-LFU100)</f>
        <v>-4.9912329602320638</v>
      </c>
      <c r="LFV102" s="2">
        <f t="shared" ref="LFV102" si="6789">(LFW101-LFV101)/(LFW100-LFV100)</f>
        <v>-4.9912462057149964</v>
      </c>
      <c r="LFW102" s="2">
        <f t="shared" ref="LFW102" si="6790">(LFX101-LFW101)/(LFX100-LFW100)</f>
        <v>-4.9912594490378792</v>
      </c>
      <c r="LFX102" s="2">
        <f t="shared" ref="LFX102" si="6791">(LFY101-LFX101)/(LFY100-LFX100)</f>
        <v>-4.9912726901936066</v>
      </c>
      <c r="LFY102" s="2">
        <f t="shared" ref="LFY102" si="6792">(LFZ101-LFY101)/(LFZ100-LFY100)</f>
        <v>-4.9912859292177059</v>
      </c>
      <c r="LFZ102" s="2">
        <f t="shared" ref="LFZ102" si="6793">(LGA101-LFZ101)/(LGA100-LFZ100)</f>
        <v>-4.9912991660675443</v>
      </c>
      <c r="LGA102" s="2">
        <f t="shared" ref="LGA102" si="6794">(LGB101-LGA101)/(LGB100-LGA100)</f>
        <v>-4.9913124007715437</v>
      </c>
      <c r="LGB102" s="2">
        <f t="shared" ref="LGB102" si="6795">(LGC101-LGB101)/(LGC100-LGB100)</f>
        <v>-4.9913256333225986</v>
      </c>
      <c r="LGC102" s="2">
        <f t="shared" ref="LGC102" si="6796">(LGD101-LGC101)/(LGD100-LGC100)</f>
        <v>-4.991338863720709</v>
      </c>
      <c r="LGD102" s="2">
        <f t="shared" ref="LGD102" si="6797">(LGE101-LGD101)/(LGE100-LGD100)</f>
        <v>-4.9913520919729804</v>
      </c>
      <c r="LGE102" s="2">
        <f t="shared" ref="LGE102" si="6798">(LGF101-LGE101)/(LGF100-LGE100)</f>
        <v>-4.9913653180652018</v>
      </c>
      <c r="LGF102" s="2">
        <f t="shared" ref="LGF102" si="6799">(LGG101-LGF101)/(LGG100-LGF100)</f>
        <v>-4.9913785420044787</v>
      </c>
      <c r="LGG102" s="2">
        <f t="shared" ref="LGG102" si="6800">(LGH101-LGG101)/(LGH100-LGG100)</f>
        <v>-4.9913917637979166</v>
      </c>
      <c r="LGH102" s="2">
        <f t="shared" ref="LGH102" si="6801">(LGI101-LGH101)/(LGI100-LGH100)</f>
        <v>-4.9914049834526208</v>
      </c>
      <c r="LGI102" s="2">
        <f t="shared" ref="LGI102" si="6802">(LGJ101-LGI101)/(LGJ100-LGI100)</f>
        <v>-4.9914182009401697</v>
      </c>
      <c r="LGJ102" s="2">
        <f t="shared" ref="LGJ102" si="6803">(LGK101-LGJ101)/(LGK100-LGJ100)</f>
        <v>-4.991431416288985</v>
      </c>
      <c r="LGK102" s="2">
        <f t="shared" ref="LGK102" si="6804">(LGL101-LGK101)/(LGL100-LGK100)</f>
        <v>-4.9914446294848558</v>
      </c>
      <c r="LGL102" s="2">
        <f t="shared" ref="LGL102" si="6805">(LGM101-LGL101)/(LGM100-LGL100)</f>
        <v>-4.9914578405419929</v>
      </c>
      <c r="LGM102" s="2">
        <f t="shared" ref="LGM102" si="6806">(LGN101-LGM101)/(LGN100-LGM100)</f>
        <v>-4.9914710494390802</v>
      </c>
      <c r="LGN102" s="2">
        <f t="shared" ref="LGN102" si="6807">(LGO101-LGN101)/(LGO100-LGN100)</f>
        <v>-4.9914842562045392</v>
      </c>
      <c r="LGO102" s="2">
        <f t="shared" ref="LGO102" si="6808">(LGP101-LGO101)/(LGP100-LGO100)</f>
        <v>-4.9914974608028428</v>
      </c>
      <c r="LGP102" s="2">
        <f t="shared" ref="LGP102" si="6809">(LGQ101-LGP101)/(LGQ100-LGP100)</f>
        <v>-4.9915106632766237</v>
      </c>
      <c r="LGQ102" s="2">
        <f t="shared" ref="LGQ102" si="6810">(LGR101-LGQ101)/(LGR100-LGQ100)</f>
        <v>-4.9915238635903547</v>
      </c>
      <c r="LGR102" s="2">
        <f t="shared" ref="LGR102" si="6811">(LGS101-LGR101)/(LGS100-LGR100)</f>
        <v>-4.9915370617724575</v>
      </c>
      <c r="LGS102" s="2">
        <f t="shared" ref="LGS102" si="6812">(LGT101-LGS101)/(LGT100-LGS100)</f>
        <v>-4.9915502578016158</v>
      </c>
      <c r="LGT102" s="2">
        <f t="shared" ref="LGT102" si="6813">(LGU101-LGT101)/(LGU100-LGT100)</f>
        <v>-4.991563451684935</v>
      </c>
      <c r="LGU102" s="2">
        <f t="shared" ref="LGU102" si="6814">(LGV101-LGU101)/(LGV100-LGU100)</f>
        <v>-4.9915766434295206</v>
      </c>
      <c r="LGV102" s="2">
        <f t="shared" ref="LGV102" si="6815">(LGW101-LGV101)/(LGW100-LGV100)</f>
        <v>-4.9915898330353725</v>
      </c>
      <c r="LGW102" s="2">
        <f t="shared" ref="LGW102" si="6816">(LGX101-LGW101)/(LGX100-LGW100)</f>
        <v>-4.9916030204953854</v>
      </c>
      <c r="LGX102" s="2">
        <f t="shared" ref="LGX102" si="6817">(LGY101-LGX101)/(LGY100-LGX100)</f>
        <v>-4.9916162058166647</v>
      </c>
      <c r="LGY102" s="2">
        <f t="shared" ref="LGY102" si="6818">(LGZ101-LGY101)/(LGZ100-LGY100)</f>
        <v>-4.9916293889921048</v>
      </c>
      <c r="LGZ102" s="2">
        <f t="shared" ref="LGZ102" si="6819">(LHA101-LGZ101)/(LHA100-LGZ100)</f>
        <v>-4.9916425700288114</v>
      </c>
      <c r="LHA102" s="2">
        <f t="shared" ref="LHA102" si="6820">(LHB101-LHA101)/(LHB100-LHA100)</f>
        <v>-4.9916557489267843</v>
      </c>
      <c r="LHB102" s="2">
        <f t="shared" ref="LHB102" si="6821">(LHC101-LHB101)/(LHC100-LHB100)</f>
        <v>-4.9916689256860236</v>
      </c>
      <c r="LHC102" s="2">
        <f t="shared" ref="LHC102" si="6822">(LHD101-LHC101)/(LHD100-LHC100)</f>
        <v>-4.9916821002994238</v>
      </c>
      <c r="LHD102" s="2">
        <f t="shared" ref="LHD102" si="6823">(LHE101-LHD101)/(LHE100-LHD100)</f>
        <v>-4.9916952727811958</v>
      </c>
      <c r="LHE102" s="2">
        <f t="shared" ref="LHE102" si="6824">(LHF101-LHE101)/(LHF100-LHE100)</f>
        <v>-4.9917084431313397</v>
      </c>
      <c r="LHF102" s="2">
        <f t="shared" ref="LHF102" si="6825">(LHG101-LHF101)/(LHG100-LHF100)</f>
        <v>-4.9917216113356444</v>
      </c>
      <c r="LHG102" s="2">
        <f t="shared" ref="LHG102" si="6826">(LHH101-LHG101)/(LHH100-LHG100)</f>
        <v>-4.9917347774012155</v>
      </c>
      <c r="LHH102" s="2">
        <f t="shared" ref="LHH102" si="6827">(LHI101-LHH101)/(LHI100-LHH100)</f>
        <v>-4.9917479413422639</v>
      </c>
      <c r="LHI102" s="2">
        <f t="shared" ref="LHI102" si="6828">(LHJ101-LHI101)/(LHJ100-LHI100)</f>
        <v>-4.9917611031374731</v>
      </c>
      <c r="LHJ102" s="2">
        <f t="shared" ref="LHJ102" si="6829">(LHK101-LHJ101)/(LHK100-LHJ100)</f>
        <v>-4.9917742627939488</v>
      </c>
      <c r="LHK102" s="2">
        <f t="shared" ref="LHK102" si="6830">(LHL101-LHK101)/(LHL100-LHK100)</f>
        <v>-4.9917874203259016</v>
      </c>
      <c r="LHL102" s="2">
        <f t="shared" ref="LHL102" si="6831">(LHM101-LHL101)/(LHM100-LHL100)</f>
        <v>-4.9918005757191208</v>
      </c>
      <c r="LHM102" s="2">
        <f t="shared" ref="LHM102" si="6832">(LHN101-LHM101)/(LHN100-LHM100)</f>
        <v>-4.9918137289807119</v>
      </c>
      <c r="LHN102" s="2">
        <f t="shared" ref="LHN102" si="6833">(LHO101-LHN101)/(LHO100-LHN100)</f>
        <v>-4.9918268801035692</v>
      </c>
      <c r="LHO102" s="2">
        <f t="shared" ref="LHO102" si="6834">(LHP101-LHO101)/(LHP100-LHO100)</f>
        <v>-4.9918400291019038</v>
      </c>
      <c r="LHP102" s="2">
        <f t="shared" ref="LHP102" si="6835">(LHQ101-LHP101)/(LHQ100-LHP100)</f>
        <v>-4.9918531759615048</v>
      </c>
      <c r="LHQ102" s="2">
        <f t="shared" ref="LHQ102" si="6836">(LHR101-LHQ101)/(LHR100-LHQ100)</f>
        <v>-4.991866320696583</v>
      </c>
      <c r="LHR102" s="2">
        <f t="shared" ref="LHR102" si="6837">(LHS101-LHR101)/(LHS100-LHR100)</f>
        <v>-4.9918794632929275</v>
      </c>
      <c r="LHS102" s="2">
        <f t="shared" ref="LHS102" si="6838">(LHT101-LHS101)/(LHT100-LHS100)</f>
        <v>-4.9918926037576439</v>
      </c>
      <c r="LHT102" s="2">
        <f t="shared" ref="LHT102" si="6839">(LHU101-LHT101)/(LHU100-LHT100)</f>
        <v>-4.9919057421049429</v>
      </c>
      <c r="LHU102" s="2">
        <f t="shared" ref="LHU102" si="6840">(LHV101-LHU101)/(LHV100-LHU100)</f>
        <v>-4.9919188783064028</v>
      </c>
      <c r="LHV102" s="2">
        <f t="shared" ref="LHV102" si="6841">(LHW101-LHV101)/(LHW100-LHV100)</f>
        <v>-4.9919320123904454</v>
      </c>
      <c r="LHW102" s="2">
        <f t="shared" ref="LHW102" si="6842">(LHX101-LHW101)/(LHX100-LHW100)</f>
        <v>-4.9919451443428597</v>
      </c>
      <c r="LHX102" s="2">
        <f t="shared" ref="LHX102" si="6843">(LHY101-LHX101)/(LHY100-LHX100)</f>
        <v>-4.9919582741707513</v>
      </c>
      <c r="LHY102" s="2">
        <f t="shared" ref="LHY102" si="6844">(LHZ101-LHY101)/(LHZ100-LHY100)</f>
        <v>-4.9919714018599093</v>
      </c>
      <c r="LHZ102" s="2">
        <f t="shared" ref="LHZ102" si="6845">(LIA101-LHZ101)/(LIA100-LHZ100)</f>
        <v>-4.9919845274387553</v>
      </c>
      <c r="LIA102" s="2">
        <f t="shared" ref="LIA102" si="6846">(LIB101-LIA101)/(LIB100-LIA100)</f>
        <v>-4.9919976508717623</v>
      </c>
      <c r="LIB102" s="2">
        <f t="shared" ref="LIB102" si="6847">(LIC101-LIB101)/(LIC100-LIB100)</f>
        <v>-4.9920107721944573</v>
      </c>
      <c r="LIC102" s="2">
        <f t="shared" ref="LIC102" si="6848">(LID101-LIC101)/(LID100-LIC100)</f>
        <v>-4.9920238913855242</v>
      </c>
      <c r="LID102" s="2">
        <f t="shared" ref="LID102" si="6849">(LIE101-LID101)/(LIE100-LID100)</f>
        <v>-4.9920370084520682</v>
      </c>
      <c r="LIE102" s="2">
        <f t="shared" ref="LIE102" si="6850">(LIF101-LIE101)/(LIF100-LIE100)</f>
        <v>-4.9920501234011949</v>
      </c>
      <c r="LIF102" s="2">
        <f t="shared" ref="LIF102" si="6851">(LIG101-LIF101)/(LIG100-LIF100)</f>
        <v>-4.9920632362186934</v>
      </c>
      <c r="LIG102" s="2">
        <f t="shared" ref="LIG102" si="6852">(LIH101-LIG101)/(LIH100-LIG100)</f>
        <v>-4.9920763469116691</v>
      </c>
      <c r="LIH102" s="2">
        <f t="shared" ref="LIH102" si="6853">(LII101-LIH101)/(LII100-LIH100)</f>
        <v>-4.9920894554872275</v>
      </c>
      <c r="LII102" s="2">
        <f t="shared" ref="LII102" si="6854">(LIJ101-LII101)/(LIJ100-LII100)</f>
        <v>-4.9921025619382631</v>
      </c>
      <c r="LIJ102" s="2">
        <f t="shared" ref="LIJ102" si="6855">(LIK101-LIJ101)/(LIK100-LIJ100)</f>
        <v>-4.9921156662718813</v>
      </c>
      <c r="LIK102" s="2">
        <f t="shared" ref="LIK102" si="6856">(LIL101-LIK101)/(LIL100-LIK100)</f>
        <v>-4.9921287684738713</v>
      </c>
      <c r="LIL102" s="2">
        <f t="shared" ref="LIL102" si="6857">(LIM101-LIL101)/(LIM100-LIL100)</f>
        <v>-4.9921418685655494</v>
      </c>
      <c r="LIM102" s="2">
        <f t="shared" ref="LIM102" si="6858">(LIN101-LIM101)/(LIN100-LIM100)</f>
        <v>-4.9921549665327047</v>
      </c>
      <c r="LIN102" s="2">
        <f t="shared" ref="LIN102" si="6859">(LIO101-LIN101)/(LIO100-LIN100)</f>
        <v>-4.9921680623753373</v>
      </c>
      <c r="LIO102" s="2">
        <f t="shared" ref="LIO102" si="6860">(LIP101-LIO101)/(LIP100-LIO100)</f>
        <v>-4.9921811561076579</v>
      </c>
      <c r="LIP102" s="2">
        <f t="shared" ref="LIP102" si="6861">(LIQ101-LIP101)/(LIQ100-LIP100)</f>
        <v>-4.9921942477225612</v>
      </c>
      <c r="LIQ102" s="2">
        <f t="shared" ref="LIQ102" si="6862">(LIR101-LIQ101)/(LIR100-LIQ100)</f>
        <v>-4.9922073372058362</v>
      </c>
      <c r="LIR102" s="2">
        <f t="shared" ref="LIR102" si="6863">(LIS101-LIR101)/(LIS100-LIR100)</f>
        <v>-4.9922204245859048</v>
      </c>
      <c r="LIS102" s="2">
        <f t="shared" ref="LIS102" si="6864">(LIT101-LIS101)/(LIT100-LIS100)</f>
        <v>-4.9922335098414505</v>
      </c>
      <c r="LIT102" s="2">
        <f t="shared" ref="LIT102" si="6865">(LIU101-LIT101)/(LIU100-LIT100)</f>
        <v>-4.992246592979579</v>
      </c>
      <c r="LIU102" s="2">
        <f t="shared" ref="LIU102" si="6866">(LIV101-LIU101)/(LIV100-LIU100)</f>
        <v>-4.9922596740073955</v>
      </c>
      <c r="LIV102" s="2">
        <f t="shared" ref="LIV102" si="6867">(LIW101-LIV101)/(LIW100-LIV100)</f>
        <v>-4.9922727529106892</v>
      </c>
      <c r="LIW102" s="2">
        <f t="shared" ref="LIW102" si="6868">(LIX101-LIW101)/(LIX100-LIW100)</f>
        <v>-4.9922858297107764</v>
      </c>
      <c r="LIX102" s="2">
        <f t="shared" ref="LIX102" si="6869">(LIY101-LIX101)/(LIY100-LIX100)</f>
        <v>-4.9922989043863408</v>
      </c>
      <c r="LIY102" s="2">
        <f t="shared" ref="LIY102" si="6870">(LIZ101-LIY101)/(LIZ100-LIY100)</f>
        <v>-4.9923119769515933</v>
      </c>
      <c r="LIZ102" s="2">
        <f t="shared" ref="LIZ102" si="6871">(LJA101-LIZ101)/(LJA100-LIZ100)</f>
        <v>-4.9923250474065339</v>
      </c>
      <c r="LJA102" s="2">
        <f t="shared" ref="LJA102" si="6872">(LJB101-LJA101)/(LJB100-LJA100)</f>
        <v>-4.9923381157298463</v>
      </c>
      <c r="LJB102" s="2">
        <f t="shared" ref="LJB102" si="6873">(LJC101-LJB101)/(LJC100-LJB100)</f>
        <v>-4.9923511819712685</v>
      </c>
      <c r="LJC102" s="2">
        <f t="shared" ref="LJC102" si="6874">(LJD101-LJC101)/(LJD100-LJC100)</f>
        <v>-4.9923642460881679</v>
      </c>
      <c r="LJD102" s="2">
        <f t="shared" ref="LJD102" si="6875">(LJE101-LJD101)/(LJE100-LJD100)</f>
        <v>-4.9923773080805445</v>
      </c>
      <c r="LJE102" s="2">
        <f t="shared" ref="LJE102" si="6876">(LJF101-LJE101)/(LJF100-LJE100)</f>
        <v>-4.9923903679839254</v>
      </c>
      <c r="LJF102" s="2">
        <f t="shared" ref="LJF102" si="6877">(LJG101-LJF101)/(LJG100-LJF100)</f>
        <v>-4.9924034257556782</v>
      </c>
      <c r="LJG102" s="2">
        <f t="shared" ref="LJG102" si="6878">(LJH101-LJG101)/(LJH100-LJG100)</f>
        <v>-4.9924164814313299</v>
      </c>
      <c r="LJH102" s="2">
        <f t="shared" ref="LJH102" si="6879">(LJI101-LJH101)/(LJI100-LJH100)</f>
        <v>-4.9924295349966696</v>
      </c>
      <c r="LJI102" s="2">
        <f t="shared" ref="LJI102" si="6880">(LJJ101-LJI101)/(LJJ100-LJI100)</f>
        <v>-4.992442586444592</v>
      </c>
      <c r="LJJ102" s="2">
        <f t="shared" ref="LJJ102" si="6881">(LJK101-LJJ101)/(LJK100-LJJ100)</f>
        <v>-4.992455635789308</v>
      </c>
      <c r="LJK102" s="2">
        <f t="shared" ref="LJK102" si="6882">(LJL101-LJK101)/(LJL100-LJK100)</f>
        <v>-4.9924686830308174</v>
      </c>
      <c r="LJL102" s="2">
        <f t="shared" ref="LJL102" si="6883">(LJM101-LJL101)/(LJM100-LJL100)</f>
        <v>-4.9924817281549094</v>
      </c>
      <c r="LJM102" s="2">
        <f t="shared" ref="LJM102" si="6884">(LJN101-LJM101)/(LJN100-LJM100)</f>
        <v>-4.9924947711829004</v>
      </c>
      <c r="LJN102" s="2">
        <f t="shared" ref="LJN102" si="6885">(LJO101-LJN101)/(LJO100-LJN100)</f>
        <v>-4.9925078121005795</v>
      </c>
      <c r="LJO102" s="2">
        <f t="shared" ref="LJO102" si="6886">(LJP101-LJO101)/(LJP100-LJO100)</f>
        <v>-4.9925208509079466</v>
      </c>
      <c r="LJP102" s="2">
        <f t="shared" ref="LJP102" si="6887">(LJQ101-LJP101)/(LJQ100-LJP100)</f>
        <v>-4.9925338876121073</v>
      </c>
      <c r="LJQ102" s="2">
        <f t="shared" ref="LJQ102" si="6888">(LJR101-LJQ101)/(LJR100-LJQ100)</f>
        <v>-4.9925469222130614</v>
      </c>
      <c r="LJR102" s="2">
        <f t="shared" ref="LJR102" si="6889">(LJS101-LJR101)/(LJS100-LJR100)</f>
        <v>-4.992559954710809</v>
      </c>
      <c r="LJS102" s="2">
        <f t="shared" ref="LJS102" si="6890">(LJT101-LJS101)/(LJT100-LJS100)</f>
        <v>-4.9925729850982448</v>
      </c>
      <c r="LJT102" s="2">
        <f t="shared" ref="LJT102" si="6891">(LJU101-LJT101)/(LJU100-LJT100)</f>
        <v>-4.9925860133895794</v>
      </c>
      <c r="LJU102" s="2">
        <f t="shared" ref="LJU102" si="6892">(LJV101-LJU101)/(LJV100-LJU100)</f>
        <v>-4.9925990395777076</v>
      </c>
      <c r="LJV102" s="2">
        <f t="shared" ref="LJV102" si="6893">(LJW101-LJV101)/(LJW100-LJV100)</f>
        <v>-4.9926120636626292</v>
      </c>
      <c r="LJW102" s="2">
        <f t="shared" ref="LJW102" si="6894">(LJX101-LJW101)/(LJX100-LJW100)</f>
        <v>-4.9926250856443444</v>
      </c>
      <c r="LJX102" s="2">
        <f t="shared" ref="LJX102" si="6895">(LJY101-LJX101)/(LJY100-LJX100)</f>
        <v>-4.992638105522853</v>
      </c>
      <c r="LJY102" s="2">
        <f t="shared" ref="LJY102" si="6896">(LJZ101-LJY101)/(LJZ100-LJY100)</f>
        <v>-4.9926511232981552</v>
      </c>
      <c r="LJZ102" s="2">
        <f t="shared" ref="LJZ102" si="6897">(LKA101-LJZ101)/(LKA100-LJZ100)</f>
        <v>-4.9926641389844617</v>
      </c>
      <c r="LKA102" s="2">
        <f t="shared" ref="LKA102" si="6898">(LKB101-LKA101)/(LKB100-LKA100)</f>
        <v>-4.9926771525604563</v>
      </c>
      <c r="LKB102" s="2">
        <f t="shared" ref="LKB102" si="6899">(LKC101-LKB101)/(LKC100-LKB100)</f>
        <v>-4.9926901640474552</v>
      </c>
      <c r="LKC102" s="2">
        <f t="shared" ref="LKC102" si="6900">(LKD101-LKC101)/(LKD100-LKC100)</f>
        <v>-4.9927031734312477</v>
      </c>
      <c r="LKD102" s="2">
        <f t="shared" ref="LKD102" si="6901">(LKE101-LKD101)/(LKE100-LKD100)</f>
        <v>-4.9927161807118337</v>
      </c>
      <c r="LKE102" s="2">
        <f t="shared" ref="LKE102" si="6902">(LKF101-LKE101)/(LKF100-LKE100)</f>
        <v>-4.9927291858963185</v>
      </c>
      <c r="LKF102" s="2">
        <f t="shared" ref="LKF102" si="6903">(LKG101-LKF101)/(LKG100-LKF100)</f>
        <v>-4.9927421889847023</v>
      </c>
      <c r="LKG102" s="2">
        <f t="shared" ref="LKG102" si="6904">(LKH101-LKG101)/(LKH100-LKG100)</f>
        <v>-4.9927551899840905</v>
      </c>
      <c r="LKH102" s="2">
        <f t="shared" ref="LKH102" si="6905">(LKI101-LKH101)/(LKI100-LKH100)</f>
        <v>-4.9927681888731668</v>
      </c>
      <c r="LKI102" s="2">
        <f t="shared" ref="LKI102" si="6906">(LKJ101-LKI101)/(LKJ100-LKI100)</f>
        <v>-4.9927811856803528</v>
      </c>
      <c r="LKJ102" s="2">
        <f t="shared" ref="LKJ102" si="6907">(LKK101-LKJ101)/(LKK100-LKJ100)</f>
        <v>-4.9927941803843332</v>
      </c>
      <c r="LKK102" s="2">
        <f t="shared" ref="LKK102" si="6908">(LKL101-LKK101)/(LKL100-LKK100)</f>
        <v>-4.9928071729922117</v>
      </c>
      <c r="LKL102" s="2">
        <f t="shared" ref="LKL102" si="6909">(LKM101-LKL101)/(LKM100-LKL100)</f>
        <v>-4.9928201635110945</v>
      </c>
      <c r="LKM102" s="2">
        <f t="shared" ref="LKM102" si="6910">(LKN101-LKM101)/(LKN100-LKM100)</f>
        <v>-4.9928331519338762</v>
      </c>
      <c r="LKN102" s="2">
        <f t="shared" ref="LKN102" si="6911">(LKO101-LKN101)/(LKO100-LKN100)</f>
        <v>-4.9928461382605569</v>
      </c>
      <c r="LKO102" s="2">
        <f t="shared" ref="LKO102" si="6912">(LKP101-LKO101)/(LKP100-LKO100)</f>
        <v>-4.9928591225053474</v>
      </c>
      <c r="LKP102" s="2">
        <f t="shared" ref="LKP102" si="6913">(LKQ101-LKP101)/(LKQ100-LKP100)</f>
        <v>-4.9928721046398259</v>
      </c>
      <c r="LKQ102" s="2">
        <f t="shared" ref="LKQ102" si="6914">(LKR101-LKQ101)/(LKR100-LKQ100)</f>
        <v>-4.9928850847066251</v>
      </c>
      <c r="LKR102" s="2">
        <f t="shared" ref="LKR102" si="6915">(LKS101-LKR101)/(LKS100-LKR100)</f>
        <v>-4.9928980626560069</v>
      </c>
      <c r="LKS102" s="2">
        <f t="shared" ref="LKS102" si="6916">(LKT101-LKS101)/(LKT100-LKS100)</f>
        <v>-4.9929110385377093</v>
      </c>
      <c r="LKT102" s="2">
        <f t="shared" ref="LKT102" si="6917">(LKU101-LKT101)/(LKU100-LKT100)</f>
        <v>-4.9929240123162053</v>
      </c>
      <c r="LKU102" s="2">
        <f t="shared" ref="LKU102" si="6918">(LKV101-LKU101)/(LKV100-LKU100)</f>
        <v>-4.9929369840057056</v>
      </c>
      <c r="LKV102" s="2">
        <f t="shared" ref="LKV102" si="6919">(LKW101-LKV101)/(LKW100-LKV100)</f>
        <v>-4.9929499536062103</v>
      </c>
      <c r="LKW102" s="2">
        <f t="shared" ref="LKW102" si="6920">(LKX101-LKW101)/(LKX100-LKW100)</f>
        <v>-4.9929629211319302</v>
      </c>
      <c r="LKX102" s="2">
        <f t="shared" ref="LKX102" si="6921">(LKY101-LKX101)/(LKY100-LKX100)</f>
        <v>-4.9929758865473381</v>
      </c>
      <c r="LKY102" s="2">
        <f t="shared" ref="LKY102" si="6922">(LKZ101-LKY101)/(LKZ100-LKY100)</f>
        <v>-4.9929888498950667</v>
      </c>
      <c r="LKZ102" s="2">
        <f t="shared" ref="LKZ102" si="6923">(LLA101-LKZ101)/(LLA100-LKZ100)</f>
        <v>-4.9930018111395889</v>
      </c>
      <c r="LLA102" s="2">
        <f t="shared" ref="LLA102" si="6924">(LLB101-LLA101)/(LLB100-LLA100)</f>
        <v>-4.9930147703164316</v>
      </c>
      <c r="LLB102" s="2">
        <f t="shared" ref="LLB102" si="6925">(LLC101-LLB101)/(LLC100-LLB100)</f>
        <v>-4.993027727375857</v>
      </c>
      <c r="LLC102" s="2">
        <f t="shared" ref="LLC102" si="6926">(LLD101-LLC101)/(LLD100-LLC100)</f>
        <v>-4.9930406823889193</v>
      </c>
      <c r="LLD102" s="2">
        <f t="shared" ref="LLD102" si="6927">(LLE101-LLD101)/(LLE100-LLD100)</f>
        <v>-4.9930536352845643</v>
      </c>
      <c r="LLE102" s="2">
        <f t="shared" ref="LLE102" si="6928">(LLF101-LLE101)/(LLF100-LLE100)</f>
        <v>-4.9930665861196353</v>
      </c>
      <c r="LLF102" s="2">
        <f t="shared" ref="LLF102" si="6929">(LLG101-LLF101)/(LLG100-LLF100)</f>
        <v>-4.9930795348443944</v>
      </c>
      <c r="LLG102" s="2">
        <f t="shared" ref="LLG102" si="6930">(LLH101-LLG101)/(LLH100-LLG100)</f>
        <v>-4.993092481515685</v>
      </c>
      <c r="LLH102" s="2">
        <f t="shared" ref="LLH102" si="6931">(LLI101-LLH101)/(LLI100-LLH100)</f>
        <v>-4.9931054260766636</v>
      </c>
      <c r="LLI102" s="2">
        <f t="shared" ref="LLI102" si="6932">(LLJ101-LLI101)/(LLJ100-LLI100)</f>
        <v>-4.9931183685699629</v>
      </c>
      <c r="LLJ102" s="2">
        <f t="shared" ref="LLJ102" si="6933">(LLK101-LLJ101)/(LLK100-LLJ100)</f>
        <v>-4.9931313089884775</v>
      </c>
      <c r="LLK102" s="2">
        <f t="shared" ref="LLK102" si="6934">(LLL101-LLK101)/(LLL100-LLK100)</f>
        <v>-4.9931442473037855</v>
      </c>
      <c r="LLL102" s="2">
        <f t="shared" ref="LLL102" si="6935">(LLM101-LLL101)/(LLM100-LLL100)</f>
        <v>-4.9931571835585196</v>
      </c>
      <c r="LLM102" s="2">
        <f t="shared" ref="LLM102" si="6936">(LLN101-LLM101)/(LLN100-LLM100)</f>
        <v>-4.9931701177171526</v>
      </c>
      <c r="LLN102" s="2">
        <f t="shared" ref="LLN102" si="6937">(LLO101-LLN101)/(LLO100-LLN100)</f>
        <v>-4.9931830498152117</v>
      </c>
      <c r="LLO102" s="2">
        <f t="shared" ref="LLO102" si="6938">(LLP101-LLO101)/(LLP100-LLO100)</f>
        <v>-4.9931959798029588</v>
      </c>
      <c r="LLP102" s="2">
        <f t="shared" ref="LLP102" si="6939">(LLQ101-LLP101)/(LLQ100-LLP100)</f>
        <v>-4.9932089077514483</v>
      </c>
      <c r="LLQ102" s="2">
        <f t="shared" ref="LLQ102" si="6940">(LLR101-LLQ101)/(LLR100-LLQ100)</f>
        <v>-4.9932218335825205</v>
      </c>
      <c r="LLR102" s="2">
        <f t="shared" ref="LLR102" si="6941">(LLS101-LLR101)/(LLS100-LLR100)</f>
        <v>-4.9932347573601241</v>
      </c>
      <c r="LLS102" s="2">
        <f t="shared" ref="LLS102" si="6942">(LLT101-LLS101)/(LLT100-LLS100)</f>
        <v>-4.9932476790487321</v>
      </c>
      <c r="LLT102" s="2">
        <f t="shared" ref="LLT102" si="6943">(LLU101-LLT101)/(LLU100-LLT100)</f>
        <v>-4.9932605986767662</v>
      </c>
      <c r="LLU102" s="2">
        <f t="shared" ref="LLU102" si="6944">(LLV101-LLU101)/(LLV100-LLU100)</f>
        <v>-4.9932735162015938</v>
      </c>
      <c r="LLV102" s="2">
        <f t="shared" ref="LLV102" si="6945">(LLW101-LLV101)/(LLW100-LLV100)</f>
        <v>-4.9932864316729528</v>
      </c>
      <c r="LLW102" s="2">
        <f t="shared" ref="LLW102" si="6946">(LLX101-LLW101)/(LLX100-LLW100)</f>
        <v>-4.9932993450553163</v>
      </c>
      <c r="LLX102" s="2">
        <f t="shared" ref="LLX102" si="6947">(LLY101-LLX101)/(LLY100-LLX100)</f>
        <v>-4.9933122563771057</v>
      </c>
      <c r="LLY102" s="2">
        <f t="shared" ref="LLY102" si="6948">(LLZ101-LLY101)/(LLZ100-LLY100)</f>
        <v>-4.9933251656027942</v>
      </c>
      <c r="LLZ102" s="2">
        <f t="shared" ref="LLZ102" si="6949">(LMA101-LLZ101)/(LMA100-LLZ100)</f>
        <v>-4.9933380727821195</v>
      </c>
      <c r="LMA102" s="2">
        <f t="shared" ref="LMA102" si="6950">(LMB101-LMA101)/(LMB100-LMA100)</f>
        <v>-4.9933509778582383</v>
      </c>
      <c r="LMB102" s="2">
        <f t="shared" ref="LMB102" si="6951">(LMC101-LMB101)/(LMC100-LMB100)</f>
        <v>-4.9933638808879941</v>
      </c>
      <c r="LMC102" s="2">
        <f t="shared" ref="LMC102" si="6952">(LMD101-LMC101)/(LMD100-LMC100)</f>
        <v>-4.9933767818216488</v>
      </c>
      <c r="LMD102" s="2">
        <f t="shared" ref="LMD102" si="6953">(LME101-LMD101)/(LME100-LMD100)</f>
        <v>-4.9933896807089404</v>
      </c>
      <c r="LME102" s="2">
        <f t="shared" ref="LME102" si="6954">(LMF101-LME101)/(LMF100-LME100)</f>
        <v>-4.9934025774930255</v>
      </c>
      <c r="LMF102" s="2">
        <f t="shared" ref="LMF102" si="6955">(LMG101-LMF101)/(LMG100-LMF100)</f>
        <v>-4.993415472237853</v>
      </c>
      <c r="LMG102" s="2">
        <f t="shared" ref="LMG102" si="6956">(LMH101-LMG101)/(LMH100-LMG100)</f>
        <v>-4.9934283648865794</v>
      </c>
      <c r="LMH102" s="2">
        <f t="shared" ref="LMH102" si="6957">(LMI101-LMH101)/(LMI100-LMH100)</f>
        <v>-4.9934412554818373</v>
      </c>
      <c r="LMI102" s="2">
        <f t="shared" ref="LMI102" si="6958">(LMJ101-LMI101)/(LMJ100-LMI100)</f>
        <v>-4.9934541440094158</v>
      </c>
      <c r="LMJ102" s="2">
        <f t="shared" ref="LMJ102" si="6959">(LMK101-LMJ101)/(LMK100-LMJ100)</f>
        <v>-4.9934670304479987</v>
      </c>
      <c r="LMK102" s="2">
        <f t="shared" ref="LMK102" si="6960">(LML101-LMK101)/(LML100-LMK100)</f>
        <v>-4.9934799148402185</v>
      </c>
      <c r="LML102" s="2">
        <f t="shared" ref="LML102" si="6961">(LMM101-LML101)/(LMM100-LML100)</f>
        <v>-4.9934927971505481</v>
      </c>
      <c r="LMM102" s="2">
        <f t="shared" ref="LMM102" si="6962">(LMN101-LMM101)/(LMN100-LMM100)</f>
        <v>-4.9935056774074091</v>
      </c>
      <c r="LMN102" s="2">
        <f t="shared" ref="LMN102" si="6963">(LMO101-LMN101)/(LMO100-LMN100)</f>
        <v>-4.9935185555752746</v>
      </c>
      <c r="LMO102" s="2">
        <f t="shared" ref="LMO102" si="6964">(LMP101-LMO101)/(LMP100-LMO100)</f>
        <v>-4.9935314317038824</v>
      </c>
      <c r="LMP102" s="2">
        <f t="shared" ref="LMP102" si="6965">(LMQ101-LMP101)/(LMQ100-LMP100)</f>
        <v>-4.9935443057292836</v>
      </c>
      <c r="LMQ102" s="2">
        <f t="shared" ref="LMQ102" si="6966">(LMR101-LMQ101)/(LMR100-LMQ100)</f>
        <v>-4.9935571777367436</v>
      </c>
      <c r="LMR102" s="2">
        <f t="shared" ref="LMR102" si="6967">(LMS101-LMR101)/(LMS100-LMR100)</f>
        <v>-4.9935700476338916</v>
      </c>
      <c r="LMS102" s="2">
        <f t="shared" ref="LMS102" si="6968">(LMT101-LMS101)/(LMT100-LMS100)</f>
        <v>-4.9935829154988873</v>
      </c>
      <c r="LMT102" s="2">
        <f t="shared" ref="LMT102" si="6969">(LMU101-LMT101)/(LMU100-LMT100)</f>
        <v>-4.9935957812819929</v>
      </c>
      <c r="LMU102" s="2">
        <f t="shared" ref="LMU102" si="6970">(LMV101-LMU101)/(LMV100-LMU100)</f>
        <v>-4.9936086450116299</v>
      </c>
      <c r="LMV102" s="2">
        <f t="shared" ref="LMV102" si="6971">(LMW101-LMV101)/(LMW100-LMV100)</f>
        <v>-4.9936215066664822</v>
      </c>
      <c r="LMW102" s="2">
        <f t="shared" ref="LMW102" si="6972">(LMX101-LMW101)/(LMX100-LMW100)</f>
        <v>-4.9936343662749714</v>
      </c>
      <c r="LMX102" s="2">
        <f t="shared" ref="LMX102" si="6973">(LMY101-LMX101)/(LMY100-LMX100)</f>
        <v>-4.9936472238015703</v>
      </c>
      <c r="LMY102" s="2">
        <f t="shared" ref="LMY102" si="6974">(LMZ101-LMY101)/(LMZ100-LMY100)</f>
        <v>-4.9936600792889116</v>
      </c>
      <c r="LMZ102" s="2">
        <f t="shared" ref="LMZ102" si="6975">(LNA101-LMZ101)/(LNA100-LMZ100)</f>
        <v>-4.9936729326872573</v>
      </c>
      <c r="LNA102" s="2">
        <f t="shared" ref="LNA102" si="6976">(LNB101-LNA101)/(LNB100-LNA100)</f>
        <v>-4.9936857840605562</v>
      </c>
      <c r="LNB102" s="2">
        <f t="shared" ref="LNB102" si="6977">(LNC101-LNB101)/(LNC100-LNB100)</f>
        <v>-4.993698633337754</v>
      </c>
      <c r="LNC102" s="2">
        <f t="shared" ref="LNC102" si="6978">(LND101-LNC101)/(LND100-LNC100)</f>
        <v>-4.9937114805827996</v>
      </c>
      <c r="LND102" s="2">
        <f t="shared" ref="LND102" si="6979">(LNE101-LND101)/(LNE100-LND100)</f>
        <v>-4.9937243257530604</v>
      </c>
      <c r="LNE102" s="2">
        <f t="shared" ref="LNE102" si="6980">(LNF101-LNE101)/(LNF100-LNE100)</f>
        <v>-4.9937371688627472</v>
      </c>
      <c r="LNF102" s="2">
        <f t="shared" ref="LNF102" si="6981">(LNG101-LNF101)/(LNG100-LNF100)</f>
        <v>-4.9937500099402818</v>
      </c>
      <c r="LNG102" s="2">
        <f t="shared" ref="LNG102" si="6982">(LNH101-LNG101)/(LNH100-LNG100)</f>
        <v>-4.9937628489217154</v>
      </c>
      <c r="LNH102" s="2">
        <f t="shared" ref="LNH102" si="6983">(LNI101-LNH101)/(LNI100-LNH100)</f>
        <v>-4.9937756858852076</v>
      </c>
      <c r="LNI102" s="2">
        <f t="shared" ref="LNI102" si="6984">(LNJ101-LNI101)/(LNJ100-LNI100)</f>
        <v>-4.9937885207525987</v>
      </c>
      <c r="LNJ102" s="2">
        <f t="shared" ref="LNJ102" si="6985">(LNK101-LNJ101)/(LNK100-LNJ100)</f>
        <v>-4.9938013536020485</v>
      </c>
      <c r="LNK102" s="2">
        <f t="shared" ref="LNK102" si="6986">(LNL101-LNK101)/(LNL100-LNK100)</f>
        <v>-4.9938141843553971</v>
      </c>
      <c r="LNL102" s="2">
        <f t="shared" ref="LNL102" si="6987">(LNM101-LNL101)/(LNM100-LNL100)</f>
        <v>-4.9938270130979099</v>
      </c>
      <c r="LNM102" s="2">
        <f t="shared" ref="LNM102" si="6988">(LNN101-LNM101)/(LNN100-LNM100)</f>
        <v>-4.993839839751427</v>
      </c>
      <c r="LNN102" s="2">
        <f t="shared" ref="LNN102" si="6989">(LNO101-LNN101)/(LNO100-LNN100)</f>
        <v>-4.9938526643727918</v>
      </c>
      <c r="LNO102" s="2">
        <f t="shared" ref="LNO102" si="6990">(LNP101-LNO101)/(LNP100-LNO100)</f>
        <v>-4.9938654869122665</v>
      </c>
      <c r="LNP102" s="2">
        <f t="shared" ref="LNP102" si="6991">(LNQ101-LNP101)/(LNQ100-LNP100)</f>
        <v>-4.9938783074409052</v>
      </c>
      <c r="LNQ102" s="2">
        <f t="shared" ref="LNQ102" si="6992">(LNR101-LNQ101)/(LNR100-LNQ100)</f>
        <v>-4.9938911258663374</v>
      </c>
      <c r="LNR102" s="2">
        <f t="shared" ref="LNR102" si="6993">(LNS101-LNR101)/(LNS100-LNR100)</f>
        <v>-4.9939039422951446</v>
      </c>
      <c r="LNS102" s="2">
        <f t="shared" ref="LNS102" si="6994">(LNT101-LNS101)/(LNT100-LNS100)</f>
        <v>-4.9939167566207452</v>
      </c>
      <c r="LNT102" s="2">
        <f t="shared" ref="LNT102" si="6995">(LNU101-LNT101)/(LNU100-LNT100)</f>
        <v>-4.9939295689284044</v>
      </c>
      <c r="LNU102" s="2">
        <f t="shared" ref="LNU102" si="6996">(LNV101-LNU101)/(LNV100-LNU100)</f>
        <v>-4.9939423791612789</v>
      </c>
      <c r="LNV102" s="2">
        <f t="shared" ref="LNV102" si="6997">(LNW101-LNV101)/(LNW100-LNV100)</f>
        <v>-4.993955187376212</v>
      </c>
      <c r="LNW102" s="2">
        <f t="shared" ref="LNW102" si="6998">(LNX101-LNW101)/(LNX100-LNW100)</f>
        <v>-4.9939679935092549</v>
      </c>
      <c r="LNX102" s="2">
        <f t="shared" ref="LNX102" si="6999">(LNY101-LNX101)/(LNY100-LNX100)</f>
        <v>-4.993980797617251</v>
      </c>
      <c r="LNY102" s="2">
        <f t="shared" ref="LNY102" si="7000">(LNZ101-LNY101)/(LNZ100-LNY100)</f>
        <v>-4.9939935996504623</v>
      </c>
      <c r="LNZ102" s="2">
        <f t="shared" ref="LNZ102" si="7001">(LOA101-LNZ101)/(LOA100-LNZ100)</f>
        <v>-4.9940063996657322</v>
      </c>
      <c r="LOA102" s="2">
        <f t="shared" ref="LOA102" si="7002">(LOB101-LOA101)/(LOB100-LOA100)</f>
        <v>-4.9940191976062174</v>
      </c>
      <c r="LOB102" s="2">
        <f t="shared" ref="LOB102" si="7003">(LOC101-LOB101)/(LOC100-LOB100)</f>
        <v>-4.9940319935216557</v>
      </c>
      <c r="LOC102" s="2">
        <f t="shared" ref="LOC102" si="7004">(LOD101-LOC101)/(LOD100-LOC100)</f>
        <v>-4.9940447873694147</v>
      </c>
      <c r="LOD102" s="2">
        <f t="shared" ref="LOD102" si="7005">(LOE101-LOD101)/(LOE100-LOD100)</f>
        <v>-4.994057579177916</v>
      </c>
      <c r="LOE102" s="2">
        <f t="shared" ref="LOE102" si="7006">(LOF101-LOE101)/(LOF100-LOE100)</f>
        <v>-4.9940703689613706</v>
      </c>
      <c r="LOF102" s="2">
        <f t="shared" ref="LOF102" si="7007">(LOG101-LOF101)/(LOG100-LOF100)</f>
        <v>-4.9940831566629349</v>
      </c>
      <c r="LOG102" s="2">
        <f t="shared" ref="LOG102" si="7008">(LOH101-LOG101)/(LOH100-LOG100)</f>
        <v>-4.9940959423607687</v>
      </c>
      <c r="LOH102" s="2">
        <f t="shared" ref="LOH102" si="7009">(LOI101-LOH101)/(LOI100-LOH100)</f>
        <v>-4.9941087259696069</v>
      </c>
      <c r="LOI102" s="2">
        <f t="shared" ref="LOI102" si="7010">(LOJ101-LOI101)/(LOJ100-LOI100)</f>
        <v>-4.9941215075818199</v>
      </c>
      <c r="LOJ102" s="2">
        <f t="shared" ref="LOJ102" si="7011">(LOK101-LOJ101)/(LOK100-LOJ100)</f>
        <v>-4.9941342871050374</v>
      </c>
      <c r="LOK102" s="2">
        <f t="shared" ref="LOK102" si="7012">(LOL101-LOK101)/(LOL100-LOK100)</f>
        <v>-4.9941470646245243</v>
      </c>
      <c r="LOL102" s="2">
        <f t="shared" ref="LOL102" si="7013">(LOM101-LOL101)/(LOM100-LOL100)</f>
        <v>-4.9941598400692264</v>
      </c>
      <c r="LOM102" s="2">
        <f t="shared" ref="LOM102" si="7014">(LON101-LOM101)/(LON100-LOM100)</f>
        <v>-4.9941726134959872</v>
      </c>
      <c r="LON102" s="2">
        <f t="shared" ref="LON102" si="7015">(LOO101-LON101)/(LOO100-LON100)</f>
        <v>-4.994185384862174</v>
      </c>
      <c r="LOO102" s="2">
        <f t="shared" ref="LOO102" si="7016">(LOP101-LOO101)/(LOP100-LOO100)</f>
        <v>-4.9941981542104195</v>
      </c>
      <c r="LOP102" s="2">
        <f t="shared" ref="LOP102" si="7017">(LOQ101-LOP101)/(LOQ100-LOP100)</f>
        <v>-4.9942109214909856</v>
      </c>
      <c r="LOQ102" s="2">
        <f t="shared" ref="LOQ102" si="7018">(LOR101-LOQ101)/(LOR100-LOQ100)</f>
        <v>-4.9942236867607157</v>
      </c>
      <c r="LOR102" s="2">
        <f t="shared" ref="LOR102" si="7019">(LOS101-LOR101)/(LOS100-LOR100)</f>
        <v>-4.9942364499627665</v>
      </c>
      <c r="LOS102" s="2">
        <f t="shared" ref="LOS102" si="7020">(LOT101-LOS101)/(LOT100-LOS100)</f>
        <v>-4.9942492111539813</v>
      </c>
      <c r="LOT102" s="2">
        <f t="shared" ref="LOT102" si="7021">(LOU101-LOT101)/(LOU100-LOT100)</f>
        <v>-4.9942619702775168</v>
      </c>
      <c r="LOU102" s="2">
        <f t="shared" ref="LOU102" si="7022">(LOV101-LOU101)/(LOV100-LOU100)</f>
        <v>-4.9942747273902164</v>
      </c>
      <c r="LOV102" s="2">
        <f t="shared" ref="LOV102" si="7023">(LOW101-LOV101)/(LOW100-LOV100)</f>
        <v>-4.9942874824352366</v>
      </c>
      <c r="LOW102" s="2">
        <f t="shared" ref="LOW102" si="7024">(LOX101-LOW101)/(LOX100-LOW100)</f>
        <v>-4.9943002354836317</v>
      </c>
      <c r="LOX102" s="2">
        <f t="shared" ref="LOX102" si="7025">(LOY101-LOX101)/(LOY100-LOX100)</f>
        <v>-4.994312986457242</v>
      </c>
      <c r="LOY102" s="2">
        <f t="shared" ref="LOY102" si="7026">(LOZ101-LOY101)/(LOZ100-LOY100)</f>
        <v>-4.9943257354200163</v>
      </c>
      <c r="LOZ102" s="2">
        <f t="shared" ref="LOZ102" si="7027">(LPA101-LOZ101)/(LPA100-LOZ100)</f>
        <v>-4.9943384823222168</v>
      </c>
      <c r="LPA102" s="2">
        <f t="shared" ref="LPA102" si="7028">(LPB101-LPA101)/(LPB100-LPA100)</f>
        <v>-4.9943512272135813</v>
      </c>
      <c r="LPB102" s="2">
        <f t="shared" ref="LPB102" si="7029">(LPC101-LPB101)/(LPC100-LPB100)</f>
        <v>-4.9943639700656881</v>
      </c>
      <c r="LPC102" s="2">
        <f t="shared" ref="LPC102" si="7030">(LPD101-LPC101)/(LPD100-LPC100)</f>
        <v>-4.9943767108714319</v>
      </c>
      <c r="LPD102" s="2">
        <f t="shared" ref="LPD102" si="7031">(LPE101-LPD101)/(LPE100-LPD100)</f>
        <v>-4.9943894496663397</v>
      </c>
      <c r="LPE102" s="2">
        <f t="shared" ref="LPE102" si="7032">(LPF101-LPE101)/(LPF100-LPE100)</f>
        <v>-4.9944021864006745</v>
      </c>
      <c r="LPF102" s="2">
        <f t="shared" ref="LPF102" si="7033">(LPG101-LPF101)/(LPG100-LPF100)</f>
        <v>-4.9944149211241724</v>
      </c>
      <c r="LPG102" s="2">
        <f t="shared" ref="LPG102" si="7034">(LPH101-LPG101)/(LPH100-LPG100)</f>
        <v>-4.9944276538013073</v>
      </c>
      <c r="LPH102" s="2">
        <f t="shared" ref="LPH102" si="7035">(LPI101-LPH101)/(LPI100-LPH100)</f>
        <v>-4.9944403844605008</v>
      </c>
      <c r="LPI102" s="2">
        <f t="shared" ref="LPI102" si="7036">(LPJ101-LPI101)/(LPJ100-LPI100)</f>
        <v>-4.9944531130662257</v>
      </c>
      <c r="LPJ102" s="2">
        <f t="shared" ref="LPJ102" si="7037">(LPK101-LPJ101)/(LPK100-LPJ100)</f>
        <v>-4.9944658396682202</v>
      </c>
      <c r="LPK102" s="2">
        <f t="shared" ref="LPK102" si="7038">(LPL101-LPK101)/(LPL100-LPK100)</f>
        <v>-4.9944785642167462</v>
      </c>
      <c r="LPL102" s="2">
        <f t="shared" ref="LPL102" si="7039">(LPM101-LPL101)/(LPM100-LPL100)</f>
        <v>-4.9944912867615416</v>
      </c>
      <c r="LPM102" s="2">
        <f t="shared" ref="LPM102" si="7040">(LPN101-LPM101)/(LPN100-LPM100)</f>
        <v>-4.9945040072457632</v>
      </c>
      <c r="LPN102" s="2">
        <f t="shared" ref="LPN102" si="7041">(LPO101-LPN101)/(LPO100-LPN100)</f>
        <v>-4.9945167257262542</v>
      </c>
      <c r="LPO102" s="2">
        <f t="shared" ref="LPO102" si="7042">(LPP101-LPO101)/(LPP100-LPO100)</f>
        <v>-4.9945294421603821</v>
      </c>
      <c r="LPP102" s="2">
        <f t="shared" ref="LPP102" si="7043">(LPQ101-LPP101)/(LPQ100-LPP100)</f>
        <v>-4.9945421565907795</v>
      </c>
      <c r="LPQ102" s="2">
        <f t="shared" ref="LPQ102" si="7044">(LPR101-LPQ101)/(LPR100-LPQ100)</f>
        <v>-4.9945548689677084</v>
      </c>
      <c r="LPR102" s="2">
        <f t="shared" ref="LPR102" si="7045">(LPS101-LPR101)/(LPS100-LPR100)</f>
        <v>-4.9945675793409068</v>
      </c>
      <c r="LPS102" s="2">
        <f t="shared" ref="LPS102" si="7046">(LPT101-LPS101)/(LPT100-LPS100)</f>
        <v>-4.9945802876606367</v>
      </c>
      <c r="LPT102" s="2">
        <f t="shared" ref="LPT102" si="7047">(LPU101-LPT101)/(LPU100-LPT100)</f>
        <v>-4.9945929939837415</v>
      </c>
      <c r="LPU102" s="2">
        <f t="shared" ref="LPU102" si="7048">(LPV101-LPU101)/(LPV100-LPU100)</f>
        <v>-4.9946056982533777</v>
      </c>
      <c r="LPV102" s="2">
        <f t="shared" ref="LPV102" si="7049">(LPW101-LPV101)/(LPW100-LPV100)</f>
        <v>-4.9946184005334944</v>
      </c>
      <c r="LPW102" s="2">
        <f t="shared" ref="LPW102" si="7050">(LPX101-LPW101)/(LPX100-LPW100)</f>
        <v>-4.9946311007459316</v>
      </c>
      <c r="LPX102" s="2">
        <f t="shared" ref="LPX102" si="7051">(LPY101-LPX101)/(LPY100-LPX100)</f>
        <v>-4.9946437989759547</v>
      </c>
      <c r="LPY102" s="2">
        <f t="shared" ref="LPY102" si="7052">(LPZ101-LPY101)/(LPZ100-LPY100)</f>
        <v>-4.9946564951525092</v>
      </c>
      <c r="LPZ102" s="2">
        <f t="shared" ref="LPZ102" si="7053">(LQA101-LPZ101)/(LQA100-LPZ100)</f>
        <v>-4.9946691893111224</v>
      </c>
      <c r="LQA102" s="2">
        <f t="shared" ref="LQA102" si="7054">(LQB101-LQA101)/(LQB100-LQA100)</f>
        <v>-4.994681881466005</v>
      </c>
      <c r="LQB102" s="2">
        <f t="shared" ref="LQB102" si="7055">(LQC101-LQB101)/(LQC100-LQB100)</f>
        <v>-4.99469457158163</v>
      </c>
      <c r="LQC102" s="2">
        <f t="shared" ref="LQC102" si="7056">(LQD101-LQC101)/(LQD100-LQC100)</f>
        <v>-4.994707259686419</v>
      </c>
      <c r="LQD102" s="2">
        <f t="shared" ref="LQD102" si="7057">(LQE101-LQD101)/(LQE100-LQD100)</f>
        <v>-4.9947199457519504</v>
      </c>
      <c r="LQE102" s="2">
        <f t="shared" ref="LQE102" si="7058">(LQF101-LQE101)/(LQF100-LQE100)</f>
        <v>-4.9947326298279622</v>
      </c>
      <c r="LQF102" s="2">
        <f t="shared" ref="LQF102" si="7059">(LQG101-LQF101)/(LQG100-LQF100)</f>
        <v>-4.9947453118505054</v>
      </c>
      <c r="LQG102" s="2">
        <f t="shared" ref="LQG102" si="7060">(LQH101-LQG101)/(LQH100-LQG100)</f>
        <v>-4.9947579918764236</v>
      </c>
      <c r="LQH102" s="2">
        <f t="shared" ref="LQH102" si="7061">(LQI101-LQH101)/(LQI100-LQH100)</f>
        <v>-4.9947706698701895</v>
      </c>
      <c r="LQI102" s="2">
        <f t="shared" ref="LQI102" si="7062">(LQJ101-LQI101)/(LQJ100-LQI100)</f>
        <v>-4.9947833458602249</v>
      </c>
      <c r="LQJ102" s="2">
        <f t="shared" ref="LQJ102" si="7063">(LQK101-LQJ101)/(LQK100-LQJ100)</f>
        <v>-4.9947960198110026</v>
      </c>
      <c r="LQK102" s="2">
        <f t="shared" ref="LQK102" si="7064">(LQL101-LQK101)/(LQL100-LQK100)</f>
        <v>-4.9948086917651553</v>
      </c>
      <c r="LQL102" s="2">
        <f t="shared" ref="LQL102" si="7065">(LQM101-LQL101)/(LQM100-LQL100)</f>
        <v>-4.9948213616871557</v>
      </c>
      <c r="LQM102" s="2">
        <f t="shared" ref="LQM102" si="7066">(LQN101-LQM101)/(LQN100-LQM100)</f>
        <v>-4.9948340296054257</v>
      </c>
      <c r="LQN102" s="2">
        <f t="shared" ref="LQN102" si="7067">(LQO101-LQN101)/(LQO100-LQN100)</f>
        <v>-4.9948466954915434</v>
      </c>
      <c r="LQO102" s="2">
        <f t="shared" ref="LQO102" si="7068">(LQP101-LQO101)/(LQP100-LQO100)</f>
        <v>-4.994859359381036</v>
      </c>
      <c r="LQP102" s="2">
        <f t="shared" ref="LQP102" si="7069">(LQQ101-LQP101)/(LQQ100-LQP100)</f>
        <v>-4.9948720212312709</v>
      </c>
      <c r="LQQ102" s="2">
        <f t="shared" ref="LQQ102" si="7070">(LQR101-LQQ101)/(LQR100-LQQ100)</f>
        <v>-4.9948846810990917</v>
      </c>
      <c r="LQR102" s="2">
        <f t="shared" ref="LQR102" si="7071">(LQS101-LQR101)/(LQS100-LQR100)</f>
        <v>-4.9948973389134439</v>
      </c>
      <c r="LQS102" s="2">
        <f t="shared" ref="LQS102" si="7072">(LQT101-LQS101)/(LQT100-LQS100)</f>
        <v>-4.9949099947524873</v>
      </c>
      <c r="LQT102" s="2">
        <f t="shared" ref="LQT102" si="7073">(LQU101-LQT101)/(LQU100-LQT100)</f>
        <v>-4.9949226485522731</v>
      </c>
      <c r="LQU102" s="2">
        <f t="shared" ref="LQU102" si="7074">(LQV101-LQU101)/(LQV100-LQU100)</f>
        <v>-4.9949353003554338</v>
      </c>
      <c r="LQV102" s="2">
        <f t="shared" ref="LQV102" si="7075">(LQW101-LQV101)/(LQW100-LQV100)</f>
        <v>-4.9949479501264422</v>
      </c>
      <c r="LQW102" s="2">
        <f t="shared" ref="LQW102" si="7076">(LQX101-LQW101)/(LQX100-LQW100)</f>
        <v>-4.9949605978937202</v>
      </c>
      <c r="LQX102" s="2">
        <f t="shared" ref="LQX102" si="7077">(LQY101-LQX101)/(LQY100-LQX100)</f>
        <v>-4.9949732436714784</v>
      </c>
      <c r="LQY102" s="2">
        <f t="shared" ref="LQY102" si="7078">(LQZ101-LQY101)/(LQZ100-LQY100)</f>
        <v>-4.9949858874099791</v>
      </c>
      <c r="LQZ102" s="2">
        <f t="shared" ref="LQZ102" si="7079">(LRA101-LQZ101)/(LRA100-LQZ100)</f>
        <v>-4.99499852915896</v>
      </c>
      <c r="LRA102" s="2">
        <f t="shared" ref="LRA102" si="7080">(LRB101-LRA101)/(LRB100-LRA100)</f>
        <v>-4.9950111688757888</v>
      </c>
      <c r="LRB102" s="2">
        <f t="shared" ref="LRB102" si="7081">(LRC101-LRB101)/(LRC100-LRB100)</f>
        <v>-4.9950238066102033</v>
      </c>
      <c r="LRC102" s="2">
        <f t="shared" ref="LRC102" si="7082">(LRD101-LRC101)/(LRD100-LRC100)</f>
        <v>-4.9950364423053601</v>
      </c>
      <c r="LRD102" s="2">
        <f t="shared" ref="LRD102" si="7083">(LRE101-LRD101)/(LRE100-LRD100)</f>
        <v>-4.9950490760181028</v>
      </c>
      <c r="LRE102" s="2">
        <f t="shared" ref="LRE102" si="7084">(LRF101-LRE101)/(LRF100-LRE100)</f>
        <v>-4.9950617077057986</v>
      </c>
      <c r="LRF102" s="2">
        <f t="shared" ref="LRF102" si="7085">(LRG101-LRF101)/(LRG100-LRF100)</f>
        <v>-4.9950743373968693</v>
      </c>
      <c r="LRG102" s="2">
        <f t="shared" ref="LRG102" si="7086">(LRH101-LRG101)/(LRH100-LRG100)</f>
        <v>-4.9950869650699987</v>
      </c>
      <c r="LRH102" s="2">
        <f t="shared" ref="LRH102" si="7087">(LRI101-LRH101)/(LRI100-LRH100)</f>
        <v>-4.9950995907536084</v>
      </c>
      <c r="LRI102" s="2">
        <f t="shared" ref="LRI102" si="7088">(LRJ101-LRI101)/(LRJ100-LRI100)</f>
        <v>-4.9951122144121713</v>
      </c>
      <c r="LRJ102" s="2">
        <f t="shared" ref="LRJ102" si="7089">(LRK101-LRJ101)/(LRK100-LRJ100)</f>
        <v>-4.9951248360812146</v>
      </c>
      <c r="LRK102" s="2">
        <f t="shared" ref="LRK102" si="7090">(LRL101-LRK101)/(LRL100-LRK100)</f>
        <v>-4.9951374557252111</v>
      </c>
      <c r="LRL102" s="2">
        <f t="shared" ref="LRL102" si="7091">(LRM101-LRL101)/(LRM100-LRL100)</f>
        <v>-4.9951500733938987</v>
      </c>
      <c r="LRM102" s="2">
        <f t="shared" ref="LRM102" si="7092">(LRN101-LRM101)/(LRN100-LRM100)</f>
        <v>-4.9951626890233287</v>
      </c>
      <c r="LRN102" s="2">
        <f t="shared" ref="LRN102" si="7093">(LRO101-LRN101)/(LRO100-LRN100)</f>
        <v>-4.9951753026845553</v>
      </c>
      <c r="LRO102" s="2">
        <f t="shared" ref="LRO102" si="7094">(LRP101-LRO101)/(LRP100-LRO100)</f>
        <v>-4.9951879143065243</v>
      </c>
      <c r="LRP102" s="2">
        <f t="shared" ref="LRP102" si="7095">(LRQ101-LRP101)/(LRQ100-LRP100)</f>
        <v>-4.9952005239673953</v>
      </c>
      <c r="LRQ102" s="2">
        <f t="shared" ref="LRQ102" si="7096">(LRR101-LRQ101)/(LRR100-LRQ100)</f>
        <v>-4.9952131315819033</v>
      </c>
      <c r="LRR102" s="2">
        <f t="shared" ref="LRR102" si="7097">(LRS101-LRR101)/(LRS100-LRR100)</f>
        <v>-4.9952257372353133</v>
      </c>
      <c r="LRS102" s="2">
        <f t="shared" ref="LRS102" si="7098">(LRT101-LRS101)/(LRT100-LRS100)</f>
        <v>-4.9952383408494656</v>
      </c>
      <c r="LRT102" s="2">
        <f t="shared" ref="LRT102" si="7099">(LRU101-LRT101)/(LRU100-LRT100)</f>
        <v>-4.9952509424954146</v>
      </c>
      <c r="LRU102" s="2">
        <f t="shared" ref="LRU102" si="7100">(LRV101-LRU101)/(LRV100-LRU100)</f>
        <v>-4.9952635421163167</v>
      </c>
      <c r="LRV102" s="2">
        <f t="shared" ref="LRV102" si="7101">(LRW101-LRV101)/(LRW100-LRV100)</f>
        <v>-4.9952761397405938</v>
      </c>
      <c r="LRW102" s="2">
        <f t="shared" ref="LRW102" si="7102">(LRX101-LRW101)/(LRX100-LRW100)</f>
        <v>-4.9952887353966675</v>
      </c>
      <c r="LRX102" s="2">
        <f t="shared" ref="LRX102" si="7103">(LRY101-LRX101)/(LRY100-LRX100)</f>
        <v>-4.9953013290063781</v>
      </c>
      <c r="LRY102" s="2">
        <f t="shared" ref="LRY102" si="7104">(LRZ101-LRY101)/(LRZ100-LRY100)</f>
        <v>-4.9953139206620962</v>
      </c>
      <c r="LRZ102" s="2">
        <f t="shared" ref="LRZ102" si="7105">(LSA101-LRZ101)/(LSA100-LRZ100)</f>
        <v>-4.9953265102856621</v>
      </c>
      <c r="LSA102" s="2">
        <f t="shared" ref="LSA102" si="7106">(LSB101-LSA101)/(LSB100-LSA100)</f>
        <v>-4.9953390979339192</v>
      </c>
      <c r="LSB102" s="2">
        <f t="shared" ref="LSB102" si="7107">(LSC101-LSB101)/(LSC100-LSB100)</f>
        <v>-4.9953516835642349</v>
      </c>
      <c r="LSC102" s="2">
        <f t="shared" ref="LSC102" si="7108">(LSD101-LSC101)/(LSD100-LSC100)</f>
        <v>-4.9953642672263472</v>
      </c>
      <c r="LSD102" s="2">
        <f t="shared" ref="LSD102" si="7109">(LSE101-LSD101)/(LSE100-LSD100)</f>
        <v>-4.9953768488634127</v>
      </c>
      <c r="LSE102" s="2">
        <f t="shared" ref="LSE102" si="7110">(LSF101-LSE101)/(LSF100-LSE100)</f>
        <v>-4.9953894285251694</v>
      </c>
      <c r="LSF102" s="2">
        <f t="shared" ref="LSF102" si="7111">(LSG101-LSF101)/(LSG100-LSF100)</f>
        <v>-4.9954020061760902</v>
      </c>
      <c r="LSG102" s="2">
        <f t="shared" ref="LSG102" si="7112">(LSH101-LSG101)/(LSH100-LSG100)</f>
        <v>-4.9954145818588076</v>
      </c>
      <c r="LSH102" s="2">
        <f t="shared" ref="LSH102" si="7113">(LSI101-LSH101)/(LSI100-LSH100)</f>
        <v>-4.9954271555093728</v>
      </c>
      <c r="LSI102" s="2">
        <f t="shared" ref="LSI102" si="7114">(LSJ101-LSI101)/(LSJ100-LSI100)</f>
        <v>-4.99543972719884</v>
      </c>
      <c r="LSJ102" s="2">
        <f t="shared" ref="LSJ102" si="7115">(LSK101-LSJ101)/(LSK100-LSJ100)</f>
        <v>-4.9954522968703658</v>
      </c>
      <c r="LSK102" s="2">
        <f t="shared" ref="LSK102" si="7116">(LSL101-LSK101)/(LSL100-LSK100)</f>
        <v>-4.9954648645736883</v>
      </c>
      <c r="LSL102" s="2">
        <f t="shared" ref="LSL102" si="7117">(LSM101-LSL101)/(LSM100-LSL100)</f>
        <v>-4.9954774302590694</v>
      </c>
      <c r="LSM102" s="2">
        <f t="shared" ref="LSM102" si="7118">(LSN101-LSM101)/(LSN100-LSM100)</f>
        <v>-4.9954899939833526</v>
      </c>
      <c r="LSN102" s="2">
        <f t="shared" ref="LSN102" si="7119">(LSO101-LSN101)/(LSO100-LSN100)</f>
        <v>-4.9955025556754835</v>
      </c>
      <c r="LSO102" s="2">
        <f t="shared" ref="LSO102" si="7120">(LSP101-LSO101)/(LSP100-LSO100)</f>
        <v>-4.9955151154207273</v>
      </c>
      <c r="LSP102" s="2">
        <f t="shared" ref="LSP102" si="7121">(LSQ101-LSP101)/(LSQ100-LSP100)</f>
        <v>-4.9955276731409244</v>
      </c>
      <c r="LSQ102" s="2">
        <f t="shared" ref="LSQ102" si="7122">(LSR101-LSQ101)/(LSR100-LSQ100)</f>
        <v>-4.9955402289000235</v>
      </c>
      <c r="LSR102" s="2">
        <f t="shared" ref="LSR102" si="7123">(LSS101-LSR101)/(LSS100-LSR100)</f>
        <v>-4.9955527826411812</v>
      </c>
      <c r="LSS102" s="2">
        <f t="shared" ref="LSS102" si="7124">(LST101-LSS101)/(LST100-LSS100)</f>
        <v>-4.995565334421241</v>
      </c>
      <c r="LST102" s="2">
        <f t="shared" ref="LST102" si="7125">(LSU101-LST101)/(LSU100-LST100)</f>
        <v>-4.9955778841833594</v>
      </c>
      <c r="LSU102" s="2">
        <f t="shared" ref="LSU102" si="7126">(LSV101-LSU101)/(LSV100-LSU100)</f>
        <v>-4.9955904319701689</v>
      </c>
      <c r="LSV102" s="2">
        <f t="shared" ref="LSV102" si="7127">(LSW101-LSV101)/(LSW100-LSV100)</f>
        <v>-4.9956029777887752</v>
      </c>
      <c r="LSW102" s="2">
        <f t="shared" ref="LSW102" si="7128">(LSX101-LSW101)/(LSX100-LSW100)</f>
        <v>-4.99561552158944</v>
      </c>
      <c r="LSX102" s="2">
        <f t="shared" ref="LSX102" si="7129">(LSY101-LSX101)/(LSY100-LSX100)</f>
        <v>-4.9956280634290069</v>
      </c>
      <c r="LSY102" s="2">
        <f t="shared" ref="LSY102" si="7130">(LSZ101-LSY101)/(LSZ100-LSY100)</f>
        <v>-4.9956406032577378</v>
      </c>
      <c r="LSZ102" s="2">
        <f t="shared" ref="LSZ102" si="7131">(LTA101-LSZ101)/(LTA100-LSZ100)</f>
        <v>-4.9956531411324763</v>
      </c>
      <c r="LTA102" s="2">
        <f t="shared" ref="LTA102" si="7132">(LTB101-LTA101)/(LTB100-LTA100)</f>
        <v>-4.9956656769892733</v>
      </c>
      <c r="LTB102" s="2">
        <f t="shared" ref="LTB102" si="7133">(LTC101-LTB101)/(LTC100-LTB100)</f>
        <v>-4.9956782108849724</v>
      </c>
      <c r="LTC102" s="2">
        <f t="shared" ref="LTC102" si="7134">(LTD101-LTC101)/(LTD100-LTC100)</f>
        <v>-4.995690742776941</v>
      </c>
      <c r="LTD102" s="2">
        <f t="shared" ref="LTD102" si="7135">(LTE101-LTD101)/(LTE100-LTD100)</f>
        <v>-4.9957032727149171</v>
      </c>
      <c r="LTE102" s="2">
        <f t="shared" ref="LTE102" si="7136">(LTF101-LTE101)/(LTF100-LTE100)</f>
        <v>-4.9957158006278464</v>
      </c>
      <c r="LTF102" s="2">
        <f t="shared" ref="LTF102" si="7137">(LTG101-LTF101)/(LTG100-LTF100)</f>
        <v>-4.995728326600994</v>
      </c>
      <c r="LTG102" s="2">
        <f t="shared" ref="LTG102" si="7138">(LTH101-LTG101)/(LTH100-LTG100)</f>
        <v>-4.9957408505490948</v>
      </c>
      <c r="LTH102" s="2">
        <f t="shared" ref="LTH102" si="7139">(LTI101-LTH101)/(LTI100-LTH100)</f>
        <v>-4.9957533725574139</v>
      </c>
      <c r="LTI102" s="2">
        <f t="shared" ref="LTI102" si="7140">(LTJ101-LTI101)/(LTJ100-LTI100)</f>
        <v>-4.9957658925477917</v>
      </c>
      <c r="LTJ102" s="2">
        <f t="shared" ref="LTJ102" si="7141">(LTK101-LTJ101)/(LTK100-LTJ100)</f>
        <v>-4.9957784105912824</v>
      </c>
      <c r="LTK102" s="2">
        <f t="shared" ref="LTK102" si="7142">(LTL101-LTK101)/(LTL100-LTK100)</f>
        <v>-4.9957909266168317</v>
      </c>
      <c r="LTL102" s="2">
        <f t="shared" ref="LTL102" si="7143">(LTM101-LTL101)/(LTM100-LTL100)</f>
        <v>-4.9958034407025993</v>
      </c>
      <c r="LTM102" s="2">
        <f t="shared" ref="LTM102" si="7144">(LTN101-LTM101)/(LTN100-LTM100)</f>
        <v>-4.9958159527704256</v>
      </c>
      <c r="LTN102" s="2">
        <f t="shared" ref="LTN102" si="7145">(LTO101-LTN101)/(LTO100-LTN100)</f>
        <v>-4.9958284628913647</v>
      </c>
      <c r="LTO102" s="2">
        <f t="shared" ref="LTO102" si="7146">(LTP101-LTO101)/(LTP100-LTO100)</f>
        <v>-4.9958409710085734</v>
      </c>
      <c r="LTP102" s="2">
        <f t="shared" ref="LTP102" si="7147">(LTQ101-LTP101)/(LTQ100-LTP100)</f>
        <v>-4.9958534771717895</v>
      </c>
      <c r="LTQ102" s="2">
        <f t="shared" ref="LTQ102" si="7148">(LTR101-LTQ101)/(LTR100-LTQ100)</f>
        <v>-4.9958659813312751</v>
      </c>
      <c r="LTR102" s="2">
        <f t="shared" ref="LTR102" si="7149">(LTS101-LTR101)/(LTS100-LTR100)</f>
        <v>-4.9958784835296628</v>
      </c>
      <c r="LTS102" s="2">
        <f t="shared" ref="LTS102" si="7150">(LTT101-LTS101)/(LTT100-LTS100)</f>
        <v>-4.9958909837527417</v>
      </c>
      <c r="LTT102" s="2">
        <f t="shared" ref="LTT102" si="7151">(LTU101-LTT101)/(LTU100-LTT100)</f>
        <v>-4.9959034819863009</v>
      </c>
      <c r="LTU102" s="2">
        <f t="shared" ref="LTU102" si="7152">(LTV101-LTU101)/(LTV100-LTU100)</f>
        <v>-4.995915978272973</v>
      </c>
      <c r="LTV102" s="2">
        <f t="shared" ref="LTV102" si="7153">(LTW101-LTV101)/(LTW100-LTV100)</f>
        <v>-4.9959284725417037</v>
      </c>
      <c r="LTW102" s="2">
        <f t="shared" ref="LTW102" si="7154">(LTX101-LTW101)/(LTX100-LTW100)</f>
        <v>-4.9959409648777582</v>
      </c>
      <c r="LTX102" s="2">
        <f t="shared" ref="LTX102" si="7155">(LTY101-LTX101)/(LTY100-LTX100)</f>
        <v>-4.9959534552029767</v>
      </c>
      <c r="LTY102" s="2">
        <f t="shared" ref="LTY102" si="7156">(LTZ101-LTY101)/(LTZ100-LTY100)</f>
        <v>-4.9959659435884136</v>
      </c>
      <c r="LTZ102" s="2">
        <f t="shared" ref="LTZ102" si="7157">(LUA101-LTZ101)/(LUA100-LTZ100)</f>
        <v>-4.9959784299630146</v>
      </c>
      <c r="LUA102" s="2">
        <f t="shared" ref="LUA102" si="7158">(LUB101-LUA101)/(LUB100-LUA100)</f>
        <v>-4.9959909144049393</v>
      </c>
      <c r="LUB102" s="2">
        <f t="shared" ref="LUB102" si="7159">(LUC101-LUB101)/(LUC100-LUB100)</f>
        <v>-4.9960033968360289</v>
      </c>
      <c r="LUC102" s="2">
        <f t="shared" ref="LUC102" si="7160">(LUD101-LUC101)/(LUD100-LUC100)</f>
        <v>-4.996015877327336</v>
      </c>
      <c r="LUD102" s="2">
        <f t="shared" ref="LUD102" si="7161">(LUE101-LUD101)/(LUE100-LUD100)</f>
        <v>-4.996028355822018</v>
      </c>
      <c r="LUE102" s="2">
        <f t="shared" ref="LUE102" si="7162">(LUF101-LUE101)/(LUF100-LUE100)</f>
        <v>-4.9960408323698129</v>
      </c>
      <c r="LUF102" s="2">
        <f t="shared" ref="LUF102" si="7163">(LUG101-LUF101)/(LUG100-LUF100)</f>
        <v>-4.9960533069209827</v>
      </c>
      <c r="LUG102" s="2">
        <f t="shared" ref="LUG102" si="7164">(LUH101-LUG101)/(LUH100-LUG100)</f>
        <v>-4.9960657795252654</v>
      </c>
      <c r="LUH102" s="2">
        <f t="shared" ref="LUH102" si="7165">(LUI101-LUH101)/(LUI100-LUH100)</f>
        <v>-4.9960782501400285</v>
      </c>
      <c r="LUI102" s="2">
        <f t="shared" ref="LUI102" si="7166">(LUJ101-LUI101)/(LUJ100-LUI100)</f>
        <v>-4.9960907188079045</v>
      </c>
      <c r="LUJ102" s="2">
        <f t="shared" ref="LUJ102" si="7167">(LUK101-LUJ101)/(LUK100-LUJ100)</f>
        <v>-4.9961031854791553</v>
      </c>
      <c r="LUK102" s="2">
        <f t="shared" ref="LUK102" si="7168">(LUL101-LUK101)/(LUL100-LUK100)</f>
        <v>-4.9961156502106245</v>
      </c>
      <c r="LUL102" s="2">
        <f t="shared" ref="LUL102" si="7169">(LUM101-LUL101)/(LUM100-LUL100)</f>
        <v>-4.9961281129454687</v>
      </c>
      <c r="LUM102" s="2">
        <f t="shared" ref="LUM102" si="7170">(LUN101-LUM101)/(LUN100-LUM100)</f>
        <v>-4.9961405737476365</v>
      </c>
      <c r="LUN102" s="2">
        <f t="shared" ref="LUN102" si="7171">(LUO101-LUN101)/(LUO100-LUN100)</f>
        <v>-4.9961530325460739</v>
      </c>
      <c r="LUO102" s="2">
        <f t="shared" ref="LUO102" si="7172">(LUP101-LUO101)/(LUP100-LUO100)</f>
        <v>-4.996165489411835</v>
      </c>
      <c r="LUP102" s="2">
        <f t="shared" ref="LUP102" si="7173">(LUQ101-LUP101)/(LUQ100-LUP100)</f>
        <v>-4.9961779442738656</v>
      </c>
      <c r="LUQ102" s="2">
        <f t="shared" ref="LUQ102" si="7174">(LUR101-LUQ101)/(LUR100-LUQ100)</f>
        <v>-4.99619039720322</v>
      </c>
      <c r="LUR102" s="2">
        <f t="shared" ref="LUR102" si="7175">(LUS101-LUR101)/(LUS100-LUR100)</f>
        <v>-4.996202848164371</v>
      </c>
      <c r="LUS102" s="2">
        <f t="shared" ref="LUS102" si="7176">(LUT101-LUS101)/(LUT100-LUS100)</f>
        <v>-4.9962152971360023</v>
      </c>
      <c r="LUT102" s="2">
        <f t="shared" ref="LUT102" si="7177">(LUU101-LUT101)/(LUU100-LUT100)</f>
        <v>-4.9962277441749574</v>
      </c>
      <c r="LUU102" s="2">
        <f t="shared" ref="LUU102" si="7178">(LUV101-LUU101)/(LUV100-LUU100)</f>
        <v>-4.9962401892243928</v>
      </c>
      <c r="LUV102" s="2">
        <f t="shared" ref="LUV102" si="7179">(LUW101-LUV101)/(LUW100-LUV100)</f>
        <v>-4.9962526323340466</v>
      </c>
      <c r="LUW102" s="2">
        <f t="shared" ref="LUW102" si="7180">(LUX101-LUW101)/(LUX100-LUW100)</f>
        <v>-4.9962650734541807</v>
      </c>
      <c r="LUX102" s="2">
        <f t="shared" ref="LUX102" si="7181">(LUY101-LUX101)/(LUY100-LUX100)</f>
        <v>-4.9962775126416386</v>
      </c>
      <c r="LUY102" s="2">
        <f t="shared" ref="LUY102" si="7182">(LUZ101-LUY101)/(LUZ100-LUY100)</f>
        <v>-4.9962899498395767</v>
      </c>
      <c r="LUZ102" s="2">
        <f t="shared" ref="LUZ102" si="7183">(LVA101-LUZ101)/(LVA100-LUZ100)</f>
        <v>-4.9963023851048387</v>
      </c>
      <c r="LVA102" s="2">
        <f t="shared" ref="LVA102" si="7184">(LVB101-LVA101)/(LVB100-LVA100)</f>
        <v>-4.9963148183734756</v>
      </c>
      <c r="LVB102" s="2">
        <f t="shared" ref="LVB102" si="7185">(LVC101-LVB101)/(LVC100-LVB100)</f>
        <v>-4.9963272497165416</v>
      </c>
      <c r="LVC102" s="2">
        <f t="shared" ref="LVC102" si="7186">(LVD101-LVC101)/(LVD100-LVC100)</f>
        <v>-4.9963396790771935</v>
      </c>
      <c r="LVD102" s="2">
        <f t="shared" ref="LVD102" si="7187">(LVE101-LVD101)/(LVE100-LVD100)</f>
        <v>-4.9963521064980636</v>
      </c>
      <c r="LVE102" s="2">
        <f t="shared" ref="LVE102" si="7188">(LVF101-LVE101)/(LVF100-LVE100)</f>
        <v>-4.9963645319294141</v>
      </c>
      <c r="LVF102" s="2">
        <f t="shared" ref="LVF102" si="7189">(LVG101-LVF101)/(LVG100-LVF100)</f>
        <v>-4.9963769554351938</v>
      </c>
      <c r="LVG102" s="2">
        <f t="shared" ref="LVG102" si="7190">(LVH101-LVG101)/(LVH100-LVG100)</f>
        <v>-4.9963893769585592</v>
      </c>
      <c r="LVH102" s="2">
        <f t="shared" ref="LVH102" si="7191">(LVI101-LVH101)/(LVI100-LVH100)</f>
        <v>-4.996401796542143</v>
      </c>
      <c r="LVI102" s="2">
        <f t="shared" ref="LVI102" si="7192">(LVJ101-LVI101)/(LVJ100-LVI100)</f>
        <v>-4.996414214150418</v>
      </c>
      <c r="LVJ102" s="2">
        <f t="shared" ref="LVJ102" si="7193">(LVK101-LVJ101)/(LVK100-LVJ100)</f>
        <v>-4.9964266298260167</v>
      </c>
      <c r="LVK102" s="2">
        <f t="shared" ref="LVK102" si="7194">(LVL101-LVK101)/(LVL100-LVK100)</f>
        <v>-4.9964390435192012</v>
      </c>
      <c r="LVL102" s="2">
        <f t="shared" ref="LVL102" si="7195">(LVM101-LVL101)/(LVM100-LVL100)</f>
        <v>-4.9964514552797095</v>
      </c>
      <c r="LVM102" s="2">
        <f t="shared" ref="LVM102" si="7196">(LVN101-LVM101)/(LVN100-LVM100)</f>
        <v>-4.9964638650578035</v>
      </c>
      <c r="LVN102" s="2">
        <f t="shared" ref="LVN102" si="7197">(LVO101-LVN101)/(LVO100-LVN100)</f>
        <v>-4.9964762729032213</v>
      </c>
      <c r="LVO102" s="2">
        <f t="shared" ref="LVO102" si="7198">(LVP101-LVO101)/(LVP100-LVO100)</f>
        <v>-4.9964886787946465</v>
      </c>
      <c r="LVP102" s="2">
        <f t="shared" ref="LVP102" si="7199">(LVQ101-LVP101)/(LVQ100-LVP100)</f>
        <v>-4.9965010827178684</v>
      </c>
      <c r="LVQ102" s="2">
        <f t="shared" ref="LVQ102" si="7200">(LVR101-LVQ101)/(LVR100-LVQ100)</f>
        <v>-4.9965134847084141</v>
      </c>
      <c r="LVR102" s="2">
        <f t="shared" ref="LVR102" si="7201">(LVS101-LVR101)/(LVS100-LVR100)</f>
        <v>-4.9965258847236509</v>
      </c>
      <c r="LVS102" s="2">
        <f t="shared" ref="LVS102" si="7202">(LVT101-LVS101)/(LVT100-LVS100)</f>
        <v>-4.9965382828062115</v>
      </c>
      <c r="LVT102" s="2">
        <f t="shared" ref="LVT102" si="7203">(LVU101-LVT101)/(LVU100-LVT100)</f>
        <v>-4.9965506789063578</v>
      </c>
      <c r="LVU102" s="2">
        <f t="shared" ref="LVU102" si="7204">(LVV101-LVU101)/(LVV100-LVU100)</f>
        <v>-4.9965630730951442</v>
      </c>
      <c r="LVV102" s="2">
        <f t="shared" ref="LVV102" si="7205">(LVW101-LVV101)/(LVW100-LVV100)</f>
        <v>-4.9965754653015164</v>
      </c>
      <c r="LVW102" s="2">
        <f t="shared" ref="LVW102" si="7206">(LVX101-LVW101)/(LVX100-LVW100)</f>
        <v>-4.9965878555752123</v>
      </c>
      <c r="LVX102" s="2">
        <f t="shared" ref="LVX102" si="7207">(LVY101-LVX101)/(LVY100-LVX100)</f>
        <v>-4.9966002438878103</v>
      </c>
      <c r="LVY102" s="2">
        <f t="shared" ref="LVY102" si="7208">(LVZ101-LVY101)/(LVZ100-LVY100)</f>
        <v>-4.9966126302606266</v>
      </c>
      <c r="LVZ102" s="2">
        <f t="shared" ref="LVZ102" si="7209">(LWA101-LVZ101)/(LWA100-LVZ100)</f>
        <v>-4.9966250146652396</v>
      </c>
      <c r="LWA102" s="2">
        <f t="shared" ref="LWA102" si="7210">(LWB101-LWA101)/(LWB100-LWA100)</f>
        <v>-4.9966373971513871</v>
      </c>
      <c r="LWB102" s="2">
        <f t="shared" ref="LWB102" si="7211">(LWC101-LWB101)/(LWC100-LWB100)</f>
        <v>-4.9966497776551204</v>
      </c>
      <c r="LWC102" s="2">
        <f t="shared" ref="LWC102" si="7212">(LWD101-LWC101)/(LWD100-LWC100)</f>
        <v>-4.9966621562403883</v>
      </c>
      <c r="LWD102" s="2">
        <f t="shared" ref="LWD102" si="7213">(LWE101-LWD101)/(LWE100-LWD100)</f>
        <v>-4.9966745328503475</v>
      </c>
      <c r="LWE102" s="2">
        <f t="shared" ref="LWE102" si="7214">(LWF101-LWE101)/(LWF100-LWE100)</f>
        <v>-4.9966869075418412</v>
      </c>
      <c r="LWF102" s="2">
        <f t="shared" ref="LWF102" si="7215">(LWG101-LWF101)/(LWG100-LWF100)</f>
        <v>-4.9966992802651315</v>
      </c>
      <c r="LWG102" s="2">
        <f t="shared" ref="LWG102" si="7216">(LWH101-LWG101)/(LWH100-LWG100)</f>
        <v>-4.9967116510628511</v>
      </c>
      <c r="LWH102" s="2">
        <f t="shared" ref="LWH102" si="7217">(LWI101-LWH101)/(LWI100-LWH100)</f>
        <v>-4.9967240198852618</v>
      </c>
      <c r="LWI102" s="2">
        <f t="shared" ref="LWI102" si="7218">(LWJ101-LWI101)/(LWJ100-LWI100)</f>
        <v>-4.9967363867892072</v>
      </c>
      <c r="LWJ102" s="2">
        <f t="shared" ref="LWJ102" si="7219">(LWK101-LWJ101)/(LWK100-LWJ100)</f>
        <v>-4.9967487517320546</v>
      </c>
      <c r="LWK102" s="2">
        <f t="shared" ref="LWK102" si="7220">(LWL101-LWK101)/(LWL100-LWK100)</f>
        <v>-4.9967611147493312</v>
      </c>
      <c r="LWL102" s="2">
        <f t="shared" ref="LWL102" si="7221">(LWM101-LWL101)/(LWM100-LWL100)</f>
        <v>-4.9967734757984044</v>
      </c>
      <c r="LWM102" s="2">
        <f t="shared" ref="LWM102" si="7222">(LWN101-LWM101)/(LWN100-LWM100)</f>
        <v>-4.9967858349148013</v>
      </c>
      <c r="LWN102" s="2">
        <f t="shared" ref="LWN102" si="7223">(LWO101-LWN101)/(LWO100-LWN100)</f>
        <v>-4.9967981921056275</v>
      </c>
      <c r="LWO102" s="2">
        <f t="shared" ref="LWO102" si="7224">(LWP101-LWO101)/(LWP100-LWO100)</f>
        <v>-4.9968105473282503</v>
      </c>
      <c r="LWP102" s="2">
        <f t="shared" ref="LWP102" si="7225">(LWQ101-LWP101)/(LWQ100-LWP100)</f>
        <v>-4.9968229006324076</v>
      </c>
      <c r="LWQ102" s="2">
        <f t="shared" ref="LWQ102" si="7226">(LWR101-LWQ101)/(LWR100-LWQ100)</f>
        <v>-4.9968352519612562</v>
      </c>
      <c r="LWR102" s="2">
        <f t="shared" ref="LWR102" si="7227">(LWS101-LWR101)/(LWS100-LWR100)</f>
        <v>-4.9968476013858503</v>
      </c>
      <c r="LWS102" s="2">
        <f t="shared" ref="LWS102" si="7228">(LWT101-LWS101)/(LWT100-LWS100)</f>
        <v>-4.9968599488422409</v>
      </c>
      <c r="LWT102" s="2">
        <f t="shared" ref="LWT102" si="7229">(LWU101-LWT101)/(LWU100-LWT100)</f>
        <v>-4.9968722943872717</v>
      </c>
      <c r="LWU102" s="2">
        <f t="shared" ref="LWU102" si="7230">(LWV101-LWU101)/(LWV100-LWU100)</f>
        <v>-4.9968846379569936</v>
      </c>
      <c r="LWV102" s="2">
        <f t="shared" ref="LWV102" si="7231">(LWW101-LWV101)/(LWW100-LWV100)</f>
        <v>-4.9968969796224609</v>
      </c>
      <c r="LWW102" s="2">
        <f t="shared" ref="LWW102" si="7232">(LWX101-LWW101)/(LWX100-LWW100)</f>
        <v>-4.9969093193126195</v>
      </c>
      <c r="LWX102" s="2">
        <f t="shared" ref="LWX102" si="7233">(LWY101-LWX101)/(LWY100-LWX100)</f>
        <v>-4.996921657105629</v>
      </c>
      <c r="LWY102" s="2">
        <f t="shared" ref="LWY102" si="7234">(LWZ101-LWY101)/(LWZ100-LWY100)</f>
        <v>-4.9969339929233296</v>
      </c>
      <c r="LWZ102" s="2">
        <f t="shared" ref="LWZ102" si="7235">(LXA101-LWZ101)/(LXA100-LWZ100)</f>
        <v>-4.9969463268296703</v>
      </c>
      <c r="LXA102" s="2">
        <f t="shared" ref="LXA102" si="7236">(LXB101-LXA101)/(LXB100-LXA100)</f>
        <v>-4.9969586587820185</v>
      </c>
      <c r="LXB102" s="2">
        <f t="shared" ref="LXB102" si="7237">(LXC101-LXB101)/(LXC100-LXB100)</f>
        <v>-4.9969709888159013</v>
      </c>
      <c r="LXC102" s="2">
        <f t="shared" ref="LXC102" si="7238">(LXD101-LXC101)/(LXD100-LXC100)</f>
        <v>-4.9969833168886861</v>
      </c>
      <c r="LXD102" s="2">
        <f t="shared" ref="LXD102" si="7239">(LXE101-LXD101)/(LXE100-LXD100)</f>
        <v>-4.9969956430572164</v>
      </c>
      <c r="LXE102" s="2">
        <f t="shared" ref="LXE102" si="7240">(LXF101-LXE101)/(LXF100-LXE100)</f>
        <v>-4.9970079672575434</v>
      </c>
      <c r="LXF102" s="2">
        <f t="shared" ref="LXF102" si="7241">(LXG101-LXF101)/(LXG100-LXF100)</f>
        <v>-4.9970202895607212</v>
      </c>
      <c r="LXG102" s="2">
        <f t="shared" ref="LXG102" si="7242">(LXH101-LXG101)/(LXH100-LXG100)</f>
        <v>-4.9970326098814848</v>
      </c>
      <c r="LXH102" s="2">
        <f t="shared" ref="LXH102" si="7243">(LXI101-LXH101)/(LXI100-LXH100)</f>
        <v>-4.9970449283193101</v>
      </c>
      <c r="LXI102" s="2">
        <f t="shared" ref="LXI102" si="7244">(LXJ101-LXI101)/(LXJ100-LXI100)</f>
        <v>-4.9970572447818267</v>
      </c>
      <c r="LXJ102" s="2">
        <f t="shared" ref="LXJ102" si="7245">(LXK101-LXJ101)/(LXK100-LXJ100)</f>
        <v>-4.9970695593329832</v>
      </c>
      <c r="LXK102" s="2">
        <f t="shared" ref="LXK102" si="7246">(LXL101-LXK101)/(LXL100-LXK100)</f>
        <v>-4.997081871958569</v>
      </c>
      <c r="LXL102" s="2">
        <f t="shared" ref="LXL102" si="7247">(LXM101-LXL101)/(LXM100-LXL100)</f>
        <v>-4.9970941826301623</v>
      </c>
      <c r="LXM102" s="2">
        <f t="shared" ref="LXM102" si="7248">(LXN101-LXM101)/(LXN100-LXM100)</f>
        <v>-4.997106491397501</v>
      </c>
      <c r="LXN102" s="2">
        <f t="shared" ref="LXN102" si="7249">(LXO101-LXN101)/(LXO100-LXN100)</f>
        <v>-4.9971187981966363</v>
      </c>
      <c r="LXO102" s="2">
        <f t="shared" ref="LXO102" si="7250">(LXP101-LXO101)/(LXP100-LXO100)</f>
        <v>-4.9971311031128334</v>
      </c>
      <c r="LXP102" s="2">
        <f t="shared" ref="LXP102" si="7251">(LXQ101-LXP101)/(LXQ100-LXP100)</f>
        <v>-4.9971434060537216</v>
      </c>
      <c r="LXQ102" s="2">
        <f t="shared" ref="LXQ102" si="7252">(LXR101-LXQ101)/(LXR100-LXQ100)</f>
        <v>-4.9971557070974608</v>
      </c>
      <c r="LXR102" s="2">
        <f t="shared" ref="LXR102" si="7253">(LXS101-LXR101)/(LXS100-LXR100)</f>
        <v>-4.9971680061872075</v>
      </c>
      <c r="LXS102" s="2">
        <f t="shared" ref="LXS102" si="7254">(LXT101-LXS101)/(LXT100-LXS100)</f>
        <v>-4.9971803033726996</v>
      </c>
      <c r="LXT102" s="2">
        <f t="shared" ref="LXT102" si="7255">(LXU101-LXT101)/(LXU100-LXT100)</f>
        <v>-4.9971925986041992</v>
      </c>
      <c r="LXU102" s="2">
        <f t="shared" ref="LXU102" si="7256">(LXV101-LXU101)/(LXV100-LXU100)</f>
        <v>-4.9972048919314442</v>
      </c>
      <c r="LXV102" s="2">
        <f t="shared" ref="LXV102" si="7257">(LXW101-LXV101)/(LXW100-LXV100)</f>
        <v>-4.9972171833118022</v>
      </c>
      <c r="LXW102" s="2">
        <f t="shared" ref="LXW102" si="7258">(LXX101-LXW101)/(LXX100-LXW100)</f>
        <v>-4.9972294727808002</v>
      </c>
      <c r="LXX102" s="2">
        <f t="shared" ref="LXX102" si="7259">(LXY101-LXX101)/(LXY100-LXX100)</f>
        <v>-4.9972417603100165</v>
      </c>
      <c r="LXY102" s="2">
        <f t="shared" ref="LXY102" si="7260">(LXZ101-LXY101)/(LXZ100-LXY100)</f>
        <v>-4.9972540459349784</v>
      </c>
      <c r="LXZ102" s="2">
        <f t="shared" ref="LXZ102" si="7261">(LYA101-LXZ101)/(LYA100-LXZ100)</f>
        <v>-4.9972663295988422</v>
      </c>
      <c r="LYA102" s="2">
        <f t="shared" ref="LYA102" si="7262">(LYB101-LYA101)/(LYB100-LYA100)</f>
        <v>-4.9972786113797678</v>
      </c>
      <c r="LYB102" s="2">
        <f t="shared" ref="LYB102" si="7263">(LYC101-LYB101)/(LYC100-LYB100)</f>
        <v>-4.99729089119249</v>
      </c>
      <c r="LYC102" s="2">
        <f t="shared" ref="LYC102" si="7264">(LYD101-LYC101)/(LYD100-LYC100)</f>
        <v>-4.997303169122274</v>
      </c>
      <c r="LYD102" s="2">
        <f t="shared" ref="LYD102" si="7265">(LYE101-LYD101)/(LYE100-LYD100)</f>
        <v>-4.99731544509096</v>
      </c>
      <c r="LYE102" s="2">
        <f t="shared" ref="LYE102" si="7266">(LYF101-LYE101)/(LYF100-LYE100)</f>
        <v>-4.9973277191696024</v>
      </c>
      <c r="LYF102" s="2">
        <f t="shared" ref="LYF102" si="7267">(LYG101-LYF101)/(LYG100-LYF100)</f>
        <v>-4.9973399913013576</v>
      </c>
      <c r="LYG102" s="2">
        <f t="shared" ref="LYG102" si="7268">(LYH101-LYG101)/(LYH100-LYG100)</f>
        <v>-4.9973522615288584</v>
      </c>
      <c r="LYH102" s="2">
        <f t="shared" ref="LYH102" si="7269">(LYI101-LYH101)/(LYI100-LYH100)</f>
        <v>-4.997364529809472</v>
      </c>
      <c r="LYI102" s="2">
        <f t="shared" ref="LYI102" si="7270">(LYJ101-LYI101)/(LYJ100-LYI100)</f>
        <v>-4.9973767961858311</v>
      </c>
      <c r="LYJ102" s="2">
        <f t="shared" ref="LYJ102" si="7271">(LYK101-LYJ101)/(LYK100-LYJ100)</f>
        <v>-4.9973890606508302</v>
      </c>
      <c r="LYK102" s="2">
        <f t="shared" ref="LYK102" si="7272">(LYL101-LYK101)/(LYL100-LYK100)</f>
        <v>-4.9974013231760477</v>
      </c>
      <c r="LYL102" s="2">
        <f t="shared" ref="LYL102" si="7273">(LYM101-LYL101)/(LYM100-LYL100)</f>
        <v>-4.9974135837970106</v>
      </c>
      <c r="LYM102" s="2">
        <f t="shared" ref="LYM102" si="7274">(LYN101-LYM101)/(LYN100-LYM100)</f>
        <v>-4.9974258424781919</v>
      </c>
      <c r="LYN102" s="2">
        <f t="shared" ref="LYN102" si="7275">(LYO101-LYN101)/(LYO100-LYN100)</f>
        <v>-4.9974380992693295</v>
      </c>
      <c r="LYO102" s="2">
        <f t="shared" ref="LYO102" si="7276">(LYP101-LYO101)/(LYP100-LYO100)</f>
        <v>-4.9974503540993691</v>
      </c>
      <c r="LYP102" s="2">
        <f t="shared" ref="LYP102" si="7277">(LYQ101-LYP101)/(LYQ100-LYP100)</f>
        <v>-4.9974626070606813</v>
      </c>
      <c r="LYQ102" s="2">
        <f t="shared" ref="LYQ102" si="7278">(LYR101-LYQ101)/(LYR100-LYQ100)</f>
        <v>-4.9974748580608956</v>
      </c>
      <c r="LYR102" s="2">
        <f t="shared" ref="LYR102" si="7279">(LYS101-LYR101)/(LYS100-LYR100)</f>
        <v>-4.9974871071781717</v>
      </c>
      <c r="LYS102" s="2">
        <f t="shared" ref="LYS102" si="7280">(LYT101-LYS101)/(LYT100-LYS100)</f>
        <v>-4.9974993543485606</v>
      </c>
      <c r="LYT102" s="2">
        <f t="shared" ref="LYT102" si="7281">(LYU101-LYT101)/(LYU100-LYT100)</f>
        <v>-4.9975115996360113</v>
      </c>
      <c r="LYU102" s="2">
        <f t="shared" ref="LYU102" si="7282">(LYV101-LYU101)/(LYV100-LYU100)</f>
        <v>-4.9975238429623641</v>
      </c>
      <c r="LYV102" s="2">
        <f t="shared" ref="LYV102" si="7283">(LYW101-LYV101)/(LYW100-LYV100)</f>
        <v>-4.9975360844199894</v>
      </c>
      <c r="LYW102" s="2">
        <f t="shared" ref="LYW102" si="7284">(LYX101-LYW101)/(LYX100-LYW100)</f>
        <v>-4.9975483239236222</v>
      </c>
      <c r="LYX102" s="2">
        <f t="shared" ref="LYX102" si="7285">(LYY101-LYX101)/(LYY100-LYX100)</f>
        <v>-4.9975605615443168</v>
      </c>
      <c r="LYY102" s="2">
        <f t="shared" ref="LYY102" si="7286">(LYZ101-LYY101)/(LYZ100-LYY100)</f>
        <v>-4.9975727972252297</v>
      </c>
      <c r="LYZ102" s="2">
        <f t="shared" ref="LYZ102" si="7287">(LZA101-LYZ101)/(LZA100-LYZ100)</f>
        <v>-4.997585031016099</v>
      </c>
      <c r="LZA102" s="2">
        <f t="shared" ref="LZA102" si="7288">(LZB101-LZA101)/(LZB100-LZA100)</f>
        <v>-4.9975972628671874</v>
      </c>
      <c r="LZB102" s="2">
        <f t="shared" ref="LZB102" si="7289">(LZC101-LZB101)/(LZC100-LZB100)</f>
        <v>-4.9976094928282313</v>
      </c>
      <c r="LZC102" s="2">
        <f t="shared" ref="LZC102" si="7290">(LZD101-LZC101)/(LZD100-LZC100)</f>
        <v>-4.9976217208565989</v>
      </c>
      <c r="LZD102" s="2">
        <f t="shared" ref="LZD102" si="7291">(LZE101-LZD101)/(LZE100-LZD100)</f>
        <v>-4.9976339469949229</v>
      </c>
      <c r="LZE102" s="2">
        <f t="shared" ref="LZE102" si="7292">(LZF101-LZE101)/(LZF100-LZE100)</f>
        <v>-4.9976461712005706</v>
      </c>
      <c r="LZF102" s="2">
        <f t="shared" ref="LZF102" si="7293">(LZG101-LZF101)/(LZG100-LZF100)</f>
        <v>-4.9976583935019638</v>
      </c>
      <c r="LZG102" s="2">
        <f t="shared" ref="LZG102" si="7294">(LZH101-LZG101)/(LZH100-LZG100)</f>
        <v>-4.9976706139133134</v>
      </c>
      <c r="LZH102" s="2">
        <f t="shared" ref="LZH102" si="7295">(LZI101-LZH101)/(LZI100-LZH100)</f>
        <v>-4.9976828323848812</v>
      </c>
      <c r="LZI102" s="2">
        <f t="shared" ref="LZI102" si="7296">(LZJ101-LZI101)/(LZJ100-LZI100)</f>
        <v>-4.9976950489664054</v>
      </c>
      <c r="LZJ102" s="2">
        <f t="shared" ref="LZJ102" si="7297">(LZK101-LZJ101)/(LZK100-LZJ100)</f>
        <v>-4.9977072636152533</v>
      </c>
      <c r="LZK102" s="2">
        <f t="shared" ref="LZK102" si="7298">(LZL101-LZK101)/(LZL100-LZK100)</f>
        <v>-4.9977194763882684</v>
      </c>
      <c r="LZL102" s="2">
        <f t="shared" ref="LZL102" si="7299">(LZM101-LZL101)/(LZM100-LZL100)</f>
        <v>-4.9977316872215019</v>
      </c>
      <c r="LZM102" s="2">
        <f t="shared" ref="LZM102" si="7300">(LZN101-LZM101)/(LZN100-LZM100)</f>
        <v>-4.9977438961789025</v>
      </c>
      <c r="LZN102" s="2">
        <f t="shared" ref="LZN102" si="7301">(LZO101-LZN101)/(LZO100-LZN100)</f>
        <v>-4.997756103189416</v>
      </c>
      <c r="LZO102" s="2">
        <f t="shared" ref="LZO102" si="7302">(LZP101-LZO101)/(LZP100-LZO100)</f>
        <v>-4.9977683083240967</v>
      </c>
      <c r="LZP102" s="2">
        <f t="shared" ref="LZP102" si="7303">(LZQ101-LZP101)/(LZQ100-LZP100)</f>
        <v>-4.9977805115332066</v>
      </c>
      <c r="LZQ102" s="2">
        <f t="shared" ref="LZQ102" si="7304">(LZR101-LZQ101)/(LZR100-LZQ100)</f>
        <v>-4.9977927128593782</v>
      </c>
      <c r="LZR102" s="2">
        <f t="shared" ref="LZR102" si="7305">(LZS101-LZR101)/(LZS100-LZR100)</f>
        <v>-4.9978049122528736</v>
      </c>
      <c r="LZS102" s="2">
        <f t="shared" ref="LZS102" si="7306">(LZT101-LZS101)/(LZT100-LZS100)</f>
        <v>-4.9978171097634307</v>
      </c>
      <c r="LZT102" s="2">
        <f t="shared" ref="LZT102" si="7307">(LZU101-LZT101)/(LZU100-LZT100)</f>
        <v>-4.9978293053413116</v>
      </c>
      <c r="LZU102" s="2">
        <f t="shared" ref="LZU102" si="7308">(LZV101-LZU101)/(LZV100-LZU100)</f>
        <v>-4.9978414990504652</v>
      </c>
      <c r="LZV102" s="2">
        <f t="shared" ref="LZV102" si="7309">(LZW101-LZV101)/(LZW100-LZV100)</f>
        <v>-4.997853690819837</v>
      </c>
      <c r="LZW102" s="2">
        <f t="shared" ref="LZW102" si="7310">(LZX101-LZW101)/(LZX100-LZW100)</f>
        <v>-4.9978658807204814</v>
      </c>
      <c r="LZX102" s="2">
        <f t="shared" ref="LZX102" si="7311">(LZY101-LZX101)/(LZY100-LZX100)</f>
        <v>-4.9978780686884496</v>
      </c>
      <c r="LZY102" s="2">
        <f t="shared" ref="LZY102" si="7312">(LZZ101-LZY101)/(LZZ100-LZY100)</f>
        <v>-4.9978902547734796</v>
      </c>
      <c r="LZZ102" s="2">
        <f t="shared" ref="LZZ102" si="7313">(MAA101-LZZ101)/(MAA100-LZZ100)</f>
        <v>-4.9979024389400442</v>
      </c>
      <c r="MAA102" s="2">
        <f t="shared" ref="MAA102" si="7314">(MAB101-MAA101)/(MAB100-MAA100)</f>
        <v>-4.9979146212236705</v>
      </c>
      <c r="MAB102" s="2">
        <f t="shared" ref="MAB102" si="7315">(MAC101-MAB101)/(MAC100-MAB100)</f>
        <v>-4.9979268015888314</v>
      </c>
      <c r="MAC102" s="2">
        <f t="shared" ref="MAC102" si="7316">(MAD101-MAC101)/(MAD100-MAC100)</f>
        <v>-4.9979389800710541</v>
      </c>
      <c r="MAD102" s="2">
        <f t="shared" ref="MAD102" si="7317">(MAE101-MAD101)/(MAE100-MAD100)</f>
        <v>-4.9979511566206005</v>
      </c>
      <c r="MAE102" s="2">
        <f t="shared" ref="MAE102" si="7318">(MAF101-MAE101)/(MAF100-MAE100)</f>
        <v>-4.9979633313014196</v>
      </c>
      <c r="MAF102" s="2">
        <f t="shared" ref="MAF102" si="7319">(MAG101-MAF101)/(MAG100-MAF100)</f>
        <v>-4.9979755040779841</v>
      </c>
      <c r="MAG102" s="2">
        <f t="shared" ref="MAG102" si="7320">(MAH101-MAG101)/(MAH100-MAG100)</f>
        <v>-4.9979876749431886</v>
      </c>
      <c r="MAH102" s="2">
        <f t="shared" ref="MAH102" si="7321">(MAI101-MAH101)/(MAI100-MAH100)</f>
        <v>-4.9979998439254549</v>
      </c>
      <c r="MAI102" s="2">
        <f t="shared" ref="MAI102" si="7322">(MAJ101-MAI101)/(MAJ100-MAI100)</f>
        <v>-4.9980120109892558</v>
      </c>
      <c r="MAJ102" s="2">
        <f t="shared" ref="MAJ102" si="7323">(MAK101-MAJ101)/(MAK100-MAJ100)</f>
        <v>-4.9980241761843294</v>
      </c>
      <c r="MAK102" s="2">
        <f t="shared" ref="MAK102" si="7324">(MAL101-MAK101)/(MAL100-MAK100)</f>
        <v>-4.9980363394467267</v>
      </c>
      <c r="MAL102" s="2">
        <f t="shared" ref="MAL102" si="7325">(MAM101-MAL101)/(MAM100-MAL100)</f>
        <v>-4.998048500847502</v>
      </c>
      <c r="MAM102" s="2">
        <f t="shared" ref="MAM102" si="7326">(MAN101-MAM101)/(MAN100-MAM100)</f>
        <v>-4.998060660315601</v>
      </c>
      <c r="MAN102" s="2">
        <f t="shared" ref="MAN102" si="7327">(MAO101-MAN101)/(MAO100-MAN100)</f>
        <v>-4.9980728179220781</v>
      </c>
      <c r="MAO102" s="2">
        <f t="shared" ref="MAO102" si="7328">(MAP101-MAO101)/(MAP100-MAO100)</f>
        <v>-4.9980849736029844</v>
      </c>
      <c r="MAP102" s="2">
        <f t="shared" ref="MAP102" si="7329">(MAQ101-MAP101)/(MAQ100-MAP100)</f>
        <v>-4.9980971274151633</v>
      </c>
      <c r="MAQ102" s="2">
        <f t="shared" ref="MAQ102" si="7330">(MAR101-MAQ101)/(MAR100-MAQ100)</f>
        <v>-4.9981092793088768</v>
      </c>
      <c r="MAR102" s="2">
        <f t="shared" ref="MAR102" si="7331">(MAS101-MAR101)/(MAS100-MAR100)</f>
        <v>-4.9981214293338629</v>
      </c>
      <c r="MAS102" s="2">
        <f t="shared" ref="MAS102" si="7332">(MAT101-MAS101)/(MAT100-MAS100)</f>
        <v>-4.9981335774403837</v>
      </c>
      <c r="MAT102" s="2">
        <f t="shared" ref="MAT102" si="7333">(MAU101-MAT101)/(MAU100-MAT100)</f>
        <v>-4.998145723678177</v>
      </c>
      <c r="MAU102" s="2">
        <f t="shared" ref="MAU102" si="7334">(MAV101-MAU101)/(MAV100-MAU100)</f>
        <v>-4.9981578679975049</v>
      </c>
      <c r="MAV102" s="2">
        <f t="shared" ref="MAV102" si="7335">(MAW101-MAV101)/(MAW100-MAV100)</f>
        <v>-4.9981700104410001</v>
      </c>
      <c r="MAW102" s="2">
        <f t="shared" ref="MAW102" si="7336">(MAX101-MAW101)/(MAX100-MAW100)</f>
        <v>-4.9981821509802407</v>
      </c>
      <c r="MAX102" s="2">
        <f t="shared" ref="MAX102" si="7337">(MAY101-MAX101)/(MAY100-MAX100)</f>
        <v>-4.9981942896507539</v>
      </c>
      <c r="MAY102" s="2">
        <f t="shared" ref="MAY102" si="7338">(MAZ101-MAY101)/(MAZ100-MAY100)</f>
        <v>-4.9982064264028017</v>
      </c>
      <c r="MAZ102" s="2">
        <f t="shared" ref="MAZ102" si="7339">(MBA101-MAZ101)/(MBA100-MAZ100)</f>
        <v>-4.9982185612861221</v>
      </c>
      <c r="MBA102" s="2">
        <f t="shared" ref="MBA102" si="7340">(MBB101-MBA101)/(MBB100-MBA100)</f>
        <v>-4.9982306942509771</v>
      </c>
      <c r="MBB102" s="2">
        <f t="shared" ref="MBB102" si="7341">(MBC101-MBB101)/(MBC100-MBB100)</f>
        <v>-4.9982428253542102</v>
      </c>
      <c r="MBC102" s="2">
        <f t="shared" ref="MBC102" si="7342">(MBD101-MBC101)/(MBD100-MBC100)</f>
        <v>-4.9982549545673995</v>
      </c>
      <c r="MBD102" s="2">
        <f t="shared" ref="MBD102" si="7343">(MBE101-MBD101)/(MBE100-MBD100)</f>
        <v>-4.998267081869229</v>
      </c>
      <c r="MBE102" s="2">
        <f t="shared" ref="MBE102" si="7344">(MBF101-MBE101)/(MBF100-MBE100)</f>
        <v>-4.9982792073094364</v>
      </c>
      <c r="MBF102" s="2">
        <f t="shared" ref="MBF102" si="7345">(MBG101-MBF101)/(MBG100-MBF100)</f>
        <v>-4.9982913308311785</v>
      </c>
      <c r="MBG102" s="2">
        <f t="shared" ref="MBG102" si="7346">(MBH101-MBG101)/(MBH100-MBG100)</f>
        <v>-4.998303452498404</v>
      </c>
      <c r="MBH102" s="2">
        <f t="shared" ref="MBH102" si="7347">(MBI101-MBH101)/(MBI100-MBH100)</f>
        <v>-4.9983155722542696</v>
      </c>
      <c r="MBI102" s="2">
        <f t="shared" ref="MBI102" si="7348">(MBJ101-MBI101)/(MBJ100-MBI100)</f>
        <v>-4.9983276901414078</v>
      </c>
      <c r="MBJ102" s="2">
        <f t="shared" ref="MBJ102" si="7349">(MBK101-MBJ101)/(MBK100-MBJ100)</f>
        <v>-4.998339806117186</v>
      </c>
      <c r="MBK102" s="2">
        <f t="shared" ref="MBK102" si="7350">(MBL101-MBK101)/(MBL100-MBK100)</f>
        <v>-4.9983519202384477</v>
      </c>
      <c r="MBL102" s="2">
        <f t="shared" ref="MBL102" si="7351">(MBM101-MBL101)/(MBM100-MBL100)</f>
        <v>-4.9983640324412439</v>
      </c>
      <c r="MBM102" s="2">
        <f t="shared" ref="MBM102" si="7352">(MBN101-MBM101)/(MBN100-MBM100)</f>
        <v>-4.9983761427895237</v>
      </c>
      <c r="MBN102" s="2">
        <f t="shared" ref="MBN102" si="7353">(MBO101-MBN101)/(MBO100-MBN100)</f>
        <v>-4.9983882512264435</v>
      </c>
      <c r="MBO102" s="2">
        <f t="shared" ref="MBO102" si="7354">(MBP101-MBO101)/(MBP100-MBO100)</f>
        <v>-4.9984003578088467</v>
      </c>
      <c r="MBP102" s="2">
        <f t="shared" ref="MBP102" si="7355">(MBQ101-MBP101)/(MBQ100-MBP100)</f>
        <v>-4.99841246247989</v>
      </c>
      <c r="MBQ102" s="2">
        <f t="shared" ref="MBQ102" si="7356">(MBR101-MBQ101)/(MBR100-MBQ100)</f>
        <v>-4.9984245652893113</v>
      </c>
      <c r="MBR102" s="2">
        <f t="shared" ref="MBR102" si="7357">(MBS101-MBR101)/(MBS100-MBR100)</f>
        <v>-4.9984366661944781</v>
      </c>
      <c r="MBS102" s="2">
        <f t="shared" ref="MBS102" si="7358">(MBT101-MBS101)/(MBT100-MBS100)</f>
        <v>-4.998448765238023</v>
      </c>
      <c r="MBT102" s="2">
        <f t="shared" ref="MBT102" si="7359">(MBU101-MBT101)/(MBU100-MBT100)</f>
        <v>-4.9984608623773132</v>
      </c>
      <c r="MBU102" s="2">
        <f t="shared" ref="MBU102" si="7360">(MBV101-MBU101)/(MBV100-MBU100)</f>
        <v>-4.998472957662087</v>
      </c>
      <c r="MBV102" s="2">
        <f t="shared" ref="MBV102" si="7361">(MBW101-MBV101)/(MBW100-MBV100)</f>
        <v>-4.9984850510426062</v>
      </c>
      <c r="MBW102" s="2">
        <f t="shared" ref="MBW102" si="7362">(MBX101-MBW101)/(MBX100-MBW100)</f>
        <v>-4.9984971425615035</v>
      </c>
      <c r="MBX102" s="2">
        <f t="shared" ref="MBX102" si="7363">(MBY101-MBX101)/(MBY100-MBX100)</f>
        <v>-4.9985092321832516</v>
      </c>
      <c r="MBY102" s="2">
        <f t="shared" ref="MBY102" si="7364">(MBZ101-MBY101)/(MBZ100-MBY100)</f>
        <v>-4.9985213199433778</v>
      </c>
      <c r="MBZ102" s="2">
        <f t="shared" ref="MBZ102" si="7365">(MCA101-MBZ101)/(MCA100-MBZ100)</f>
        <v>-4.9985334057992494</v>
      </c>
      <c r="MCA102" s="2">
        <f t="shared" ref="MCA102" si="7366">(MCB101-MCA101)/(MCB100-MCA100)</f>
        <v>-4.9985454897934991</v>
      </c>
      <c r="MCB102" s="2">
        <f t="shared" ref="MCB102" si="7367">(MCC101-MCB101)/(MCC100-MCB100)</f>
        <v>-4.998557571911916</v>
      </c>
      <c r="MCC102" s="2">
        <f t="shared" ref="MCC102" si="7368">(MCD101-MCC101)/(MCD100-MCC100)</f>
        <v>-4.9985696521402891</v>
      </c>
      <c r="MCD102" s="2">
        <f t="shared" ref="MCD102" si="7369">(MCE101-MCD101)/(MCE100-MCD100)</f>
        <v>-4.9985817305141458</v>
      </c>
      <c r="MCE102" s="2">
        <f t="shared" ref="MCE102" si="7370">(MCF101-MCE101)/(MCF100-MCE100)</f>
        <v>-4.9985938069766425</v>
      </c>
      <c r="MCF102" s="2">
        <f t="shared" ref="MCF102" si="7371">(MCG101-MCF101)/(MCG100-MCF100)</f>
        <v>-4.9986058815988335</v>
      </c>
      <c r="MCG102" s="2">
        <f t="shared" ref="MCG102" si="7372">(MCH101-MCG101)/(MCH100-MCG100)</f>
        <v>-4.9986179543096645</v>
      </c>
      <c r="MCH102" s="2">
        <f t="shared" ref="MCH102" si="7373">(MCI101-MCH101)/(MCI100-MCH100)</f>
        <v>-4.9986300251801898</v>
      </c>
      <c r="MCI102" s="2">
        <f t="shared" ref="MCI102" si="7374">(MCJ101-MCI101)/(MCJ100-MCI100)</f>
        <v>-4.9986420941393552</v>
      </c>
      <c r="MCJ102" s="2">
        <f t="shared" ref="MCJ102" si="7375">(MCK101-MCJ101)/(MCK100-MCJ100)</f>
        <v>-4.9986541612511095</v>
      </c>
      <c r="MCK102" s="2">
        <f t="shared" ref="MCK102" si="7376">(MCL101-MCK101)/(MCL100-MCK100)</f>
        <v>-4.9986662264728201</v>
      </c>
      <c r="MCL102" s="2">
        <f t="shared" ref="MCL102" si="7377">(MCM101-MCL101)/(MCM100-MCL100)</f>
        <v>-4.9986782898329087</v>
      </c>
      <c r="MCM102" s="2">
        <f t="shared" ref="MCM102" si="7378">(MCN101-MCM101)/(MCN100-MCM100)</f>
        <v>-4.9986903513029537</v>
      </c>
      <c r="MCN102" s="2">
        <f t="shared" ref="MCN102" si="7379">(MCO101-MCN101)/(MCO100-MCN100)</f>
        <v>-4.9987024109255875</v>
      </c>
      <c r="MCO102" s="2">
        <f t="shared" ref="MCO102" si="7380">(MCP101-MCO101)/(MCP100-MCO100)</f>
        <v>-4.9987144686439668</v>
      </c>
      <c r="MCP102" s="2">
        <f t="shared" ref="MCP102" si="7381">(MCQ101-MCP101)/(MCQ100-MCP100)</f>
        <v>-4.9987265245220405</v>
      </c>
      <c r="MCQ102" s="2">
        <f t="shared" ref="MCQ102" si="7382">(MCR101-MCQ101)/(MCR100-MCQ100)</f>
        <v>-4.9987385784958596</v>
      </c>
      <c r="MCR102" s="2">
        <f t="shared" ref="MCR102" si="7383">(MCS101-MCR101)/(MCS100-MCR100)</f>
        <v>-4.998750630629373</v>
      </c>
      <c r="MCS102" s="2">
        <f t="shared" ref="MCS102" si="7384">(MCT101-MCS101)/(MCT100-MCS100)</f>
        <v>-4.9987626808657373</v>
      </c>
      <c r="MCT102" s="2">
        <f t="shared" ref="MCT102" si="7385">(MCU101-MCT101)/(MCU100-MCT100)</f>
        <v>-4.9987747292546905</v>
      </c>
      <c r="MCU102" s="2">
        <f t="shared" ref="MCU102" si="7386">(MCV101-MCU101)/(MCV100-MCU100)</f>
        <v>-4.9987867757536</v>
      </c>
      <c r="MCV102" s="2">
        <f t="shared" ref="MCV102" si="7387">(MCW101-MCV101)/(MCW100-MCV100)</f>
        <v>-4.9987988203979929</v>
      </c>
      <c r="MCW102" s="2">
        <f t="shared" ref="MCW102" si="7388">(MCX101-MCW101)/(MCX100-MCW100)</f>
        <v>-4.9988108631523422</v>
      </c>
      <c r="MCX102" s="2">
        <f t="shared" ref="MCX102" si="7389">(MCY101-MCX101)/(MCY100-MCX100)</f>
        <v>-4.9988229040592804</v>
      </c>
      <c r="MCY102" s="2">
        <f t="shared" ref="MCY102" si="7390">(MCZ101-MCY101)/(MCZ100-MCY100)</f>
        <v>-4.9988349430974912</v>
      </c>
      <c r="MCZ102" s="2">
        <f t="shared" ref="MCZ102" si="7391">(MDA101-MCZ101)/(MDA100-MCZ100)</f>
        <v>-4.9988469802527637</v>
      </c>
      <c r="MDA102" s="2">
        <f t="shared" ref="MDA102" si="7392">(MDB101-MDA101)/(MDB100-MDA100)</f>
        <v>-4.9988590155535197</v>
      </c>
      <c r="MDB102" s="2">
        <f t="shared" ref="MDB102" si="7393">(MDC101-MDB101)/(MDC100-MDB100)</f>
        <v>-4.9988710489784429</v>
      </c>
      <c r="MDC102" s="2">
        <f t="shared" ref="MDC102" si="7394">(MDD101-MDC101)/(MDD100-MDC100)</f>
        <v>-4.9988830805488496</v>
      </c>
      <c r="MDD102" s="2">
        <f t="shared" ref="MDD102" si="7395">(MDE101-MDD101)/(MDE100-MDD100)</f>
        <v>-4.9988951102363179</v>
      </c>
      <c r="MDE102" s="2">
        <f t="shared" ref="MDE102" si="7396">(MDF101-MDE101)/(MDF100-MDE100)</f>
        <v>-4.9989071380763752</v>
      </c>
      <c r="MDF102" s="2">
        <f t="shared" ref="MDF102" si="7397">(MDG101-MDF101)/(MDG100-MDF100)</f>
        <v>-4.9989191640334942</v>
      </c>
      <c r="MDG102" s="2">
        <f t="shared" ref="MDG102" si="7398">(MDH101-MDG101)/(MDH100-MDG100)</f>
        <v>-4.9989311881432021</v>
      </c>
      <c r="MDH102" s="2">
        <f t="shared" ref="MDH102" si="7399">(MDI101-MDH101)/(MDI100-MDH100)</f>
        <v>-4.9989432103699718</v>
      </c>
      <c r="MDI102" s="2">
        <f t="shared" ref="MDI102" si="7400">(MDJ101-MDI101)/(MDJ100-MDI100)</f>
        <v>-4.9989552307493303</v>
      </c>
      <c r="MDJ102" s="2">
        <f t="shared" ref="MDJ102" si="7401">(MDK101-MDJ101)/(MDK100-MDJ100)</f>
        <v>-4.9989672492457506</v>
      </c>
      <c r="MDK102" s="2">
        <f t="shared" ref="MDK102" si="7402">(MDL101-MDK101)/(MDL100-MDK100)</f>
        <v>-4.9989792659089707</v>
      </c>
      <c r="MDL102" s="2">
        <f t="shared" ref="MDL102" si="7403">(MDM101-MDL101)/(MDM100-MDL100)</f>
        <v>-4.9989912806750416</v>
      </c>
      <c r="MDM102" s="2">
        <f t="shared" ref="MDM102" si="7404">(MDN101-MDM101)/(MDN100-MDM100)</f>
        <v>-4.9990032936079123</v>
      </c>
      <c r="MDN102" s="2">
        <f t="shared" ref="MDN102" si="7405">(MDO101-MDN101)/(MDO100-MDN100)</f>
        <v>-4.9990153046578447</v>
      </c>
      <c r="MDO102" s="2">
        <f t="shared" ref="MDO102" si="7406">(MDP101-MDO101)/(MDP100-MDO100)</f>
        <v>-4.999027313860366</v>
      </c>
      <c r="MDP102" s="2">
        <f t="shared" ref="MDP102" si="7407">(MDQ101-MDP101)/(MDQ100-MDP100)</f>
        <v>-4.9990393211941599</v>
      </c>
      <c r="MDQ102" s="2">
        <f t="shared" ref="MDQ102" si="7408">(MDR101-MDQ101)/(MDR100-MDQ100)</f>
        <v>-4.9990513266734373</v>
      </c>
      <c r="MDR102" s="2">
        <f t="shared" ref="MDR102" si="7409">(MDS101-MDR101)/(MDS100-MDR100)</f>
        <v>-4.9990633302839873</v>
      </c>
      <c r="MDS102" s="2">
        <f t="shared" ref="MDS102" si="7410">(MDT101-MDS101)/(MDT100-MDS100)</f>
        <v>-4.9990753320471262</v>
      </c>
      <c r="MDT102" s="2">
        <f t="shared" ref="MDT102" si="7411">(MDU101-MDT101)/(MDU100-MDT100)</f>
        <v>-4.9990873319344322</v>
      </c>
      <c r="MDU102" s="2">
        <f t="shared" ref="MDU102" si="7412">(MDV101-MDU101)/(MDV100-MDU100)</f>
        <v>-4.9990993299814326</v>
      </c>
      <c r="MDV102" s="2">
        <f t="shared" ref="MDV102" si="7413">(MDW101-MDV101)/(MDW100-MDV100)</f>
        <v>-4.9991113261526001</v>
      </c>
      <c r="MDW102" s="2">
        <f t="shared" ref="MDW102" si="7414">(MDX101-MDW101)/(MDX100-MDW100)</f>
        <v>-4.9991233204692511</v>
      </c>
      <c r="MDX102" s="2">
        <f t="shared" ref="MDX102" si="7415">(MDY101-MDX101)/(MDY100-MDX100)</f>
        <v>-4.9991353129527019</v>
      </c>
      <c r="MDY102" s="2">
        <f t="shared" ref="MDY102" si="7416">(MDZ101-MDY101)/(MDZ100-MDY100)</f>
        <v>-4.9991473035390035</v>
      </c>
      <c r="MDZ102" s="2">
        <f t="shared" ref="MDZ102" si="7417">(MEA101-MDZ101)/(MEA100-MDZ100)</f>
        <v>-4.9991592923063157</v>
      </c>
      <c r="MEA102" s="2">
        <f t="shared" ref="MEA102" si="7418">(MEB101-MEA101)/(MEB100-MEA100)</f>
        <v>-4.9991712791906897</v>
      </c>
      <c r="MEB102" s="2">
        <f t="shared" ref="MEB102" si="7419">(MEC101-MEB101)/(MEC100-MEB100)</f>
        <v>-4.9991832642418634</v>
      </c>
      <c r="MEC102" s="2">
        <f t="shared" ref="MEC102" si="7420">(MED101-MEC101)/(MED100-MEC100)</f>
        <v>-4.9991952474100989</v>
      </c>
      <c r="MED102" s="2">
        <f t="shared" ref="MED102" si="7421">(MEE101-MED101)/(MEE100-MED100)</f>
        <v>-4.9992072287522404</v>
      </c>
      <c r="MEE102" s="2">
        <f t="shared" ref="MEE102" si="7422">(MEF101-MEE101)/(MEF100-MEE100)</f>
        <v>-4.9992192082114428</v>
      </c>
      <c r="MEF102" s="2">
        <f t="shared" ref="MEF102" si="7423">(MEG101-MEF101)/(MEG100-MEF100)</f>
        <v>-4.9992311858445504</v>
      </c>
      <c r="MEG102" s="2">
        <f t="shared" ref="MEG102" si="7424">(MEH101-MEG101)/(MEH100-MEG100)</f>
        <v>-4.9992431616018251</v>
      </c>
      <c r="MEH102" s="2">
        <f t="shared" ref="MEH102" si="7425">(MEI101-MEH101)/(MEI100-MEH100)</f>
        <v>-4.9992551355258996</v>
      </c>
      <c r="MEI102" s="2">
        <f t="shared" ref="MEI102" si="7426">(MEJ101-MEI101)/(MEJ100-MEI100)</f>
        <v>-4.9992671075670359</v>
      </c>
      <c r="MEJ102" s="2">
        <f t="shared" ref="MEJ102" si="7427">(MEK101-MEJ101)/(MEK100-MEJ100)</f>
        <v>-4.9992790777962881</v>
      </c>
      <c r="MEK102" s="2">
        <f t="shared" ref="MEK102" si="7428">(MEL101-MEK101)/(MEL100-MEK100)</f>
        <v>-4.9992910461354967</v>
      </c>
      <c r="MEL102" s="2">
        <f t="shared" ref="MEL102" si="7429">(MEM101-MEL101)/(MEM100-MEL100)</f>
        <v>-4.9993030126557159</v>
      </c>
      <c r="MEM102" s="2">
        <f t="shared" ref="MEM102" si="7430">(MEN101-MEM101)/(MEN100-MEM100)</f>
        <v>-4.9993149772929968</v>
      </c>
      <c r="MEN102" s="2">
        <f t="shared" ref="MEN102" si="7431">(MEO101-MEN101)/(MEO100-MEN100)</f>
        <v>-4.9993269401112883</v>
      </c>
      <c r="MEO102" s="2">
        <f t="shared" ref="MEO102" si="7432">(MEP101-MEO101)/(MEP100-MEO100)</f>
        <v>-4.9993389010466416</v>
      </c>
      <c r="MEP102" s="2">
        <f t="shared" ref="MEP102" si="7433">(MEQ101-MEP101)/(MEQ100-MEP100)</f>
        <v>-4.9993508601630054</v>
      </c>
      <c r="MEQ102" s="2">
        <f t="shared" ref="MEQ102" si="7434">(MER101-MEQ101)/(MER100-MEQ100)</f>
        <v>-4.9993628174106419</v>
      </c>
      <c r="MER102" s="2">
        <f t="shared" ref="MER102" si="7435">(MES101-MER101)/(MES100-MER100)</f>
        <v>-4.9993747728250781</v>
      </c>
      <c r="MES102" s="2">
        <f t="shared" ref="MES102" si="7436">(MET101-MES101)/(MET100-MES100)</f>
        <v>-4.9993867263636815</v>
      </c>
      <c r="MET102" s="2">
        <f t="shared" ref="MET102" si="7437">(MEU101-MET101)/(MEU100-MET100)</f>
        <v>-4.9993986780904009</v>
      </c>
      <c r="MEU102" s="2">
        <f t="shared" ref="MEU102" si="7438">(MEV101-MEU101)/(MEV100-MEU100)</f>
        <v>-4.9994106279341821</v>
      </c>
      <c r="MEV102" s="2">
        <f t="shared" ref="MEV102" si="7439">(MEW101-MEV101)/(MEW100-MEV100)</f>
        <v>-4.9994225759518685</v>
      </c>
      <c r="MEW102" s="2">
        <f t="shared" ref="MEW102" si="7440">(MEX101-MEW101)/(MEX100-MEW100)</f>
        <v>-4.9994345221292491</v>
      </c>
      <c r="MEX102" s="2">
        <f t="shared" ref="MEX102" si="7441">(MEY101-MEX101)/(MEY100-MEX100)</f>
        <v>-4.9994464664379024</v>
      </c>
      <c r="MEY102" s="2">
        <f t="shared" ref="MEY102" si="7442">(MEZ101-MEY101)/(MEZ100-MEY100)</f>
        <v>-4.9994584089204608</v>
      </c>
      <c r="MEZ102" s="2">
        <f t="shared" ref="MEZ102" si="7443">(MFA101-MEZ101)/(MFA100-MEZ100)</f>
        <v>-4.9994703495413972</v>
      </c>
      <c r="MFA102" s="2">
        <f t="shared" ref="MFA102" si="7444">(MFB101-MFA101)/(MFB100-MFA100)</f>
        <v>-4.9994822883362389</v>
      </c>
      <c r="MFB102" s="2">
        <f t="shared" ref="MFB102" si="7445">(MFC101-MFB101)/(MFC100-MFB100)</f>
        <v>-4.9994942252623531</v>
      </c>
      <c r="MFC102" s="2">
        <f t="shared" ref="MFC102" si="7446">(MFD101-MFC101)/(MFD100-MFC100)</f>
        <v>-4.9995061603765834</v>
      </c>
      <c r="MFD102" s="2">
        <f t="shared" ref="MFD102" si="7447">(MFE101-MFD101)/(MFE100-MFD100)</f>
        <v>-4.9995180936078754</v>
      </c>
      <c r="MFE102" s="2">
        <f t="shared" ref="MFE102" si="7448">(MFF101-MFE101)/(MFF100-MFE100)</f>
        <v>-4.9995300250272834</v>
      </c>
      <c r="MFF102" s="2">
        <f t="shared" ref="MFF102" si="7449">(MFG101-MFF101)/(MFG100-MFF100)</f>
        <v>-4.9995419545850694</v>
      </c>
      <c r="MFG102" s="2">
        <f t="shared" ref="MFG102" si="7450">(MFH101-MFG101)/(MFH100-MFG100)</f>
        <v>-4.9995538823238661</v>
      </c>
      <c r="MFH102" s="2">
        <f t="shared" ref="MFH102" si="7451">(MFI101-MFH101)/(MFI100-MFH100)</f>
        <v>-4.9995658081868299</v>
      </c>
      <c r="MFI102" s="2">
        <f t="shared" ref="MFI102" si="7452">(MFJ101-MFI101)/(MFJ100-MFI100)</f>
        <v>-4.9995777322379098</v>
      </c>
      <c r="MFJ102" s="2">
        <f t="shared" ref="MFJ102" si="7453">(MFK101-MFJ101)/(MFK100-MFJ100)</f>
        <v>-4.9995896544202623</v>
      </c>
      <c r="MFK102" s="2">
        <f t="shared" ref="MFK102" si="7454">(MFL101-MFK101)/(MFL100-MFK100)</f>
        <v>-4.9996015747978362</v>
      </c>
      <c r="MFL102" s="2">
        <f t="shared" ref="MFL102" si="7455">(MFM101-MFL101)/(MFM100-MFL100)</f>
        <v>-4.9996134932924718</v>
      </c>
      <c r="MFM102" s="2">
        <f t="shared" ref="MFM102" si="7456">(MFN101-MFM101)/(MFN100-MFM100)</f>
        <v>-4.9996254099894344</v>
      </c>
      <c r="MFN102" s="2">
        <f t="shared" ref="MFN102" si="7457">(MFO101-MFN101)/(MFO100-MFN100)</f>
        <v>-4.9996373248105641</v>
      </c>
      <c r="MFO102" s="2">
        <f t="shared" ref="MFO102" si="7458">(MFP101-MFO101)/(MFP100-MFO100)</f>
        <v>-4.9996492378269153</v>
      </c>
      <c r="MFP102" s="2">
        <f t="shared" ref="MFP102" si="7459">(MFQ101-MFP101)/(MFQ100-MFP100)</f>
        <v>-4.9996611489674336</v>
      </c>
      <c r="MFQ102" s="2">
        <f t="shared" ref="MFQ102" si="7460">(MFR101-MFQ101)/(MFR100-MFQ100)</f>
        <v>-4.9996730583102789</v>
      </c>
      <c r="MFR102" s="2">
        <f t="shared" ref="MFR102" si="7461">(MFS101-MFR101)/(MFS100-MFR100)</f>
        <v>-4.9996849657701858</v>
      </c>
      <c r="MFS102" s="2">
        <f t="shared" ref="MFS102" si="7462">(MFT101-MFS101)/(MFT100-MFS100)</f>
        <v>-4.9996968714253143</v>
      </c>
      <c r="MFT102" s="2">
        <f t="shared" ref="MFT102" si="7463">(MFU101-MFT101)/(MFU100-MFT100)</f>
        <v>-4.999708775240137</v>
      </c>
      <c r="MFU102" s="2">
        <f t="shared" ref="MFU102" si="7464">(MFV101-MFU101)/(MFV100-MFU100)</f>
        <v>-4.9997206772004432</v>
      </c>
      <c r="MFV102" s="2">
        <f t="shared" ref="MFV102" si="7465">(MFW101-MFV101)/(MFW100-MFV100)</f>
        <v>-4.9997325773559709</v>
      </c>
      <c r="MFW102" s="2">
        <f t="shared" ref="MFW102" si="7466">(MFX101-MFW101)/(MFX100-MFW100)</f>
        <v>-4.9997444756427711</v>
      </c>
      <c r="MFX102" s="2">
        <f t="shared" ref="MFX102" si="7467">(MFY101-MFX101)/(MFY100-MFX100)</f>
        <v>-4.9997563721176874</v>
      </c>
      <c r="MFY102" s="2">
        <f t="shared" ref="MFY102" si="7468">(MFZ101-MFY101)/(MFZ100-MFY100)</f>
        <v>-4.9997682667380872</v>
      </c>
      <c r="MFZ102" s="2">
        <f t="shared" ref="MFZ102" si="7469">(MGA101-MFZ101)/(MGA100-MFZ100)</f>
        <v>-4.9997801595537084</v>
      </c>
      <c r="MGA102" s="2">
        <f t="shared" ref="MGA102" si="7470">(MGB101-MGA101)/(MGB100-MGA100)</f>
        <v>-4.9997920504934967</v>
      </c>
      <c r="MGB102" s="2">
        <f t="shared" ref="MGB102" si="7471">(MGC101-MGB101)/(MGC100-MGB100)</f>
        <v>-4.9998039396427174</v>
      </c>
      <c r="MGC102" s="2">
        <f t="shared" ref="MGC102" si="7472">(MGD101-MGC101)/(MGD100-MGC100)</f>
        <v>-4.9998158269161053</v>
      </c>
      <c r="MGD102" s="2">
        <f t="shared" ref="MGD102" si="7473">(MGE101-MGD101)/(MGE100-MGD100)</f>
        <v>-4.9998277124060309</v>
      </c>
      <c r="MGE102" s="2">
        <f t="shared" ref="MGE102" si="7474">(MGF101-MGE101)/(MGF100-MGE100)</f>
        <v>-4.9998395960130182</v>
      </c>
      <c r="MGF102" s="2">
        <f t="shared" ref="MGF102" si="7475">(MGG101-MGF101)/(MGG100-MGF100)</f>
        <v>-4.9998514778294378</v>
      </c>
      <c r="MGG102" s="2">
        <f t="shared" ref="MGG102" si="7476">(MGH101-MGG101)/(MGH100-MGG100)</f>
        <v>-4.9998633577842355</v>
      </c>
      <c r="MGH102" s="2">
        <f t="shared" ref="MGH102" si="7477">(MGI101-MGH101)/(MGI100-MGH100)</f>
        <v>-4.9998752359342546</v>
      </c>
      <c r="MGI102" s="2">
        <f t="shared" ref="MGI102" si="7478">(MGJ101-MGI101)/(MGJ100-MGI100)</f>
        <v>-4.9998871122297572</v>
      </c>
      <c r="MGJ102" s="2">
        <f t="shared" ref="MGJ102" si="7479">(MGK101-MGJ101)/(MGK100-MGJ100)</f>
        <v>-4.9998989867133758</v>
      </c>
      <c r="MGK102" s="2">
        <f t="shared" ref="MGK102" si="7480">(MGL101-MGK101)/(MGL100-MGK100)</f>
        <v>-4.9999108593495833</v>
      </c>
      <c r="MGL102" s="2">
        <f t="shared" ref="MGL102" si="7481">(MGM101-MGL101)/(MGM100-MGL100)</f>
        <v>-4.9999227301810123</v>
      </c>
      <c r="MGM102" s="2">
        <f t="shared" ref="MGM102" si="7482">(MGN101-MGM101)/(MGN100-MGM100)</f>
        <v>-4.9999345991508193</v>
      </c>
      <c r="MGN102" s="2">
        <f t="shared" ref="MGN102" si="7483">(MGO101-MGN101)/(MGO100-MGN100)</f>
        <v>-4.9999464663300586</v>
      </c>
      <c r="MGO102" s="2">
        <f t="shared" ref="MGO102" si="7484">(MGP101-MGO101)/(MGP100-MGO100)</f>
        <v>-4.9999583316476759</v>
      </c>
      <c r="MGP102" s="2">
        <f t="shared" ref="MGP102" si="7485">(MGQ101-MGP101)/(MGQ100-MGP100)</f>
        <v>-4.9999701951676201</v>
      </c>
      <c r="MGQ102" s="2">
        <f t="shared" ref="MGQ102" si="7486">(MGR101-MGQ101)/(MGR100-MGQ100)</f>
        <v>-4.9999820568259423</v>
      </c>
      <c r="MGR102" s="2">
        <f t="shared" ref="MGR102" si="7487">(MGS101-MGR101)/(MGS100-MGR100)</f>
        <v>-4.9999939166723806</v>
      </c>
      <c r="MGS102" s="2">
        <f t="shared" ref="MGS102" si="7488">(MGT101-MGS101)/(MGT100-MGS100)</f>
        <v>-5.0000057747140403</v>
      </c>
      <c r="MGT102" s="2">
        <f t="shared" ref="MGT102" si="7489">(MGU101-MGT101)/(MGU100-MGT100)</f>
        <v>-5.0000176309011835</v>
      </c>
      <c r="MGU102" s="2">
        <f t="shared" ref="MGU102" si="7490">(MGV101-MGU101)/(MGV100-MGU100)</f>
        <v>-5.0000294852835481</v>
      </c>
      <c r="MGV102" s="2">
        <f t="shared" ref="MGV102" si="7491">(MGW101-MGV101)/(MGW100-MGV100)</f>
        <v>-5.0000413378185016</v>
      </c>
      <c r="MGW102" s="2">
        <f t="shared" ref="MGW102" si="7492">(MGX101-MGW101)/(MGX100-MGW100)</f>
        <v>-5.000053188555782</v>
      </c>
      <c r="MGX102" s="2">
        <f t="shared" ref="MGX102" si="7493">(MGY101-MGX101)/(MGY100-MGX100)</f>
        <v>-5.0000650374385458</v>
      </c>
      <c r="MGY102" s="2">
        <f t="shared" ref="MGY102" si="7494">(MGZ101-MGY101)/(MGZ100-MGY100)</f>
        <v>-5.0000768845236365</v>
      </c>
      <c r="MGZ102" s="2">
        <f t="shared" ref="MGZ102" si="7495">(MHA101-MGZ101)/(MHA100-MGZ100)</f>
        <v>-5.0000887297684216</v>
      </c>
      <c r="MHA102" s="2">
        <f t="shared" ref="MHA102" si="7496">(MHB101-MHA101)/(MHB100-MHA100)</f>
        <v>-5.000100573208428</v>
      </c>
      <c r="MHB102" s="2">
        <f t="shared" ref="MHB102" si="7497">(MHC101-MHB101)/(MHC100-MHB100)</f>
        <v>-5.000112414793918</v>
      </c>
      <c r="MHC102" s="2">
        <f t="shared" ref="MHC102" si="7498">(MHD101-MHC101)/(MHD100-MHC100)</f>
        <v>-5.0001242545959457</v>
      </c>
      <c r="MHD102" s="2">
        <f t="shared" ref="MHD102" si="7499">(MHE101-MHD101)/(MHE100-MHD100)</f>
        <v>-5.0001360925434568</v>
      </c>
      <c r="MHE102" s="2">
        <f t="shared" ref="MHE102" si="7500">(MHF101-MHE101)/(MHF100-MHE100)</f>
        <v>-5.0001479287004003</v>
      </c>
      <c r="MHF102" s="2">
        <f t="shared" ref="MHF102" si="7501">(MHG101-MHF101)/(MHG100-MHF100)</f>
        <v>-5.0001597630028272</v>
      </c>
      <c r="MHG102" s="2">
        <f t="shared" ref="MHG102" si="7502">(MHH101-MHG101)/(MHH100-MHG100)</f>
        <v>-5.0001715955146864</v>
      </c>
      <c r="MHH102" s="2">
        <f t="shared" ref="MHH102" si="7503">(MHI101-MHH101)/(MHI100-MHH100)</f>
        <v>-5.0001834261862399</v>
      </c>
      <c r="MHI102" s="2">
        <f t="shared" ref="MHI102" si="7504">(MHJ101-MHI101)/(MHJ100-MHI100)</f>
        <v>-5.0001952550530149</v>
      </c>
      <c r="MHJ102" s="2">
        <f t="shared" ref="MHJ102" si="7505">(MHK101-MHJ101)/(MHK100-MHJ100)</f>
        <v>-5.0002070820794842</v>
      </c>
      <c r="MHK102" s="2">
        <f t="shared" ref="MHK102" si="7506">(MHL101-MHK101)/(MHL100-MHK100)</f>
        <v>-5.0002189073153858</v>
      </c>
      <c r="MHL102" s="2">
        <f t="shared" ref="MHL102" si="7507">(MHM101-MHL101)/(MHM100-MHL100)</f>
        <v>-5.0002307307109817</v>
      </c>
      <c r="MHM102" s="2">
        <f t="shared" ref="MHM102" si="7508">(MHN101-MHM101)/(MHN100-MHM100)</f>
        <v>-5.000242552301799</v>
      </c>
      <c r="MHN102" s="2">
        <f t="shared" ref="MHN102" si="7509">(MHO101-MHN101)/(MHO100-MHN100)</f>
        <v>-5.0002543720594161</v>
      </c>
      <c r="MHO102" s="2">
        <f t="shared" ref="MHO102" si="7510">(MHP101-MHO101)/(MHP100-MHO100)</f>
        <v>-5.0002661900122547</v>
      </c>
      <c r="MHP102" s="2">
        <f t="shared" ref="MHP102" si="7511">(MHQ101-MHP101)/(MHQ100-MHP100)</f>
        <v>-5.0002780061532093</v>
      </c>
      <c r="MHQ102" s="2">
        <f t="shared" ref="MHQ102" si="7512">(MHR101-MHQ101)/(MHR100-MHQ100)</f>
        <v>-5.0002898204609636</v>
      </c>
      <c r="MHR102" s="2">
        <f t="shared" ref="MHR102" si="7513">(MHS101-MHR101)/(MHS100-MHR100)</f>
        <v>-5.0003016329781502</v>
      </c>
      <c r="MHS102" s="2">
        <f t="shared" ref="MHS102" si="7514">(MHT101-MHS101)/(MHT100-MHS100)</f>
        <v>-5.0003134436479257</v>
      </c>
      <c r="MHT102" s="2">
        <f t="shared" ref="MHT102" si="7515">(MHU101-MHT101)/(MHU100-MHT100)</f>
        <v>-5.000325252534239</v>
      </c>
      <c r="MHU102" s="2">
        <f t="shared" ref="MHU102" si="7516">(MHV101-MHU101)/(MHV100-MHU100)</f>
        <v>-5.0003370595802465</v>
      </c>
      <c r="MHV102" s="2">
        <f t="shared" ref="MHV102" si="7517">(MHW101-MHV101)/(MHW100-MHV100)</f>
        <v>-5.0003488648356864</v>
      </c>
      <c r="MHW102" s="2">
        <f t="shared" ref="MHW102" si="7518">(MHX101-MHW101)/(MHX100-MHW100)</f>
        <v>-5.0003606682437152</v>
      </c>
      <c r="MHX102" s="2">
        <f t="shared" ref="MHX102" si="7519">(MHY101-MHX101)/(MHY100-MHX100)</f>
        <v>-5.0003724698824925</v>
      </c>
      <c r="MHY102" s="2">
        <f t="shared" ref="MHY102" si="7520">(MHZ101-MHY101)/(MHZ100-MHY100)</f>
        <v>-5.0003842696667533</v>
      </c>
      <c r="MHZ102" s="2">
        <f t="shared" ref="MHZ102" si="7521">(MIA101-MHZ101)/(MIA100-MHZ100)</f>
        <v>-5.0003960676675518</v>
      </c>
      <c r="MIA102" s="2">
        <f t="shared" ref="MIA102" si="7522">(MIB101-MIA101)/(MIB100-MIA100)</f>
        <v>-5.0004078638351501</v>
      </c>
      <c r="MIB102" s="2">
        <f t="shared" ref="MIB102" si="7523">(MIC101-MIB101)/(MIC100-MIB100)</f>
        <v>-5.0004196582192861</v>
      </c>
      <c r="MIC102" s="2">
        <f t="shared" ref="MIC102" si="7524">(MID101-MIC101)/(MID100-MIC100)</f>
        <v>-5.000431450756011</v>
      </c>
      <c r="MID102" s="2">
        <f t="shared" ref="MID102" si="7525">(MIE101-MID101)/(MIE100-MID100)</f>
        <v>-5.0004432415163791</v>
      </c>
      <c r="MIE102" s="2">
        <f t="shared" ref="MIE102" si="7526">(MIF101-MIE101)/(MIF100-MIE100)</f>
        <v>-5.0004550304364415</v>
      </c>
      <c r="MIF102" s="2">
        <f t="shared" ref="MIF102" si="7527">(MIG101-MIF101)/(MIG100-MIF100)</f>
        <v>-5.0004668175659361</v>
      </c>
      <c r="MIG102" s="2">
        <f t="shared" ref="MIG102" si="7528">(MIH101-MIG101)/(MIH100-MIG100)</f>
        <v>-5.0004786028764414</v>
      </c>
      <c r="MIH102" s="2">
        <f t="shared" ref="MIH102" si="7529">(MII101-MIH101)/(MII100-MIH100)</f>
        <v>-5.0004903863892736</v>
      </c>
      <c r="MII102" s="2">
        <f t="shared" ref="MII102" si="7530">(MIJ101-MII101)/(MIJ100-MII100)</f>
        <v>-5.0005021680760109</v>
      </c>
      <c r="MIJ102" s="2">
        <f t="shared" ref="MIJ102" si="7531">(MIK101-MIJ101)/(MIK100-MIJ100)</f>
        <v>-5.0005139479792859</v>
      </c>
      <c r="MIK102" s="2">
        <f t="shared" ref="MIK102" si="7532">(MIL101-MIK101)/(MIL100-MIK100)</f>
        <v>-5.0005257260422553</v>
      </c>
      <c r="MIL102" s="2">
        <f t="shared" ref="MIL102" si="7533">(MIM101-MIL101)/(MIM100-MIL100)</f>
        <v>-5.0005375023288678</v>
      </c>
      <c r="MIM102" s="2">
        <f t="shared" ref="MIM102" si="7534">(MIN101-MIM101)/(MIN100-MIM100)</f>
        <v>-5.0005492767822801</v>
      </c>
      <c r="MIN102" s="2">
        <f t="shared" ref="MIN102" si="7535">(MIO101-MIN101)/(MIO100-MIN100)</f>
        <v>-5.0005610494380193</v>
      </c>
      <c r="MIO102" s="2">
        <f t="shared" ref="MIO102" si="7536">(MIP101-MIO101)/(MIP100-MIO100)</f>
        <v>-5.0005728203102962</v>
      </c>
      <c r="MIP102" s="2">
        <f t="shared" ref="MIP102" si="7537">(MIQ101-MIP101)/(MIQ100-MIP100)</f>
        <v>-5.0005845893422673</v>
      </c>
      <c r="MIQ102" s="2">
        <f t="shared" ref="MIQ102" si="7538">(MIR101-MIQ101)/(MIR100-MIQ100)</f>
        <v>-5.0005963565907763</v>
      </c>
      <c r="MIR102" s="2">
        <f t="shared" ref="MIR102" si="7539">(MIS101-MIR101)/(MIS100-MIR100)</f>
        <v>-5.0006081220202958</v>
      </c>
      <c r="MIS102" s="2">
        <f t="shared" ref="MIS102" si="7540">(MIT101-MIS101)/(MIT100-MIS100)</f>
        <v>-5.0006198856663531</v>
      </c>
      <c r="MIT102" s="2">
        <f t="shared" ref="MIT102" si="7541">(MIU101-MIT101)/(MIU100-MIT100)</f>
        <v>-5.0006316474721046</v>
      </c>
      <c r="MIU102" s="2">
        <f t="shared" ref="MIU102" si="7542">(MIV101-MIU101)/(MIV100-MIU100)</f>
        <v>-5.0006434075157102</v>
      </c>
      <c r="MIV102" s="2">
        <f t="shared" ref="MIV102" si="7543">(MIW101-MIV101)/(MIW100-MIV100)</f>
        <v>-5.0006551657261156</v>
      </c>
      <c r="MIW102" s="2">
        <f t="shared" ref="MIW102" si="7544">(MIX101-MIW101)/(MIX100-MIW100)</f>
        <v>-5.0006669221530586</v>
      </c>
      <c r="MIX102" s="2">
        <f t="shared" ref="MIX102" si="7545">(MIY101-MIX101)/(MIY100-MIX100)</f>
        <v>-5.0006786767539069</v>
      </c>
      <c r="MIY102" s="2">
        <f t="shared" ref="MIY102" si="7546">(MIZ101-MIY101)/(MIZ100-MIY100)</f>
        <v>-5.0006904295855037</v>
      </c>
      <c r="MIZ102" s="2">
        <f t="shared" ref="MIZ102" si="7547">(MJA101-MIZ101)/(MJA100-MIZ100)</f>
        <v>-5.0007021805767948</v>
      </c>
      <c r="MJA102" s="2">
        <f t="shared" ref="MJA102" si="7548">(MJB101-MJA101)/(MJB100-MJA100)</f>
        <v>-5.00071392980594</v>
      </c>
      <c r="MJB102" s="2">
        <f t="shared" ref="MJB102" si="7549">(MJC101-MJB101)/(MJC100-MJB100)</f>
        <v>-5.0007256771947795</v>
      </c>
      <c r="MJC102" s="2">
        <f t="shared" ref="MJC102" si="7550">(MJD101-MJC101)/(MJD100-MJC100)</f>
        <v>-5.0007374228214729</v>
      </c>
      <c r="MJD102" s="2">
        <f t="shared" ref="MJD102" si="7551">(MJE101-MJD101)/(MJE100-MJD100)</f>
        <v>-5.0007491666220716</v>
      </c>
      <c r="MJE102" s="2">
        <f t="shared" ref="MJE102" si="7552">(MJF101-MJE101)/(MJF100-MJE100)</f>
        <v>-5.000760908639208</v>
      </c>
      <c r="MJF102" s="2">
        <f t="shared" ref="MJF102" si="7553">(MJG101-MJF101)/(MJG100-MJF100)</f>
        <v>-5.000772648837355</v>
      </c>
      <c r="MJG102" s="2">
        <f t="shared" ref="MJG102" si="7554">(MJH101-MJG101)/(MJH100-MJG100)</f>
        <v>-5.0007843872591451</v>
      </c>
      <c r="MJH102" s="2">
        <f t="shared" ref="MJH102" si="7555">(MJI101-MJH101)/(MJI100-MJH100)</f>
        <v>-5.0007961238619458</v>
      </c>
      <c r="MJI102" s="2">
        <f t="shared" ref="MJI102" si="7556">(MJJ101-MJI101)/(MJJ100-MJI100)</f>
        <v>-5.0008078586883906</v>
      </c>
      <c r="MJJ102" s="2">
        <f t="shared" ref="MJJ102" si="7557">(MJK101-MJJ101)/(MJK100-MJJ100)</f>
        <v>-5.0008195916887397</v>
      </c>
      <c r="MJK102" s="2">
        <f t="shared" ref="MJK102" si="7558">(MJL101-MJK101)/(MJL100-MJK100)</f>
        <v>-5.0008313229198373</v>
      </c>
      <c r="MJL102" s="2">
        <f t="shared" ref="MJL102" si="7559">(MJM101-MJL101)/(MJM100-MJL100)</f>
        <v>-5.0008430523461564</v>
      </c>
      <c r="MJM102" s="2">
        <f t="shared" ref="MJM102" si="7560">(MJN101-MJM101)/(MJN100-MJM100)</f>
        <v>-5.000854779967697</v>
      </c>
      <c r="MJN102" s="2">
        <f t="shared" ref="MJN102" si="7561">(MJO101-MJN101)/(MJO100-MJN100)</f>
        <v>-5.0008665058057753</v>
      </c>
      <c r="MJO102" s="2">
        <f t="shared" ref="MJO102" si="7562">(MJP101-MJO101)/(MJP100-MJO100)</f>
        <v>-5.0008782298319696</v>
      </c>
      <c r="MJP102" s="2">
        <f t="shared" ref="MJP102" si="7563">(MJQ101-MJP101)/(MJQ100-MJP100)</f>
        <v>-5.0008899520818071</v>
      </c>
      <c r="MJQ102" s="2">
        <f t="shared" ref="MJQ102" si="7564">(MJR101-MJQ101)/(MJR100-MJQ100)</f>
        <v>-5.0009016725197606</v>
      </c>
      <c r="MJR102" s="2">
        <f t="shared" ref="MJR102" si="7565">(MJS101-MJR101)/(MJS100-MJR100)</f>
        <v>-5.0009133911813572</v>
      </c>
      <c r="MJS102" s="2">
        <f t="shared" ref="MJS102" si="7566">(MJT101-MJS101)/(MJT100-MJS100)</f>
        <v>-5.0009251080310699</v>
      </c>
      <c r="MJT102" s="2">
        <f t="shared" ref="MJT102" si="7567">(MJU101-MJT101)/(MJU100-MJT100)</f>
        <v>-5.0009368231044258</v>
      </c>
      <c r="MJU102" s="2">
        <f t="shared" ref="MJU102" si="7568">(MJV101-MJU101)/(MJV100-MJU100)</f>
        <v>-5.0009485363658976</v>
      </c>
      <c r="MJV102" s="2">
        <f t="shared" ref="MJV102" si="7569">(MJW101-MJV101)/(MJW100-MJV100)</f>
        <v>-5.0009602478581181</v>
      </c>
      <c r="MJW102" s="2">
        <f t="shared" ref="MJW102" si="7570">(MJX101-MJW101)/(MJX100-MJW100)</f>
        <v>-5.0009719575313492</v>
      </c>
      <c r="MJX102" s="2">
        <f t="shared" ref="MJX102" si="7571">(MJY101-MJX101)/(MJY100-MJX100)</f>
        <v>-5.0009836654353288</v>
      </c>
      <c r="MJY102" s="2">
        <f t="shared" ref="MJY102" si="7572">(MJZ101-MJY101)/(MJZ100-MJY100)</f>
        <v>-5.0009953715274245</v>
      </c>
      <c r="MJZ102" s="2">
        <f t="shared" ref="MJZ102" si="7573">(MKA101-MJZ101)/(MKA100-MJZ100)</f>
        <v>-5.0010070758573741</v>
      </c>
      <c r="MKA102" s="2">
        <f t="shared" ref="MKA102" si="7574">(MKB101-MKA101)/(MKB100-MKA100)</f>
        <v>-5.001018778361229</v>
      </c>
      <c r="MKB102" s="2">
        <f t="shared" ref="MKB102" si="7575">(MKC101-MKB101)/(MKC100-MKB100)</f>
        <v>-5.0010304791100433</v>
      </c>
      <c r="MKC102" s="2">
        <f t="shared" ref="MKC102" si="7576">(MKD101-MKC101)/(MKD100-MKC100)</f>
        <v>-5.0010421780398682</v>
      </c>
      <c r="MKD102" s="2">
        <f t="shared" ref="MKD102" si="7577">(MKE101-MKD101)/(MKE100-MKD100)</f>
        <v>-5.0010538752075471</v>
      </c>
      <c r="MKE102" s="2">
        <f t="shared" ref="MKE102" si="7578">(MKF101-MKE101)/(MKF100-MKE100)</f>
        <v>-5.0010655705491311</v>
      </c>
      <c r="MKF102" s="2">
        <f t="shared" ref="MKF102" si="7579">(MKG101-MKF101)/(MKG100-MKF100)</f>
        <v>-5.0010772641498855</v>
      </c>
      <c r="MKG102" s="2">
        <f t="shared" ref="MKG102" si="7580">(MKH101-MKG101)/(MKH100-MKG100)</f>
        <v>-5.0010889559174396</v>
      </c>
      <c r="MKH102" s="2">
        <f t="shared" ref="MKH102" si="7581">(MKI101-MKH101)/(MKI100-MKH100)</f>
        <v>-5.0011006459299532</v>
      </c>
      <c r="MKI102" s="2">
        <f t="shared" ref="MKI102" si="7582">(MKJ101-MKI101)/(MKJ100-MKI100)</f>
        <v>-5.0011123341305828</v>
      </c>
      <c r="MKJ102" s="2">
        <f t="shared" ref="MKJ102" si="7583">(MKK101-MKJ101)/(MKK100-MKJ100)</f>
        <v>-5.0011240205619609</v>
      </c>
      <c r="MKK102" s="2">
        <f t="shared" ref="MKK102" si="7584">(MKL101-MKK101)/(MKL100-MKK100)</f>
        <v>-5.0011357052098768</v>
      </c>
      <c r="MKL102" s="2">
        <f t="shared" ref="MKL102" si="7585">(MKM101-MKL101)/(MKM100-MKL100)</f>
        <v>-5.0011473880459087</v>
      </c>
      <c r="MKM102" s="2">
        <f t="shared" ref="MKM102" si="7586">(MKN101-MKM101)/(MKN100-MKM100)</f>
        <v>-5.0011590691340055</v>
      </c>
      <c r="MKN102" s="2">
        <f t="shared" ref="MKN102" si="7587">(MKO101-MKN101)/(MKO100-MKN100)</f>
        <v>-5.0011707484031129</v>
      </c>
      <c r="MKO102" s="2">
        <f t="shared" ref="MKO102" si="7588">(MKP101-MKO101)/(MKP100-MKO100)</f>
        <v>-5.0011824259100743</v>
      </c>
      <c r="MKP102" s="2">
        <f t="shared" ref="MKP102" si="7589">(MKQ101-MKP101)/(MKQ100-MKP100)</f>
        <v>-5.0011941016122572</v>
      </c>
      <c r="MKQ102" s="2">
        <f t="shared" ref="MKQ102" si="7590">(MKR101-MKQ101)/(MKR100-MKQ100)</f>
        <v>-5.0012057755522941</v>
      </c>
      <c r="MKR102" s="2">
        <f t="shared" ref="MKR102" si="7591">(MKS101-MKR101)/(MKS100-MKR100)</f>
        <v>-5.0012174476875524</v>
      </c>
      <c r="MKS102" s="2">
        <f t="shared" ref="MKS102" si="7592">(MKT101-MKS101)/(MKT100-MKS100)</f>
        <v>-5.0012291180606647</v>
      </c>
      <c r="MKT102" s="2">
        <f t="shared" ref="MKT102" si="7593">(MKU101-MKT101)/(MKU100-MKT100)</f>
        <v>-5.0012407866289985</v>
      </c>
      <c r="MKU102" s="2">
        <f t="shared" ref="MKU102" si="7594">(MKV101-MKU101)/(MKV100-MKU100)</f>
        <v>-5.0012524534422917</v>
      </c>
      <c r="MKV102" s="2">
        <f t="shared" ref="MKV102" si="7595">(MKW101-MKV101)/(MKW100-MKV100)</f>
        <v>-5.001264118443701</v>
      </c>
      <c r="MKW102" s="2">
        <f t="shared" ref="MKW102" si="7596">(MKX101-MKW101)/(MKX100-MKW100)</f>
        <v>-5.0012757816900697</v>
      </c>
      <c r="MKX102" s="2">
        <f t="shared" ref="MKX102" si="7597">(MKY101-MKX101)/(MKY100-MKX100)</f>
        <v>-5.0012874431245544</v>
      </c>
      <c r="MKY102" s="2">
        <f t="shared" ref="MKY102" si="7598">(MKZ101-MKY101)/(MKZ100-MKY100)</f>
        <v>-5.0012991028182094</v>
      </c>
      <c r="MKZ102" s="2">
        <f t="shared" ref="MKZ102" si="7599">(MLA101-MKZ101)/(MLA100-MKZ100)</f>
        <v>-5.0013107606928751</v>
      </c>
      <c r="MLA102" s="2">
        <f t="shared" ref="MLA102" si="7600">(MLB101-MLA101)/(MLB100-MLA100)</f>
        <v>-5.0013224168196055</v>
      </c>
      <c r="MLB102" s="2">
        <f t="shared" ref="MLB102" si="7601">(MLC101-MLB101)/(MLC100-MLB100)</f>
        <v>-5.0013340711415575</v>
      </c>
      <c r="MLC102" s="2">
        <f t="shared" ref="MLC102" si="7602">(MLD101-MLC101)/(MLD100-MLC100)</f>
        <v>-5.0013457237013634</v>
      </c>
      <c r="MLD102" s="2">
        <f t="shared" ref="MLD102" si="7603">(MLE101-MLD101)/(MLE100-MLD100)</f>
        <v>-5.0013573744706017</v>
      </c>
      <c r="MLE102" s="2">
        <f t="shared" ref="MLE102" si="7604">(MLF101-MLE101)/(MLF100-MLE100)</f>
        <v>-5.0013690234705885</v>
      </c>
      <c r="MLF102" s="2">
        <f t="shared" ref="MLF102" si="7605">(MLG101-MLF101)/(MLG100-MLF100)</f>
        <v>-5.0013806706871131</v>
      </c>
      <c r="MLG102" s="2">
        <f t="shared" ref="MLG102" si="7606">(MLH101-MLG101)/(MLH100-MLG100)</f>
        <v>-5.0013923161201754</v>
      </c>
      <c r="MLH102" s="2">
        <f t="shared" ref="MLH102" si="7607">(MLI101-MLH101)/(MLI100-MLH100)</f>
        <v>-5.0014039597981972</v>
      </c>
      <c r="MLI102" s="2">
        <f t="shared" ref="MLI102" si="7608">(MLJ101-MLI101)/(MLJ100-MLI100)</f>
        <v>-5.0014156016714404</v>
      </c>
      <c r="MLJ102" s="2">
        <f t="shared" ref="MLJ102" si="7609">(MLK101-MLJ101)/(MLK100-MLJ100)</f>
        <v>-5.0014272418038539</v>
      </c>
      <c r="MLK102" s="2">
        <f t="shared" ref="MLK102" si="7610">(MLL101-MLK101)/(MLL100-MLK100)</f>
        <v>-5.001438880117278</v>
      </c>
      <c r="MLL102" s="2">
        <f t="shared" ref="MLL102" si="7611">(MLM101-MLL101)/(MLM100-MLL100)</f>
        <v>-5.0014505166969778</v>
      </c>
      <c r="MLM102" s="2">
        <f t="shared" ref="MLM102" si="7612">(MLN101-MLM101)/(MLN100-MLM100)</f>
        <v>-5.0014621514647937</v>
      </c>
      <c r="MLN102" s="2">
        <f t="shared" ref="MLN102" si="7613">(MLO101-MLN101)/(MLO100-MLN100)</f>
        <v>-5.0014737844917798</v>
      </c>
      <c r="MLO102" s="2">
        <f t="shared" ref="MLO102" si="7614">(MLP101-MLO101)/(MLP100-MLO100)</f>
        <v>-5.0014854157139874</v>
      </c>
      <c r="MLP102" s="2">
        <f t="shared" ref="MLP102" si="7615">(MLQ101-MLP101)/(MLQ100-MLP100)</f>
        <v>-5.0014970451882599</v>
      </c>
      <c r="MLQ102" s="2">
        <f t="shared" ref="MLQ102" si="7616">(MLR101-MLQ101)/(MLR100-MLQ100)</f>
        <v>-5.0015086728648592</v>
      </c>
      <c r="MLR102" s="2">
        <f t="shared" ref="MLR102" si="7617">(MLS101-MLR101)/(MLS100-MLR100)</f>
        <v>-5.0015202987935234</v>
      </c>
      <c r="MLS102" s="2">
        <f t="shared" ref="MLS102" si="7618">(MLT101-MLS101)/(MLT100-MLS100)</f>
        <v>-5.0015319229174091</v>
      </c>
      <c r="MLT102" s="2">
        <f t="shared" ref="MLT102" si="7619">(MLU101-MLT101)/(MLU100-MLT100)</f>
        <v>-5.0015435453075705</v>
      </c>
      <c r="MLU102" s="2">
        <f t="shared" ref="MLU102" si="7620">(MLV101-MLU101)/(MLV100-MLU100)</f>
        <v>-5.0015551658929533</v>
      </c>
      <c r="MLV102" s="2">
        <f t="shared" ref="MLV102" si="7621">(MLW101-MLV101)/(MLW100-MLV100)</f>
        <v>-5.0015667847375065</v>
      </c>
      <c r="MLW102" s="2">
        <f t="shared" ref="MLW102" si="7622">(MLX101-MLW101)/(MLX100-MLW100)</f>
        <v>-5.0015784017843865</v>
      </c>
      <c r="MLX102" s="2">
        <f t="shared" ref="MLX102" si="7623">(MLY101-MLX101)/(MLY100-MLX100)</f>
        <v>-5.001590017076226</v>
      </c>
      <c r="MLY102" s="2">
        <f t="shared" ref="MLY102" si="7624">(MLZ101-MLY101)/(MLZ100-MLY100)</f>
        <v>-5.0016016305846032</v>
      </c>
      <c r="MLZ102" s="2">
        <f t="shared" ref="MLZ102" si="7625">(MMA101-MLZ101)/(MMA100-MLZ100)</f>
        <v>-5.0016132423379398</v>
      </c>
      <c r="MMA102" s="2">
        <f t="shared" ref="MMA102" si="7626">(MMB101-MMA101)/(MMB100-MMA100)</f>
        <v>-5.0016248523078142</v>
      </c>
      <c r="MMB102" s="2">
        <f t="shared" ref="MMB102" si="7627">(MMC101-MMB101)/(MMC100-MMB100)</f>
        <v>-5.0016364605297534</v>
      </c>
      <c r="MMC102" s="2">
        <f t="shared" ref="MMC102" si="7628">(MMD101-MMC101)/(MMD100-MMC100)</f>
        <v>-5.0016480669540195</v>
      </c>
      <c r="MMD102" s="2">
        <f t="shared" ref="MMD102" si="7629">(MME101-MMD101)/(MME100-MMD100)</f>
        <v>-5.001659671637456</v>
      </c>
      <c r="MME102" s="2">
        <f t="shared" ref="MME102" si="7630">(MMF101-MME101)/(MMF100-MME100)</f>
        <v>-5.0016712745303247</v>
      </c>
      <c r="MMF102" s="2">
        <f t="shared" ref="MMF102" si="7631">(MMG101-MMF101)/(MMG100-MMF100)</f>
        <v>-5.0016828756681528</v>
      </c>
      <c r="MMG102" s="2">
        <f t="shared" ref="MMG102" si="7632">(MMH101-MMG101)/(MMH100-MMG100)</f>
        <v>-5.0016944750509404</v>
      </c>
      <c r="MMH102" s="2">
        <f t="shared" ref="MMH102" si="7633">(MMI101-MMH101)/(MMI100-MMH100)</f>
        <v>-5.0017060726431604</v>
      </c>
      <c r="MMI102" s="2">
        <f t="shared" ref="MMI102" si="7634">(MMJ101-MMI101)/(MMJ100-MMI100)</f>
        <v>-5.0017176684874451</v>
      </c>
      <c r="MMJ102" s="2">
        <f t="shared" ref="MMJ102" si="7635">(MMK101-MMJ101)/(MMK100-MMJ100)</f>
        <v>-5.0017292625482677</v>
      </c>
      <c r="MMK102" s="2">
        <f t="shared" ref="MMK102" si="7636">(MML101-MMK101)/(MML100-MMK100)</f>
        <v>-5.0017408548682605</v>
      </c>
      <c r="MML102" s="2">
        <f t="shared" ref="MML102" si="7637">(MMM101-MML101)/(MMM100-MML100)</f>
        <v>-5.0017524453976856</v>
      </c>
      <c r="MMM102" s="2">
        <f t="shared" ref="MMM102" si="7638">(MMN101-MMM101)/(MMN100-MMM100)</f>
        <v>-5.001764034186281</v>
      </c>
      <c r="MMN102" s="2">
        <f t="shared" ref="MMN102" si="7639">(MMO101-MMN101)/(MMO100-MMN100)</f>
        <v>-5.0017756211843087</v>
      </c>
      <c r="MMO102" s="2">
        <f t="shared" ref="MMO102" si="7640">(MMP101-MMO101)/(MMP100-MMO100)</f>
        <v>-5.0017872064557176</v>
      </c>
      <c r="MMP102" s="2">
        <f t="shared" ref="MMP102" si="7641">(MMQ101-MMP101)/(MMQ100-MMP100)</f>
        <v>-5.0017987899152425</v>
      </c>
      <c r="MMQ102" s="2">
        <f t="shared" ref="MMQ102" si="7642">(MMR101-MMQ101)/(MMR100-MMQ100)</f>
        <v>-5.001810371655254</v>
      </c>
      <c r="MMR102" s="2">
        <f t="shared" ref="MMR102" si="7643">(MMS101-MMR101)/(MMS100-MMR100)</f>
        <v>-5.0018219516046978</v>
      </c>
      <c r="MMS102" s="2">
        <f t="shared" ref="MMS102" si="7644">(MMT101-MMS101)/(MMT100-MMS100)</f>
        <v>-5.0018335298204173</v>
      </c>
      <c r="MMT102" s="2">
        <f t="shared" ref="MMT102" si="7645">(MMU101-MMT101)/(MMU100-MMT100)</f>
        <v>-5.0018451062384637</v>
      </c>
      <c r="MMU102" s="2">
        <f t="shared" ref="MMU102" si="7646">(MMV101-MMU101)/(MMV100-MMU100)</f>
        <v>-5.0018566809227858</v>
      </c>
      <c r="MMV102" s="2">
        <f t="shared" ref="MMV102" si="7647">(MMW101-MMV101)/(MMW100-MMV100)</f>
        <v>-5.0018682538307511</v>
      </c>
      <c r="MMW102" s="2">
        <f t="shared" ref="MMW102" si="7648">(MMX101-MMW101)/(MMX100-MMW100)</f>
        <v>-5.0018798249907812</v>
      </c>
      <c r="MMX102" s="2">
        <f t="shared" ref="MMX102" si="7649">(MMY101-MMX101)/(MMY100-MMX100)</f>
        <v>-5.0018913943744545</v>
      </c>
      <c r="MMY102" s="2">
        <f t="shared" ref="MMY102" si="7650">(MMZ101-MMY101)/(MMZ100-MMY100)</f>
        <v>-5.0019029620244035</v>
      </c>
      <c r="MMZ102" s="2">
        <f t="shared" ref="MMZ102" si="7651">(MNA101-MMZ101)/(MNA100-MMZ100)</f>
        <v>-5.0019145278908903</v>
      </c>
      <c r="MNA102" s="2">
        <f t="shared" ref="MNA102" si="7652">(MNB101-MNA101)/(MNB100-MNA100)</f>
        <v>-5.0019260920094419</v>
      </c>
      <c r="MNB102" s="2">
        <f t="shared" ref="MNB102" si="7653">(MNC101-MNB101)/(MNC100-MNB100)</f>
        <v>-5.0019376543587422</v>
      </c>
      <c r="MNC102" s="2">
        <f t="shared" ref="MNC102" si="7654">(MND101-MNC101)/(MND100-MNC100)</f>
        <v>-5.0019492149601072</v>
      </c>
      <c r="MND102" s="2">
        <f t="shared" ref="MND102" si="7655">(MNE101-MND101)/(MNE100-MND100)</f>
        <v>-5.0019607738135372</v>
      </c>
      <c r="MNE102" s="2">
        <f t="shared" ref="MNE102" si="7656">(MNF101-MNE101)/(MNF100-MNE100)</f>
        <v>-5.0019723308835049</v>
      </c>
      <c r="MNF102" s="2">
        <f t="shared" ref="MNF102" si="7657">(MNG101-MNF101)/(MNG100-MNF100)</f>
        <v>-5.0019838862268537</v>
      </c>
      <c r="MNG102" s="2">
        <f t="shared" ref="MNG102" si="7658">(MNH101-MNG101)/(MNH100-MNG100)</f>
        <v>-5.0019954397796349</v>
      </c>
      <c r="MNH102" s="2">
        <f t="shared" ref="MNH102" si="7659">(MNI101-MNH101)/(MNI100-MNH100)</f>
        <v>-5.0020069916129026</v>
      </c>
      <c r="MNI102" s="2">
        <f t="shared" ref="MNI102" si="7660">(MNJ101-MNI101)/(MNJ100-MNI100)</f>
        <v>-5.0020185416627081</v>
      </c>
      <c r="MNJ102" s="2">
        <f t="shared" ref="MNJ102" si="7661">(MNK101-MNJ101)/(MNK100-MNJ100)</f>
        <v>-5.0020300899787893</v>
      </c>
      <c r="MNK102" s="2">
        <f t="shared" ref="MNK102" si="7662">(MNL101-MNK101)/(MNL100-MNK100)</f>
        <v>-5.0020416365043028</v>
      </c>
      <c r="MNL102" s="2">
        <f t="shared" ref="MNL102" si="7663">(MNM101-MNL101)/(MNM100-MNL100)</f>
        <v>-5.0020531813245137</v>
      </c>
      <c r="MNM102" s="2">
        <f t="shared" ref="MNM102" si="7664">(MNN101-MNM101)/(MNN100-MNM100)</f>
        <v>-5.0020647243470515</v>
      </c>
      <c r="MNN102" s="2">
        <f t="shared" ref="MNN102" si="7665">(MNO101-MNN101)/(MNO100-MNN100)</f>
        <v>-5.0020762656500759</v>
      </c>
      <c r="MNO102" s="2">
        <f t="shared" ref="MNO102" si="7666">(MNP101-MNO101)/(MNP100-MNO100)</f>
        <v>-5.002087805169638</v>
      </c>
      <c r="MNP102" s="2">
        <f t="shared" ref="MNP102" si="7667">(MNQ101-MNP101)/(MNQ100-MNP100)</f>
        <v>-5.0020993429625813</v>
      </c>
      <c r="MNQ102" s="2">
        <f t="shared" ref="MNQ102" si="7668">(MNR101-MNQ101)/(MNR100-MNQ100)</f>
        <v>-5.0021108789791677</v>
      </c>
      <c r="MNR102" s="2">
        <f t="shared" ref="MNR102" si="7669">(MNS101-MNR101)/(MNS100-MNR100)</f>
        <v>-5.0021224132691353</v>
      </c>
      <c r="MNS102" s="2">
        <f t="shared" ref="MNS102" si="7670">(MNT101-MNS101)/(MNT100-MNS100)</f>
        <v>-5.0021339457827461</v>
      </c>
      <c r="MNT102" s="2">
        <f t="shared" ref="MNT102" si="7671">(MNU101-MNT101)/(MNU100-MNT100)</f>
        <v>-5.0021454765626325</v>
      </c>
      <c r="MNU102" s="2">
        <f t="shared" ref="MNU102" si="7672">(MNV101-MNU101)/(MNV100-MNU100)</f>
        <v>-5.002157005580373</v>
      </c>
      <c r="MNV102" s="2">
        <f t="shared" ref="MNV102" si="7673">(MNW101-MNV101)/(MNW100-MNV100)</f>
        <v>-5.0021685328572838</v>
      </c>
      <c r="MNW102" s="2">
        <f t="shared" ref="MNW102" si="7674">(MNX101-MNW101)/(MNX100-MNW100)</f>
        <v>-5.0021800583720486</v>
      </c>
      <c r="MNX102" s="2">
        <f t="shared" ref="MNX102" si="7675">(MNY101-MNX101)/(MNY100-MNX100)</f>
        <v>-5.0021915821601945</v>
      </c>
      <c r="MNY102" s="2">
        <f t="shared" ref="MNY102" si="7676">(MNZ101-MNY101)/(MNZ100-MNY100)</f>
        <v>-5.0022031041648782</v>
      </c>
      <c r="MNZ102" s="2">
        <f t="shared" ref="MNZ102" si="7677">(MOA101-MNZ101)/(MOA100-MNZ100)</f>
        <v>-5.0022146244571539</v>
      </c>
      <c r="MOA102" s="2">
        <f t="shared" ref="MOA102" si="7678">(MOB101-MOA101)/(MOB100-MOA100)</f>
        <v>-5.0022261429659673</v>
      </c>
      <c r="MOB102" s="2">
        <f t="shared" ref="MOB102" si="7679">(MOC101-MOB101)/(MOC100-MOB100)</f>
        <v>-5.0022376597481619</v>
      </c>
      <c r="MOC102" s="2">
        <f t="shared" ref="MOC102" si="7680">(MOD101-MOC101)/(MOD100-MOC100)</f>
        <v>-5.0022491747895268</v>
      </c>
      <c r="MOD102" s="2">
        <f t="shared" ref="MOD102" si="7681">(MOE101-MOD101)/(MOE100-MOD100)</f>
        <v>-5.0022606880545348</v>
      </c>
      <c r="MOE102" s="2">
        <f t="shared" ref="MOE102" si="7682">(MOF101-MOE101)/(MOF100-MOE100)</f>
        <v>-5.0022721996071349</v>
      </c>
      <c r="MOF102" s="2">
        <f t="shared" ref="MOF102" si="7683">(MOG101-MOF101)/(MOG100-MOF100)</f>
        <v>-5.0022837093833781</v>
      </c>
      <c r="MOG102" s="2">
        <f t="shared" ref="MOG102" si="7684">(MOH101-MOG101)/(MOH100-MOG100)</f>
        <v>-5.0022952174472133</v>
      </c>
      <c r="MOH102" s="2">
        <f t="shared" ref="MOH102" si="7685">(MOI101-MOH101)/(MOI100-MOH100)</f>
        <v>-5.0023067237204808</v>
      </c>
      <c r="MOI102" s="2">
        <f t="shared" ref="MOI102" si="7686">(MOJ101-MOI101)/(MOJ100-MOI100)</f>
        <v>-5.0023182282955512</v>
      </c>
      <c r="MOJ102" s="2">
        <f t="shared" ref="MOJ102" si="7687">(MOK101-MOJ101)/(MOK100-MOJ100)</f>
        <v>-5.0023297310800539</v>
      </c>
      <c r="MOK102" s="2">
        <f t="shared" ref="MOK102" si="7688">(MOL101-MOK101)/(MOL100-MOK100)</f>
        <v>-5.0023412321663594</v>
      </c>
      <c r="MOL102" s="2">
        <f t="shared" ref="MOL102" si="7689">(MOM101-MOL101)/(MOM100-MOL100)</f>
        <v>-5.0023527314620972</v>
      </c>
      <c r="MOM102" s="2">
        <f t="shared" ref="MOM102" si="7690">(MON101-MOM101)/(MON100-MOM100)</f>
        <v>-5.002364229059638</v>
      </c>
      <c r="MON102" s="2">
        <f t="shared" ref="MON102" si="7691">(MOO101-MON101)/(MOO100-MON100)</f>
        <v>-5.0023757248737164</v>
      </c>
      <c r="MOO102" s="2">
        <f t="shared" ref="MOO102" si="7692">(MOP101-MOO101)/(MOP100-MOO100)</f>
        <v>-5.0023872189753869</v>
      </c>
      <c r="MOP102" s="2">
        <f t="shared" ref="MOP102" si="7693">(MOQ101-MOP101)/(MOQ100-MOP100)</f>
        <v>-5.0023987113149113</v>
      </c>
      <c r="MOQ102" s="2">
        <f t="shared" ref="MOQ102" si="7694">(MOR101-MOQ101)/(MOR100-MOQ100)</f>
        <v>-5.0024102019278178</v>
      </c>
      <c r="MOR102" s="2">
        <f t="shared" ref="MOR102" si="7695">(MOS101-MOR101)/(MOS100-MOR100)</f>
        <v>-5.002421690771472</v>
      </c>
      <c r="MOS102" s="2">
        <f t="shared" ref="MOS102" si="7696">(MOT101-MOS101)/(MOT100-MOS100)</f>
        <v>-5.0024331779169291</v>
      </c>
      <c r="MOT102" s="2">
        <f t="shared" ref="MOT102" si="7697">(MOU101-MOT101)/(MOU100-MOT100)</f>
        <v>-5.0024446632789239</v>
      </c>
      <c r="MOU102" s="2">
        <f t="shared" ref="MOU102" si="7698">(MOV101-MOU101)/(MOV100-MOU100)</f>
        <v>-5.0024561469285107</v>
      </c>
      <c r="MOV102" s="2">
        <f t="shared" ref="MOV102" si="7699">(MOW101-MOV101)/(MOW100-MOV100)</f>
        <v>-5.0024676288159515</v>
      </c>
      <c r="MOW102" s="2">
        <f t="shared" ref="MOW102" si="7700">(MOX101-MOW101)/(MOX100-MOW100)</f>
        <v>-5.0024791089980898</v>
      </c>
      <c r="MOX102" s="2">
        <f t="shared" ref="MOX102" si="7701">(MOY101-MOX101)/(MOY100-MOX100)</f>
        <v>-5.0024905873967658</v>
      </c>
      <c r="MOY102" s="2">
        <f t="shared" ref="MOY102" si="7702">(MOZ101-MOY101)/(MOZ100-MOY100)</f>
        <v>-5.0025020640901392</v>
      </c>
      <c r="MOZ102" s="2">
        <f t="shared" ref="MOZ102" si="7703">(MPA101-MOZ101)/(MPA100-MOZ100)</f>
        <v>-5.0025135390284721</v>
      </c>
      <c r="MPA102" s="2">
        <f t="shared" ref="MPA102" si="7704">(MPB101-MPA101)/(MPB100-MPA100)</f>
        <v>-5.0025250122259752</v>
      </c>
      <c r="MPB102" s="2">
        <f t="shared" ref="MPB102" si="7705">(MPC101-MPB101)/(MPC100-MPB100)</f>
        <v>-5.0025364837110704</v>
      </c>
      <c r="MPC102" s="2">
        <f t="shared" ref="MPC102" si="7706">(MPD101-MPC101)/(MPD100-MPC100)</f>
        <v>-5.0025479534269142</v>
      </c>
      <c r="MPD102" s="2">
        <f t="shared" ref="MPD102" si="7707">(MPE101-MPD101)/(MPE100-MPD100)</f>
        <v>-5.0025594214303499</v>
      </c>
      <c r="MPE102" s="2">
        <f t="shared" ref="MPE102" si="7708">(MPF101-MPE101)/(MPF100-MPE100)</f>
        <v>-5.0025708876716397</v>
      </c>
      <c r="MPF102" s="2">
        <f t="shared" ref="MPF102" si="7709">(MPG101-MPF101)/(MPG100-MPF100)</f>
        <v>-5.0025823522076269</v>
      </c>
      <c r="MPG102" s="2">
        <f t="shared" ref="MPG102" si="7710">(MPH101-MPG101)/(MPH100-MPG100)</f>
        <v>-5.0025938149814682</v>
      </c>
      <c r="MPH102" s="2">
        <f t="shared" ref="MPH102" si="7711">(MPI101-MPH101)/(MPI100-MPH100)</f>
        <v>-5.002605276035796</v>
      </c>
      <c r="MPI102" s="2">
        <f t="shared" ref="MPI102" si="7712">(MPJ101-MPI101)/(MPJ100-MPI100)</f>
        <v>-5.0026167353421886</v>
      </c>
      <c r="MPJ102" s="2">
        <f t="shared" ref="MPJ102" si="7713">(MPK101-MPJ101)/(MPK100-MPJ100)</f>
        <v>-5.0026281929361733</v>
      </c>
      <c r="MPK102" s="2">
        <f t="shared" ref="MPK102" si="7714">(MPL101-MPK101)/(MPL100-MPK100)</f>
        <v>-5.0026396487609066</v>
      </c>
      <c r="MPL102" s="2">
        <f t="shared" ref="MPL102" si="7715">(MPM101-MPL101)/(MPM100-MPL100)</f>
        <v>-5.0026511028945482</v>
      </c>
      <c r="MPM102" s="2">
        <f t="shared" ref="MPM102" si="7716">(MPN101-MPM101)/(MPN100-MPM100)</f>
        <v>-5.0026625552518329</v>
      </c>
      <c r="MPN102" s="2">
        <f t="shared" ref="MPN102" si="7717">(MPO101-MPN101)/(MPO100-MPN100)</f>
        <v>-5.0026740059109205</v>
      </c>
      <c r="MPO102" s="2">
        <f t="shared" ref="MPO102" si="7718">(MPP101-MPO101)/(MPP100-MPO100)</f>
        <v>-5.0026854548149675</v>
      </c>
      <c r="MPP102" s="2">
        <f t="shared" ref="MPP102" si="7719">(MPQ101-MPP101)/(MPQ100-MPP100)</f>
        <v>-5.0026969019995011</v>
      </c>
      <c r="MPQ102" s="2">
        <f t="shared" ref="MPQ102" si="7720">(MPR101-MPQ101)/(MPR100-MPQ100)</f>
        <v>-5.002708347443205</v>
      </c>
      <c r="MPR102" s="2">
        <f t="shared" ref="MPR102" si="7721">(MPS101-MPR101)/(MPS100-MPR100)</f>
        <v>-5.0027197911673955</v>
      </c>
      <c r="MPS102" s="2">
        <f t="shared" ref="MPS102" si="7722">(MPT101-MPS101)/(MPT100-MPS100)</f>
        <v>-5.0027312331365454</v>
      </c>
      <c r="MPT102" s="2">
        <f t="shared" ref="MPT102" si="7723">(MPU101-MPT101)/(MPU100-MPT100)</f>
        <v>-5.0027426734074982</v>
      </c>
      <c r="MPU102" s="2">
        <f t="shared" ref="MPU102" si="7724">(MPV101-MPU101)/(MPV100-MPU100)</f>
        <v>-5.0027541119234105</v>
      </c>
      <c r="MPV102" s="2">
        <f t="shared" ref="MPV102" si="7725">(MPW101-MPV101)/(MPW100-MPV100)</f>
        <v>-5.0027655487269147</v>
      </c>
      <c r="MPW102" s="2">
        <f t="shared" ref="MPW102" si="7726">(MPX101-MPW101)/(MPX100-MPW100)</f>
        <v>-5.0027769837753784</v>
      </c>
      <c r="MPX102" s="2">
        <f t="shared" ref="MPX102" si="7727">(MPY101-MPX101)/(MPY100-MPX100)</f>
        <v>-5.0027884171114341</v>
      </c>
      <c r="MPY102" s="2">
        <f t="shared" ref="MPY102" si="7728">(MPZ101-MPY101)/(MPZ100-MPY100)</f>
        <v>-5.0027998487421872</v>
      </c>
      <c r="MPZ102" s="2">
        <f t="shared" ref="MPZ102" si="7729">(MQA101-MPZ101)/(MQA100-MPZ100)</f>
        <v>-5.0028112785965835</v>
      </c>
      <c r="MQA102" s="2">
        <f t="shared" ref="MQA102" si="7730">(MQB101-MQA101)/(MQB100-MQA100)</f>
        <v>-5.0028227067669935</v>
      </c>
      <c r="MQB102" s="2">
        <f t="shared" ref="MQB102" si="7731">(MQC101-MQB101)/(MQC100-MQB100)</f>
        <v>-5.0028341331681521</v>
      </c>
      <c r="MQC102" s="2">
        <f t="shared" ref="MQC102" si="7732">(MQD101-MQC101)/(MQD100-MQC100)</f>
        <v>-5.0028455578853244</v>
      </c>
      <c r="MQD102" s="2">
        <f t="shared" ref="MQD102" si="7733">(MQE101-MQD101)/(MQE100-MQD100)</f>
        <v>-5.0028569808403507</v>
      </c>
      <c r="MQE102" s="2">
        <f t="shared" ref="MQE102" si="7734">(MQF101-MQE101)/(MQF100-MQE100)</f>
        <v>-5.0028684020971799</v>
      </c>
      <c r="MQF102" s="2">
        <f t="shared" ref="MQF102" si="7735">(MQG101-MQF101)/(MQG100-MQF100)</f>
        <v>-5.0028798215989685</v>
      </c>
      <c r="MQG102" s="2">
        <f t="shared" ref="MQG102" si="7736">(MQH101-MQG101)/(MQH100-MQG100)</f>
        <v>-5.0028912394096654</v>
      </c>
      <c r="MQH102" s="2">
        <f t="shared" ref="MQH102" si="7737">(MQI101-MQH101)/(MQI100-MQH100)</f>
        <v>-5.0029026554582163</v>
      </c>
      <c r="MQI102" s="2">
        <f t="shared" ref="MQI102" si="7738">(MQJ101-MQI101)/(MQJ100-MQI100)</f>
        <v>-5.0029140698085701</v>
      </c>
      <c r="MQJ102" s="2">
        <f t="shared" ref="MQJ102" si="7739">(MQK101-MQJ101)/(MQK100-MQJ100)</f>
        <v>-5.0029254824180942</v>
      </c>
      <c r="MQK102" s="2">
        <f t="shared" ref="MQK102" si="7740">(MQL101-MQK101)/(MQL100-MQK100)</f>
        <v>-5.0029368933223157</v>
      </c>
      <c r="MQL102" s="2">
        <f t="shared" ref="MQL102" si="7741">(MQM101-MQL101)/(MQM100-MQL100)</f>
        <v>-5.0029483024786021</v>
      </c>
      <c r="MQM102" s="2">
        <f t="shared" ref="MQM102" si="7742">(MQN101-MQM101)/(MQN100-MQM100)</f>
        <v>-5.0029597099366914</v>
      </c>
      <c r="MQN102" s="2">
        <f t="shared" ref="MQN102" si="7743">(MQO101-MQN101)/(MQO100-MQN100)</f>
        <v>-5.0029711156468455</v>
      </c>
      <c r="MQO102" s="2">
        <f t="shared" ref="MQO102" si="7744">(MQP101-MQO101)/(MQP100-MQO100)</f>
        <v>-5.0029825196588025</v>
      </c>
      <c r="MQP102" s="2">
        <f t="shared" ref="MQP102" si="7745">(MQQ101-MQP101)/(MQQ100-MQP100)</f>
        <v>-5.0029939219299298</v>
      </c>
      <c r="MQQ102" s="2">
        <f t="shared" ref="MQQ102" si="7746">(MQR101-MQQ101)/(MQR100-MQQ100)</f>
        <v>-5.0030053224957545</v>
      </c>
      <c r="MQR102" s="2">
        <f t="shared" ref="MQR102" si="7747">(MQS101-MQR101)/(MQS100-MQR100)</f>
        <v>-5.0030167213207495</v>
      </c>
      <c r="MQS102" s="2">
        <f t="shared" ref="MQS102" si="7748">(MQT101-MQS101)/(MQT100-MQS100)</f>
        <v>-5.0030281184475474</v>
      </c>
      <c r="MQT102" s="2">
        <f t="shared" ref="MQT102" si="7749">(MQU101-MQT101)/(MQU100-MQT100)</f>
        <v>-5.0030395138335155</v>
      </c>
      <c r="MQU102" s="2">
        <f t="shared" ref="MQU102" si="7750">(MQV101-MQU101)/(MQV100-MQU100)</f>
        <v>-5.0030509075141811</v>
      </c>
      <c r="MQV102" s="2">
        <f t="shared" ref="MQV102" si="7751">(MQW101-MQV101)/(MQW100-MQV100)</f>
        <v>-5.0030622994611225</v>
      </c>
      <c r="MQW102" s="2">
        <f t="shared" ref="MQW102" si="7752">(MQX101-MQW101)/(MQX100-MQW100)</f>
        <v>-5.0030736896885504</v>
      </c>
      <c r="MQX102" s="2">
        <f t="shared" ref="MQX102" si="7753">(MQY101-MQX101)/(MQY100-MQX100)</f>
        <v>-5.0030850782248866</v>
      </c>
      <c r="MQY102" s="2">
        <f t="shared" ref="MQY102" si="7754">(MQZ101-MQY101)/(MQZ100-MQY100)</f>
        <v>-5.0030964650061822</v>
      </c>
      <c r="MQZ102" s="2">
        <f t="shared" ref="MQZ102" si="7755">(MRA101-MQZ101)/(MRA100-MQZ100)</f>
        <v>-5.0031078500963861</v>
      </c>
      <c r="MRA102" s="2">
        <f t="shared" ref="MRA102" si="7756">(MRB101-MRA101)/(MRB100-MRA100)</f>
        <v>-5.0031192334457604</v>
      </c>
      <c r="MRB102" s="2">
        <f t="shared" ref="MRB102" si="7757">(MRC101-MRB101)/(MRC100-MRB100)</f>
        <v>-5.0031306151111483</v>
      </c>
      <c r="MRC102" s="2">
        <f t="shared" ref="MRC102" si="7758">(MRD101-MRC101)/(MRD100-MRC100)</f>
        <v>-5.0031419950143903</v>
      </c>
      <c r="MRD102" s="2">
        <f t="shared" ref="MRD102" si="7759">(MRE101-MRD101)/(MRE100-MRD100)</f>
        <v>-5.0031533732478568</v>
      </c>
      <c r="MRE102" s="2">
        <f t="shared" ref="MRE102" si="7760">(MRF101-MRE101)/(MRF100-MRE100)</f>
        <v>-5.0031647497191774</v>
      </c>
      <c r="MRF102" s="2">
        <f t="shared" ref="MRF102" si="7761">(MRG101-MRF101)/(MRG100-MRF100)</f>
        <v>-5.0031761245207225</v>
      </c>
      <c r="MRG102" s="2">
        <f t="shared" ref="MRG102" si="7762">(MRH101-MRG101)/(MRH100-MRG100)</f>
        <v>-5.0031874975601216</v>
      </c>
      <c r="MRH102" s="2">
        <f t="shared" ref="MRH102" si="7763">(MRI101-MRH101)/(MRI100-MRH100)</f>
        <v>-5.0031988689297453</v>
      </c>
      <c r="MRI102" s="2">
        <f t="shared" ref="MRI102" si="7764">(MRJ101-MRI101)/(MRJ100-MRI100)</f>
        <v>-5.0032102385514339</v>
      </c>
      <c r="MRJ102" s="2">
        <f t="shared" ref="MRJ102" si="7765">(MRK101-MRJ101)/(MRK100-MRJ100)</f>
        <v>-5.0032216064749253</v>
      </c>
      <c r="MRK102" s="2">
        <f t="shared" ref="MRK102" si="7766">(MRL101-MRK101)/(MRL100-MRK100)</f>
        <v>-5.0032329726717979</v>
      </c>
      <c r="MRL102" s="2">
        <f t="shared" ref="MRL102" si="7767">(MRM101-MRL101)/(MRM100-MRL100)</f>
        <v>-5.0032443371775788</v>
      </c>
      <c r="MRM102" s="2">
        <f t="shared" ref="MRM102" si="7768">(MRN101-MRM101)/(MRN100-MRM100)</f>
        <v>-5.0032556999425299</v>
      </c>
      <c r="MRN102" s="2">
        <f t="shared" ref="MRN102" si="7769">(MRO101-MRN101)/(MRO100-MRN100)</f>
        <v>-5.0032670610163894</v>
      </c>
      <c r="MRO102" s="2">
        <f t="shared" ref="MRO102" si="7770">(MRP101-MRO101)/(MRP100-MRO100)</f>
        <v>-5.00327842036363</v>
      </c>
      <c r="MRP102" s="2">
        <f t="shared" ref="MRP102" si="7771">(MRQ101-MRP101)/(MRQ100-MRP100)</f>
        <v>-5.0032897780126735</v>
      </c>
      <c r="MRQ102" s="2">
        <f t="shared" ref="MRQ102" si="7772">(MRR101-MRQ101)/(MRR100-MRQ100)</f>
        <v>-5.0033011339279927</v>
      </c>
      <c r="MRR102" s="2">
        <f t="shared" ref="MRR102" si="7773">(MRS101-MRR101)/(MRS100-MRR100)</f>
        <v>-5.003312488166431</v>
      </c>
      <c r="MRS102" s="2">
        <f t="shared" ref="MRS102" si="7774">(MRT101-MRS101)/(MRT100-MRS100)</f>
        <v>-5.0033238406569343</v>
      </c>
      <c r="MRT102" s="2">
        <f t="shared" ref="MRT102" si="7775">(MRU101-MRT101)/(MRU100-MRT100)</f>
        <v>-5.0033351914563458</v>
      </c>
      <c r="MRU102" s="2">
        <f t="shared" ref="MRU102" si="7776">(MRV101-MRU101)/(MRV100-MRU100)</f>
        <v>-5.0033465405575601</v>
      </c>
      <c r="MRV102" s="2">
        <f t="shared" ref="MRV102" si="7777">(MRW101-MRV101)/(MRW100-MRV100)</f>
        <v>-5.0033578879179448</v>
      </c>
      <c r="MRW102" s="2">
        <f t="shared" ref="MRW102" si="7778">(MRX101-MRW101)/(MRX100-MRW100)</f>
        <v>-5.0033692336014486</v>
      </c>
      <c r="MRX102" s="2">
        <f t="shared" ref="MRX102" si="7779">(MRY101-MRX101)/(MRY100-MRX100)</f>
        <v>-5.0033805775441227</v>
      </c>
      <c r="MRY102" s="2">
        <f t="shared" ref="MRY102" si="7780">(MRZ101-MRY101)/(MRZ100-MRY100)</f>
        <v>-5.0033919198170214</v>
      </c>
      <c r="MRZ102" s="2">
        <f t="shared" ref="MRZ102" si="7781">(MSA101-MRZ101)/(MSA100-MRZ100)</f>
        <v>-5.0034032603419849</v>
      </c>
      <c r="MSA102" s="2">
        <f t="shared" ref="MSA102" si="7782">(MSB101-MSA101)/(MSB100-MSA100)</f>
        <v>-5.0034145991900676</v>
      </c>
      <c r="MSB102" s="2">
        <f t="shared" ref="MSB102" si="7783">(MSC101-MSB101)/(MSC100-MSB100)</f>
        <v>-5.003425936304426</v>
      </c>
      <c r="MSC102" s="2">
        <f t="shared" ref="MSC102" si="7784">(MSD101-MSC101)/(MSD100-MSC100)</f>
        <v>-5.0034372717347981</v>
      </c>
      <c r="MSD102" s="2">
        <f t="shared" ref="MSD102" si="7785">(MSE101-MSD101)/(MSE100-MSD100)</f>
        <v>-5.0034486054456568</v>
      </c>
      <c r="MSE102" s="2">
        <f t="shared" ref="MSE102" si="7786">(MSF101-MSE101)/(MSF100-MSE100)</f>
        <v>-5.0034599374583184</v>
      </c>
      <c r="MSF102" s="2">
        <f t="shared" ref="MSF102" si="7787">(MSG101-MSF101)/(MSG100-MSF100)</f>
        <v>-5.0034712677514666</v>
      </c>
      <c r="MSG102" s="2">
        <f t="shared" ref="MSG102" si="7788">(MSH101-MSG101)/(MSH100-MSG100)</f>
        <v>-5.0034825963606284</v>
      </c>
      <c r="MSH102" s="2">
        <f t="shared" ref="MSH102" si="7789">(MSI101-MSH101)/(MSI100-MSH100)</f>
        <v>-5.0034939232431714</v>
      </c>
      <c r="MSI102" s="2">
        <f t="shared" ref="MSI102" si="7790">(MSJ101-MSI101)/(MSJ100-MSI100)</f>
        <v>-5.0035052484346227</v>
      </c>
      <c r="MSJ102" s="2">
        <f t="shared" ref="MSJ102" si="7791">(MSK101-MSJ101)/(MSK100-MSJ100)</f>
        <v>-5.0035165719136661</v>
      </c>
      <c r="MSK102" s="2">
        <f t="shared" ref="MSK102" si="7792">(MSL101-MSK101)/(MSL100-MSK100)</f>
        <v>-5.0035278937016177</v>
      </c>
      <c r="MSL102" s="2">
        <f t="shared" ref="MSL102" si="7793">(MSM101-MSL101)/(MSM100-MSL100)</f>
        <v>-5.0035392137629504</v>
      </c>
      <c r="MSM102" s="2">
        <f t="shared" ref="MSM102" si="7794">(MSN101-MSM101)/(MSN100-MSM100)</f>
        <v>-5.0035505321545077</v>
      </c>
      <c r="MSN102" s="2">
        <f t="shared" ref="MSN102" si="7795">(MSO101-MSN101)/(MSO100-MSN100)</f>
        <v>-5.0035618488052354</v>
      </c>
      <c r="MSO102" s="2">
        <f t="shared" ref="MSO102" si="7796">(MSP101-MSO101)/(MSP100-MSO100)</f>
        <v>-5.003573163793293</v>
      </c>
      <c r="MSP102" s="2">
        <f t="shared" ref="MSP102" si="7797">(MSQ101-MSP101)/(MSQ100-MSP100)</f>
        <v>-5.0035844770405209</v>
      </c>
      <c r="MSQ102" s="2">
        <f t="shared" ref="MSQ102" si="7798">(MSR101-MSQ101)/(MSR100-MSQ100)</f>
        <v>-5.0035957886179734</v>
      </c>
      <c r="MSR102" s="2">
        <f t="shared" ref="MSR102" si="7799">(MSS101-MSR101)/(MSS100-MSR100)</f>
        <v>-5.0036070984617016</v>
      </c>
      <c r="MSS102" s="2">
        <f t="shared" ref="MSS102" si="7800">(MST101-MSS101)/(MST100-MSS100)</f>
        <v>-5.0036184066356544</v>
      </c>
      <c r="MST102" s="2">
        <f t="shared" ref="MST102" si="7801">(MSU101-MST101)/(MSU100-MST100)</f>
        <v>-5.0036297131043046</v>
      </c>
      <c r="MSU102" s="2">
        <f t="shared" ref="MSU102" si="7802">(MSV101-MSU101)/(MSV100-MSU100)</f>
        <v>-5.0036410178534414</v>
      </c>
      <c r="MSV102" s="2">
        <f t="shared" ref="MSV102" si="7803">(MSW101-MSV101)/(MSW100-MSV100)</f>
        <v>-5.0036523209256973</v>
      </c>
      <c r="MSW102" s="2">
        <f t="shared" ref="MSW102" si="7804">(MSX101-MSW101)/(MSX100-MSW100)</f>
        <v>-5.0036636222784399</v>
      </c>
      <c r="MSX102" s="2">
        <f t="shared" ref="MSX102" si="7805">(MSY101-MSX101)/(MSY100-MSX100)</f>
        <v>-5.0036749219543015</v>
      </c>
      <c r="MSY102" s="2">
        <f t="shared" ref="MSY102" si="7806">(MSZ101-MSY101)/(MSZ100-MSY100)</f>
        <v>-5.0036862199106498</v>
      </c>
      <c r="MSZ102" s="2">
        <f t="shared" ref="MSZ102" si="7807">(MTA101-MSZ101)/(MTA100-MSZ100)</f>
        <v>-5.0036975161830117</v>
      </c>
      <c r="MTA102" s="2">
        <f t="shared" ref="MTA102" si="7808">(MTB101-MTA101)/(MTB100-MTA100)</f>
        <v>-5.0037088107429657</v>
      </c>
      <c r="MTB102" s="2">
        <f t="shared" ref="MTB102" si="7809">(MTC101-MTB101)/(MTC100-MTB100)</f>
        <v>-5.0037201036331442</v>
      </c>
      <c r="MTC102" s="2">
        <f t="shared" ref="MTC102" si="7810">(MTD101-MTC101)/(MTD100-MTC100)</f>
        <v>-5.0037313947895985</v>
      </c>
      <c r="MTD102" s="2">
        <f t="shared" ref="MTD102" si="7811">(MTE101-MTD101)/(MTE100-MTD100)</f>
        <v>-5.0037426842833828</v>
      </c>
      <c r="MTE102" s="2">
        <f t="shared" ref="MTE102" si="7812">(MTF101-MTE101)/(MTF100-MTE100)</f>
        <v>-5.0037539720505482</v>
      </c>
      <c r="MTF102" s="2">
        <f t="shared" ref="MTF102" si="7813">(MTG101-MTF101)/(MTG100-MTF100)</f>
        <v>-5.0037652581550436</v>
      </c>
      <c r="MTG102" s="2">
        <f t="shared" ref="MTG102" si="7814">(MTH101-MTG101)/(MTH100-MTG100)</f>
        <v>-5.0037765425258147</v>
      </c>
      <c r="MTH102" s="2">
        <f t="shared" ref="MTH102" si="7815">(MTI101-MTH101)/(MTI100-MTH100)</f>
        <v>-5.0037878252410213</v>
      </c>
      <c r="MTI102" s="2">
        <f t="shared" ref="MTI102" si="7816">(MTJ101-MTI101)/(MTJ100-MTI100)</f>
        <v>-5.003799106229609</v>
      </c>
      <c r="MTJ102" s="2">
        <f t="shared" ref="MTJ102" si="7817">(MTK101-MTJ101)/(MTK100-MTJ100)</f>
        <v>-5.0038103855484213</v>
      </c>
      <c r="MTK102" s="2">
        <f t="shared" ref="MTK102" si="7818">(MTL101-MTK101)/(MTL100-MTK100)</f>
        <v>-5.0038216631477201</v>
      </c>
      <c r="MTL102" s="2">
        <f t="shared" ref="MTL102" si="7819">(MTM101-MTL101)/(MTM100-MTL100)</f>
        <v>-5.003832939084349</v>
      </c>
      <c r="MTM102" s="2">
        <f t="shared" ref="MTM102" si="7820">(MTN101-MTM101)/(MTN100-MTM100)</f>
        <v>-5.003844213294359</v>
      </c>
      <c r="MTN102" s="2">
        <f t="shared" ref="MTN102" si="7821">(MTO101-MTN101)/(MTO100-MTN100)</f>
        <v>-5.003855485841699</v>
      </c>
      <c r="MTO102" s="2">
        <f t="shared" ref="MTO102" si="7822">(MTP101-MTO101)/(MTP100-MTO100)</f>
        <v>-5.0038667566695256</v>
      </c>
      <c r="MTP102" s="2">
        <f t="shared" ref="MTP102" si="7823">(MTQ101-MTP101)/(MTQ100-MTP100)</f>
        <v>-5.0038780258133659</v>
      </c>
      <c r="MTQ102" s="2">
        <f t="shared" ref="MTQ102" si="7824">(MTR101-MTQ101)/(MTR100-MTQ100)</f>
        <v>-5.0038892932945362</v>
      </c>
      <c r="MTR102" s="2">
        <f t="shared" ref="MTR102" si="7825">(MTS101-MTR101)/(MTS100-MTR100)</f>
        <v>-5.0039005590419823</v>
      </c>
      <c r="MTS102" s="2">
        <f t="shared" ref="MTS102" si="7826">(MTT101-MTS101)/(MTT100-MTS100)</f>
        <v>-5.0039118231338637</v>
      </c>
      <c r="MTT102" s="2">
        <f t="shared" ref="MTT102" si="7827">(MTU101-MTT101)/(MTU100-MTT100)</f>
        <v>-5.0039230855062318</v>
      </c>
      <c r="MTU102" s="2">
        <f t="shared" ref="MTU102" si="7828">(MTV101-MTU101)/(MTV100-MTU100)</f>
        <v>-5.0039343462088244</v>
      </c>
      <c r="MTV102" s="2">
        <f t="shared" ref="MTV102" si="7829">(MTW101-MTV101)/(MTW100-MTV100)</f>
        <v>-5.0039456052061144</v>
      </c>
      <c r="MTW102" s="2">
        <f t="shared" ref="MTW102" si="7830">(MTX101-MTW101)/(MTX100-MTW100)</f>
        <v>-5.003956862533629</v>
      </c>
      <c r="MTX102" s="2">
        <f t="shared" ref="MTX102" si="7831">(MTY101-MTX101)/(MTY100-MTX100)</f>
        <v>-5.0039681181487357</v>
      </c>
      <c r="MTY102" s="2">
        <f t="shared" ref="MTY102" si="7832">(MTZ101-MTY101)/(MTZ100-MTY100)</f>
        <v>-5.0039793721011723</v>
      </c>
      <c r="MTZ102" s="2">
        <f t="shared" ref="MTZ102" si="7833">(MUA101-MTZ101)/(MUA100-MTZ100)</f>
        <v>-5.0039906243340955</v>
      </c>
      <c r="MUA102" s="2">
        <f t="shared" ref="MUA102" si="7834">(MUB101-MUA101)/(MUB100-MUA100)</f>
        <v>-5.0040018749185595</v>
      </c>
      <c r="MUB102" s="2">
        <f t="shared" ref="MUB102" si="7835">(MUC101-MUB101)/(MUC100-MUB100)</f>
        <v>-5.0040131237693002</v>
      </c>
      <c r="MUC102" s="2">
        <f t="shared" ref="MUC102" si="7836">(MUD101-MUC101)/(MUD100-MUC100)</f>
        <v>-5.0040243709786862</v>
      </c>
      <c r="MUD102" s="2">
        <f t="shared" ref="MUD102" si="7837">(MUE101-MUD101)/(MUE100-MUD100)</f>
        <v>-5.0040356164685589</v>
      </c>
      <c r="MUE102" s="2">
        <f t="shared" ref="MUE102" si="7838">(MUF101-MUE101)/(MUF100-MUE100)</f>
        <v>-5.0040468602886561</v>
      </c>
      <c r="MUF102" s="2">
        <f t="shared" ref="MUF102" si="7839">(MUG101-MUF101)/(MUG100-MUF100)</f>
        <v>-5.0040581024105562</v>
      </c>
      <c r="MUG102" s="2">
        <f t="shared" ref="MUG102" si="7840">(MUH101-MUG101)/(MUH100-MUG100)</f>
        <v>-5.0040693428626808</v>
      </c>
      <c r="MUH102" s="2">
        <f t="shared" ref="MUH102" si="7841">(MUI101-MUH101)/(MUI100-MUH100)</f>
        <v>-5.0040805816166083</v>
      </c>
      <c r="MUI102" s="2">
        <f t="shared" ref="MUI102" si="7842">(MUJ101-MUI101)/(MUJ100-MUI100)</f>
        <v>-5.0040918186936549</v>
      </c>
      <c r="MUJ102" s="2">
        <f t="shared" ref="MUJ102" si="7843">(MUK101-MUJ101)/(MUK100-MUJ100)</f>
        <v>-5.0041030540725044</v>
      </c>
      <c r="MUK102" s="2">
        <f t="shared" ref="MUK102" si="7844">(MUL101-MUK101)/(MUL100-MUK100)</f>
        <v>-5.0041142877957894</v>
      </c>
      <c r="MUL102" s="2">
        <f t="shared" ref="MUL102" si="7845">(MUM101-MUL101)/(MUM100-MUL100)</f>
        <v>-5.0041255197995609</v>
      </c>
      <c r="MUM102" s="2">
        <f t="shared" ref="MUM102" si="7846">(MUN101-MUM101)/(MUN100-MUM100)</f>
        <v>-5.0041367501548732</v>
      </c>
      <c r="MUN102" s="2">
        <f t="shared" ref="MUN102" si="7847">(MUO101-MUN101)/(MUO100-MUN100)</f>
        <v>-5.0041479787906722</v>
      </c>
      <c r="MUO102" s="2">
        <f t="shared" ref="MUO102" si="7848">(MUP101-MUO101)/(MUP100-MUO100)</f>
        <v>-5.0041592057638011</v>
      </c>
      <c r="MUP102" s="2">
        <f t="shared" ref="MUP102" si="7849">(MUQ101-MUP101)/(MUQ100-MUP100)</f>
        <v>-5.0041704310742601</v>
      </c>
      <c r="MUQ102" s="2">
        <f t="shared" ref="MUQ102" si="7850">(MUR101-MUQ101)/(MUR100-MUQ100)</f>
        <v>-5.0041816546652056</v>
      </c>
      <c r="MUR102" s="2">
        <f t="shared" ref="MUR102" si="7851">(MUS101-MUR101)/(MUS100-MUR100)</f>
        <v>-5.004192876607692</v>
      </c>
      <c r="MUS102" s="2">
        <f t="shared" ref="MUS102" si="7852">(MUT101-MUS101)/(MUT100-MUS100)</f>
        <v>-5.0042040968448758</v>
      </c>
      <c r="MUT102" s="2">
        <f t="shared" ref="MUT102" si="7853">(MUU101-MUT101)/(MUU100-MUT100)</f>
        <v>-5.0042153154193896</v>
      </c>
      <c r="MUU102" s="2">
        <f t="shared" ref="MUU102" si="7854">(MUV101-MUU101)/(MUV100-MUU100)</f>
        <v>-5.0042265322957062</v>
      </c>
      <c r="MUV102" s="2">
        <f t="shared" ref="MUV102" si="7855">(MUW101-MUV101)/(MUW100-MUV100)</f>
        <v>-5.0042377475093529</v>
      </c>
      <c r="MUW102" s="2">
        <f t="shared" ref="MUW102" si="7856">(MUX101-MUW101)/(MUX100-MUW100)</f>
        <v>-5.0042489610248024</v>
      </c>
      <c r="MUX102" s="2">
        <f t="shared" ref="MUX102" si="7857">(MUY101-MUX101)/(MUY100-MUX100)</f>
        <v>-5.0042601728917928</v>
      </c>
      <c r="MUY102" s="2">
        <f t="shared" ref="MUY102" si="7858">(MUZ101-MUY101)/(MUZ100-MUY100)</f>
        <v>-5.0042713830392698</v>
      </c>
      <c r="MUZ102" s="2">
        <f t="shared" ref="MUZ102" si="7859">(MVA101-MUZ101)/(MVA100-MUZ100)</f>
        <v>-5.004282591545393</v>
      </c>
      <c r="MVA102" s="2">
        <f t="shared" ref="MVA102" si="7860">(MVB101-MVA101)/(MVB100-MVA100)</f>
        <v>-5.0042937983462137</v>
      </c>
      <c r="MVB102" s="2">
        <f t="shared" ref="MVB102" si="7861">(MVC101-MVB101)/(MVC100-MVB100)</f>
        <v>-5.0043050034914698</v>
      </c>
      <c r="MVC102" s="2">
        <f t="shared" ref="MVC102" si="7862">(MVD101-MVC101)/(MVD100-MVC100)</f>
        <v>-5.0043162069385287</v>
      </c>
      <c r="MVD102" s="2">
        <f t="shared" ref="MVD102" si="7863">(MVE101-MVD101)/(MVE100-MVD100)</f>
        <v>-5.0043274087300231</v>
      </c>
      <c r="MVE102" s="2">
        <f t="shared" ref="MVE102" si="7864">(MVF101-MVE101)/(MVF100-MVE100)</f>
        <v>-5.004338608816215</v>
      </c>
      <c r="MVF102" s="2">
        <f t="shared" ref="MVF102" si="7865">(MVG101-MVF101)/(MVG100-MVF100)</f>
        <v>-5.0043498072610531</v>
      </c>
      <c r="MVG102" s="2">
        <f t="shared" ref="MVG102" si="7866">(MVH101-MVG101)/(MVH100-MVG100)</f>
        <v>-5.004361004007694</v>
      </c>
      <c r="MVH102" s="2">
        <f t="shared" ref="MVH102" si="7867">(MVI101-MVH101)/(MVI100-MVH100)</f>
        <v>-5.004372199091665</v>
      </c>
      <c r="MVI102" s="2">
        <f t="shared" ref="MVI102" si="7868">(MVJ101-MVI101)/(MVJ100-MVI100)</f>
        <v>-5.0043833924774388</v>
      </c>
      <c r="MVJ102" s="2">
        <f t="shared" ref="MVJ102" si="7869">(MVK101-MVJ101)/(MVK100-MVJ100)</f>
        <v>-5.0043945842218589</v>
      </c>
      <c r="MVK102" s="2">
        <f t="shared" ref="MVK102" si="7870">(MVL101-MVK101)/(MVL100-MVK100)</f>
        <v>-5.0044057742609764</v>
      </c>
      <c r="MVL102" s="2">
        <f t="shared" ref="MVL102" si="7871">(MVM101-MVL101)/(MVM100-MVL100)</f>
        <v>-5.004416962637424</v>
      </c>
      <c r="MVM102" s="2">
        <f t="shared" ref="MVM102" si="7872">(MVN101-MVM101)/(MVN100-MVM100)</f>
        <v>-5.0044281493654124</v>
      </c>
      <c r="MVN102" s="2">
        <f t="shared" ref="MVN102" si="7873">(MVO101-MVN101)/(MVO100-MVN100)</f>
        <v>-5.0044393343738873</v>
      </c>
      <c r="MVO102" s="2">
        <f t="shared" ref="MVO102" si="7874">(MVP101-MVO101)/(MVP100-MVO100)</f>
        <v>-5.0044505177552194</v>
      </c>
      <c r="MVP102" s="2">
        <f t="shared" ref="MVP102" si="7875">(MVQ101-MVP101)/(MVQ100-MVP100)</f>
        <v>-5.0044616994241435</v>
      </c>
      <c r="MVQ102" s="2">
        <f t="shared" ref="MVQ102" si="7876">(MVR101-MVQ101)/(MVR100-MVQ100)</f>
        <v>-5.0044728794588194</v>
      </c>
      <c r="MVR102" s="2">
        <f t="shared" ref="MVR102" si="7877">(MVS101-MVR101)/(MVS100-MVR100)</f>
        <v>-5.0044840577881926</v>
      </c>
      <c r="MVS102" s="2">
        <f t="shared" ref="MVS102" si="7878">(MVT101-MVS101)/(MVT100-MVS100)</f>
        <v>-5.0044952344691067</v>
      </c>
      <c r="MVT102" s="2">
        <f t="shared" ref="MVT102" si="7879">(MVU101-MVT101)/(MVU100-MVT100)</f>
        <v>-5.0045064094589291</v>
      </c>
      <c r="MVU102" s="2">
        <f t="shared" ref="MVU102" si="7880">(MVV101-MVU101)/(MVV100-MVU100)</f>
        <v>-5.0045175828073978</v>
      </c>
      <c r="MVV102" s="2">
        <f t="shared" ref="MVV102" si="7881">(MVW101-MVV101)/(MVW100-MVV100)</f>
        <v>-5.0045287544576693</v>
      </c>
      <c r="MVW102" s="2">
        <f t="shared" ref="MVW102" si="7882">(MVX101-MVW101)/(MVX100-MVW100)</f>
        <v>-5.0045399244594817</v>
      </c>
      <c r="MVX102" s="2">
        <f t="shared" ref="MVX102" si="7883">(MVY101-MVX101)/(MVY100-MVX100)</f>
        <v>-5.0045510927702024</v>
      </c>
      <c r="MVY102" s="2">
        <f t="shared" ref="MVY102" si="7884">(MVZ101-MVY101)/(MVZ100-MVY100)</f>
        <v>-5.0045622594324639</v>
      </c>
      <c r="MVZ102" s="2">
        <f t="shared" ref="MVZ102" si="7885">(MWA101-MVZ101)/(MWA100-MVZ100)</f>
        <v>-5.0045734244107392</v>
      </c>
      <c r="MWA102" s="2">
        <f t="shared" ref="MWA102" si="7886">(MWB101-MWA101)/(MWB100-MWA100)</f>
        <v>-5.0045845877405553</v>
      </c>
      <c r="MWB102" s="2">
        <f t="shared" ref="MWB102" si="7887">(MWC101-MWB101)/(MWC100-MWB100)</f>
        <v>-5.0045957493721742</v>
      </c>
      <c r="MWC102" s="2">
        <f t="shared" ref="MWC102" si="7888">(MWD101-MWC101)/(MWD100-MWC100)</f>
        <v>-5.0046069093624395</v>
      </c>
      <c r="MWD102" s="2">
        <f t="shared" ref="MWD102" si="7889">(MWE101-MWD101)/(MWE100-MWD100)</f>
        <v>-5.0046180676758238</v>
      </c>
      <c r="MWE102" s="2">
        <f t="shared" ref="MWE102" si="7890">(MWF101-MWE101)/(MWF100-MWE100)</f>
        <v>-5.0046292243265382</v>
      </c>
      <c r="MWF102" s="2">
        <f t="shared" ref="MWF102" si="7891">(MWG101-MWF101)/(MWG100-MWF100)</f>
        <v>-5.0046403792932663</v>
      </c>
      <c r="MWG102" s="2">
        <f t="shared" ref="MWG102" si="7892">(MWH101-MWG101)/(MWH100-MWG100)</f>
        <v>-5.0046515326328516</v>
      </c>
      <c r="MWH102" s="2">
        <f t="shared" ref="MWH102" si="7893">(MWI101-MWH101)/(MWI100-MWH100)</f>
        <v>-5.0046626842600288</v>
      </c>
      <c r="MWI102" s="2">
        <f t="shared" ref="MWI102" si="7894">(MWJ101-MWI101)/(MWJ100-MWI100)</f>
        <v>-5.0046738342600632</v>
      </c>
      <c r="MWJ102" s="2">
        <f t="shared" ref="MWJ102" si="7895">(MWK101-MWJ101)/(MWK100-MWJ100)</f>
        <v>-5.0046849825690058</v>
      </c>
      <c r="MWK102" s="2">
        <f t="shared" ref="MWK102" si="7896">(MWL101-MWK101)/(MWL100-MWK100)</f>
        <v>-5.0046961292152785</v>
      </c>
      <c r="MWL102" s="2">
        <f t="shared" ref="MWL102" si="7897">(MWM101-MWL101)/(MWM100-MWL100)</f>
        <v>-5.0047072742273029</v>
      </c>
      <c r="MWM102" s="2">
        <f t="shared" ref="MWM102" si="7898">(MWN101-MWM101)/(MWN100-MWM100)</f>
        <v>-5.0047184175411301</v>
      </c>
      <c r="MWN102" s="2">
        <f t="shared" ref="MWN102" si="7899">(MWO101-MWN101)/(MWO100-MWN100)</f>
        <v>-5.0047295592136036</v>
      </c>
      <c r="MWO102" s="2">
        <f t="shared" ref="MWO102" si="7900">(MWP101-MWO101)/(MWP100-MWO100)</f>
        <v>-5.0047406992091963</v>
      </c>
      <c r="MWP102" s="2">
        <f t="shared" ref="MWP102" si="7901">(MWQ101-MWP101)/(MWQ100-MWP100)</f>
        <v>-5.0047518375563298</v>
      </c>
      <c r="MWQ102" s="2">
        <f t="shared" ref="MWQ102" si="7902">(MWR101-MWQ101)/(MWR100-MWQ100)</f>
        <v>-5.0047629742123716</v>
      </c>
      <c r="MWR102" s="2">
        <f t="shared" ref="MWR102" si="7903">(MWS101-MWR101)/(MWS100-MWR100)</f>
        <v>-5.004774109248376</v>
      </c>
      <c r="MWS102" s="2">
        <f t="shared" ref="MWS102" si="7904">(MWT101-MWS101)/(MWT100-MWS100)</f>
        <v>-5.0047852425861832</v>
      </c>
      <c r="MWT102" s="2">
        <f t="shared" ref="MWT102" si="7905">(MWU101-MWT101)/(MWU100-MWT100)</f>
        <v>-5.0047963742897421</v>
      </c>
      <c r="MWU102" s="2">
        <f t="shared" ref="MWU102" si="7906">(MWV101-MWU101)/(MWV100-MWU100)</f>
        <v>-5.0048075043022093</v>
      </c>
      <c r="MWV102" s="2">
        <f t="shared" ref="MWV102" si="7907">(MWW101-MWV101)/(MWW100-MWV100)</f>
        <v>-5.0048186326946391</v>
      </c>
      <c r="MWW102" s="2">
        <f t="shared" ref="MWW102" si="7908">(MWX101-MWW101)/(MWX100-MWW100)</f>
        <v>-5.0048297593888718</v>
      </c>
      <c r="MWX102" s="2">
        <f t="shared" ref="MWX102" si="7909">(MWY101-MWX101)/(MWY100-MWX100)</f>
        <v>-5.0048408844488561</v>
      </c>
      <c r="MWY102" s="2">
        <f t="shared" ref="MWY102" si="7910">(MWZ101-MWY101)/(MWZ100-MWY100)</f>
        <v>-5.0048520078319596</v>
      </c>
      <c r="MWZ102" s="2">
        <f t="shared" ref="MWZ102" si="7911">(MXA101-MWZ101)/(MXA100-MWZ100)</f>
        <v>-5.0048631295737094</v>
      </c>
      <c r="MXA102" s="2">
        <f t="shared" ref="MXA102" si="7912">(MXB101-MXA101)/(MXB100-MXA100)</f>
        <v>-5.0048742496385783</v>
      </c>
      <c r="MXB102" s="2">
        <f t="shared" ref="MXB102" si="7913">(MXC101-MXB101)/(MXC100-MXB100)</f>
        <v>-5.0048853680620935</v>
      </c>
      <c r="MXC102" s="2">
        <f t="shared" ref="MXC102" si="7914">(MXD101-MXC101)/(MXD100-MXC100)</f>
        <v>-5.0048964848087278</v>
      </c>
      <c r="MXD102" s="2">
        <f t="shared" ref="MXD102" si="7915">(MXE101-MXD101)/(MXE100-MXD100)</f>
        <v>-5.0049075999211139</v>
      </c>
      <c r="MXE102" s="2">
        <f t="shared" ref="MXE102" si="7916">(MXF101-MXE101)/(MXF100-MXE100)</f>
        <v>-5.0049187133566191</v>
      </c>
      <c r="MXF102" s="2">
        <f t="shared" ref="MXF102" si="7917">(MXG101-MXF101)/(MXG100-MXF100)</f>
        <v>-5.0049298251507706</v>
      </c>
      <c r="MXG102" s="2">
        <f t="shared" ref="MXG102" si="7918">(MXH101-MXG101)/(MXH100-MXG100)</f>
        <v>-5.0049409352680412</v>
      </c>
      <c r="MXH102" s="2">
        <f t="shared" ref="MXH102" si="7919">(MXI101-MXH101)/(MXI100-MXH100)</f>
        <v>-5.0049520437439581</v>
      </c>
      <c r="MXI102" s="2">
        <f t="shared" ref="MXI102" si="7920">(MXJ101-MXI101)/(MXJ100-MXI100)</f>
        <v>-5.0049631505785213</v>
      </c>
      <c r="MXJ102" s="2">
        <f t="shared" ref="MXJ102" si="7921">(MXK101-MXJ101)/(MXK100-MXJ100)</f>
        <v>-5.0049742557290982</v>
      </c>
      <c r="MXK102" s="2">
        <f t="shared" ref="MXK102" si="7922">(MXL101-MXK101)/(MXL100-MXK100)</f>
        <v>-5.0049853592525322</v>
      </c>
      <c r="MXL102" s="2">
        <f t="shared" ref="MXL102" si="7923">(MXM101-MXL101)/(MXM100-MXL100)</f>
        <v>-5.0049964610848745</v>
      </c>
      <c r="MXM102" s="2">
        <f t="shared" ref="MXM102" si="7924">(MXN101-MXM101)/(MXN100-MXM100)</f>
        <v>-5.0050075613042848</v>
      </c>
      <c r="MXN102" s="2">
        <f t="shared" ref="MXN102" si="7925">(MXO101-MXN101)/(MXO100-MXN100)</f>
        <v>-5.0050186598397088</v>
      </c>
      <c r="MXO102" s="2">
        <f t="shared" ref="MXO102" si="7926">(MXP101-MXO101)/(MXP100-MXO100)</f>
        <v>-5.00502975674799</v>
      </c>
      <c r="MXP102" s="2">
        <f t="shared" ref="MXP102" si="7927">(MXQ101-MXP101)/(MXQ100-MXP100)</f>
        <v>-5.0050408519651794</v>
      </c>
      <c r="MXQ102" s="2">
        <f t="shared" ref="MXQ102" si="7928">(MXR101-MXQ101)/(MXR100-MXQ100)</f>
        <v>-5.0050519455765423</v>
      </c>
      <c r="MXR102" s="2">
        <f t="shared" ref="MXR102" si="7929">(MXS101-MXR101)/(MXS100-MXR100)</f>
        <v>-5.005063037489708</v>
      </c>
      <c r="MXS102" s="2">
        <f t="shared" ref="MXS102" si="7930">(MXT101-MXS101)/(MXT100-MXS100)</f>
        <v>-5.0050741277899418</v>
      </c>
      <c r="MXT102" s="2">
        <f t="shared" ref="MXT102" si="7931">(MXU101-MXT101)/(MXU100-MXT100)</f>
        <v>-5.0050852164132946</v>
      </c>
      <c r="MXU102" s="2">
        <f t="shared" ref="MXU102" si="7932">(MXV101-MXU101)/(MXV100-MXU100)</f>
        <v>-5.0050963034023992</v>
      </c>
      <c r="MXV102" s="2">
        <f t="shared" ref="MXV102" si="7933">(MXW101-MXV101)/(MXW100-MXV100)</f>
        <v>-5.0051073887217283</v>
      </c>
      <c r="MXW102" s="2">
        <f t="shared" ref="MXW102" si="7934">(MXX101-MXW101)/(MXX100-MXW100)</f>
        <v>-5.0051184724139146</v>
      </c>
      <c r="MXX102" s="2">
        <f t="shared" ref="MXX102" si="7935">(MXY101-MXX101)/(MXY100-MXX100)</f>
        <v>-5.00512955442922</v>
      </c>
      <c r="MXY102" s="2">
        <f t="shared" ref="MXY102" si="7936">(MXZ101-MXY101)/(MXZ100-MXY100)</f>
        <v>-5.005140634824488</v>
      </c>
      <c r="MXZ102" s="2">
        <f t="shared" ref="MXZ102" si="7937">(MYA101-MXZ101)/(MYA100-MXZ100)</f>
        <v>-5.0051517135428751</v>
      </c>
      <c r="MYA102" s="2">
        <f t="shared" ref="MYA102" si="7938">(MYB101-MYA101)/(MYB100-MYA100)</f>
        <v>-5.0051627906341194</v>
      </c>
      <c r="MYB102" s="2">
        <f t="shared" ref="MYB102" si="7939">(MYC101-MYB101)/(MYC100-MYB100)</f>
        <v>-5.0051738660555882</v>
      </c>
      <c r="MYC102" s="2">
        <f t="shared" ref="MYC102" si="7940">(MYD101-MYC101)/(MYD100-MYC100)</f>
        <v>-5.0051849398570196</v>
      </c>
      <c r="MYD102" s="2">
        <f t="shared" ref="MYD102" si="7941">(MYE101-MYD101)/(MYE100-MYD100)</f>
        <v>-5.0051960119744647</v>
      </c>
      <c r="MYE102" s="2">
        <f t="shared" ref="MYE102" si="7942">(MYF101-MYE101)/(MYF100-MYE100)</f>
        <v>-5.0052070824789778</v>
      </c>
      <c r="MYF102" s="2">
        <f t="shared" ref="MYF102" si="7943">(MYG101-MYF101)/(MYG100-MYF100)</f>
        <v>-5.0052181513137155</v>
      </c>
      <c r="MYG102" s="2">
        <f t="shared" ref="MYG102" si="7944">(MYH101-MYG101)/(MYH100-MYG100)</f>
        <v>-5.0052292185070995</v>
      </c>
      <c r="MYH102" s="2">
        <f t="shared" ref="MYH102" si="7945">(MYI101-MYH101)/(MYI100-MYH100)</f>
        <v>-5.0052402840662351</v>
      </c>
      <c r="MYI102" s="2">
        <f t="shared" ref="MYI102" si="7946">(MYJ101-MYI101)/(MYJ100-MYI100)</f>
        <v>-5.0052513479627008</v>
      </c>
      <c r="MYJ102" s="2">
        <f t="shared" ref="MYJ102" si="7947">(MYK101-MYJ101)/(MYK100-MYJ100)</f>
        <v>-5.0052624102320236</v>
      </c>
      <c r="MYK102" s="2">
        <f t="shared" ref="MYK102" si="7948">(MYL101-MYK101)/(MYL100-MYK100)</f>
        <v>-5.0052734708315709</v>
      </c>
      <c r="MYL102" s="2">
        <f t="shared" ref="MYL102" si="7949">(MYM101-MYL101)/(MYM100-MYL100)</f>
        <v>-5.0052845298110809</v>
      </c>
      <c r="MYM102" s="2">
        <f t="shared" ref="MYM102" si="7950">(MYN101-MYM101)/(MYN100-MYM100)</f>
        <v>-5.0052955871208153</v>
      </c>
      <c r="MYN102" s="2">
        <f t="shared" ref="MYN102" si="7951">(MYO101-MYN101)/(MYO100-MYN100)</f>
        <v>-5.0053066428105124</v>
      </c>
      <c r="MYO102" s="2">
        <f t="shared" ref="MYO102" si="7952">(MYP101-MYO101)/(MYP100-MYO100)</f>
        <v>-5.0053176968375395</v>
      </c>
      <c r="MYP102" s="2">
        <f t="shared" ref="MYP102" si="7953">(MYQ101-MYP101)/(MYQ100-MYP100)</f>
        <v>-5.0053287492445291</v>
      </c>
      <c r="MYQ102" s="2">
        <f t="shared" ref="MYQ102" si="7954">(MYR101-MYQ101)/(MYR100-MYQ100)</f>
        <v>-5.0053397999746378</v>
      </c>
      <c r="MYR102" s="2">
        <f t="shared" ref="MYR102" si="7955">(MYS101-MYR101)/(MYS100-MYR100)</f>
        <v>-5.00535084909892</v>
      </c>
      <c r="MYS102" s="2">
        <f t="shared" ref="MYS102" si="7956">(MYT101-MYS101)/(MYT100-MYS100)</f>
        <v>-5.0053618965463214</v>
      </c>
      <c r="MYT102" s="2">
        <f t="shared" ref="MYT102" si="7957">(MYU101-MYT101)/(MYU100-MYT100)</f>
        <v>-5.0053729423807907</v>
      </c>
      <c r="MYU102" s="2">
        <f t="shared" ref="MYU102" si="7958">(MYV101-MYU101)/(MYV100-MYU100)</f>
        <v>-5.00538398655259</v>
      </c>
      <c r="MYV102" s="2">
        <f t="shared" ref="MYV102" si="7959">(MYW101-MYV101)/(MYW100-MYV100)</f>
        <v>-5.0053950290972464</v>
      </c>
      <c r="MYW102" s="2">
        <f t="shared" ref="MYW102" si="7960">(MYX101-MYW101)/(MYX100-MYW100)</f>
        <v>-5.0054060699863383</v>
      </c>
      <c r="MYX102" s="2">
        <f t="shared" ref="MYX102" si="7961">(MYY101-MYX101)/(MYY100-MYX100)</f>
        <v>-5.0054171092624982</v>
      </c>
      <c r="MYY102" s="2">
        <f t="shared" ref="MYY102" si="7962">(MYZ101-MYY101)/(MYZ100-MYY100)</f>
        <v>-5.0054281468617772</v>
      </c>
      <c r="MYZ102" s="2">
        <f t="shared" ref="MYZ102" si="7963">(MZA101-MYZ101)/(MZA100-MYZ100)</f>
        <v>-5.0054391828552296</v>
      </c>
      <c r="MZA102" s="2">
        <f t="shared" ref="MZA102" si="7964">(MZB101-MZA101)/(MZB100-MZA100)</f>
        <v>-5.0054502171789066</v>
      </c>
      <c r="MZB102" s="2">
        <f t="shared" ref="MZB102" si="7965">(MZC101-MZB101)/(MZC100-MZB100)</f>
        <v>-5.0054612498896516</v>
      </c>
      <c r="MZC102" s="2">
        <f t="shared" ref="MZC102" si="7966">(MZD101-MZC101)/(MZD100-MZC100)</f>
        <v>-5.005472280944832</v>
      </c>
      <c r="MZD102" s="2">
        <f t="shared" ref="MZD102" si="7967">(MZE101-MZD101)/(MZE100-MZD100)</f>
        <v>-5.0054833103728695</v>
      </c>
      <c r="MZE102" s="2">
        <f t="shared" ref="MZE102" si="7968">(MZF101-MZE101)/(MZF100-MZE100)</f>
        <v>-5.0054943381453425</v>
      </c>
      <c r="MZF102" s="2">
        <f t="shared" ref="MZF102" si="7969">(MZG101-MZF101)/(MZG100-MZF100)</f>
        <v>-5.005505364297778</v>
      </c>
      <c r="MZG102" s="2">
        <f t="shared" ref="MZG102" si="7970">(MZH101-MZG101)/(MZH100-MZG100)</f>
        <v>-5.0055163888159653</v>
      </c>
      <c r="MZH102" s="2">
        <f t="shared" ref="MZH102" si="7971">(MZI101-MZH101)/(MZI100-MZH100)</f>
        <v>-5.0055274116785879</v>
      </c>
      <c r="MZI102" s="2">
        <f t="shared" ref="MZI102" si="7972">(MZJ101-MZI101)/(MZJ100-MZI100)</f>
        <v>-5.0055384329282786</v>
      </c>
      <c r="MZJ102" s="2">
        <f t="shared" ref="MZJ102" si="7973">(MZK101-MZJ101)/(MZK100-MZJ100)</f>
        <v>-5.0055494525081938</v>
      </c>
      <c r="MZK102" s="2">
        <f t="shared" ref="MZK102" si="7974">(MZL101-MZK101)/(MZL100-MZK100)</f>
        <v>-5.0055604704964933</v>
      </c>
      <c r="MZL102" s="2">
        <f t="shared" ref="MZL102" si="7975">(MZM101-MZL101)/(MZM100-MZL100)</f>
        <v>-5.005571486807912</v>
      </c>
      <c r="MZM102" s="2">
        <f t="shared" ref="MZM102" si="7976">(MZN101-MZM101)/(MZN100-MZM100)</f>
        <v>-5.005582501513504</v>
      </c>
      <c r="MZN102" s="2">
        <f t="shared" ref="MZN102" si="7977">(MZO101-MZN101)/(MZO100-MZN100)</f>
        <v>-5.0055935145635315</v>
      </c>
      <c r="MZO102" s="2">
        <f t="shared" ref="MZO102" si="7978">(MZP101-MZO101)/(MZP100-MZO100)</f>
        <v>-5.005604526000627</v>
      </c>
      <c r="MZP102" s="2">
        <f t="shared" ref="MZP102" si="7979">(MZQ101-MZP101)/(MZQ100-MZP100)</f>
        <v>-5.0056155357750534</v>
      </c>
      <c r="MZQ102" s="2">
        <f t="shared" ref="MZQ102" si="7980">(MZR101-MZQ101)/(MZR100-MZQ100)</f>
        <v>-5.0056265439507577</v>
      </c>
      <c r="MZR102" s="2">
        <f t="shared" ref="MZR102" si="7981">(MZS101-MZR101)/(MZS100-MZR100)</f>
        <v>-5.005637550463792</v>
      </c>
      <c r="MZS102" s="2">
        <f t="shared" ref="MZS102" si="7982">(MZT101-MZS101)/(MZT100-MZS100)</f>
        <v>-5.0056485553638943</v>
      </c>
      <c r="MZT102" s="2">
        <f t="shared" ref="MZT102" si="7983">(MZU101-MZT101)/(MZU100-MZT100)</f>
        <v>-5.0056595586155375</v>
      </c>
      <c r="MZU102" s="2">
        <f t="shared" ref="MZU102" si="7984">(MZV101-MZU101)/(MZV100-MZU100)</f>
        <v>-5.0056705602542486</v>
      </c>
      <c r="MZV102" s="2">
        <f t="shared" ref="MZV102" si="7985">(MZW101-MZV101)/(MZW100-MZV100)</f>
        <v>-5.0056815602373952</v>
      </c>
      <c r="MZW102" s="2">
        <f t="shared" ref="MZW102" si="7986">(MZX101-MZW101)/(MZX100-MZW100)</f>
        <v>-5.0056925586076098</v>
      </c>
      <c r="MZX102" s="2">
        <f t="shared" ref="MZX102" si="7987">(MZY101-MZX101)/(MZY100-MZX100)</f>
        <v>-5.0057035553364706</v>
      </c>
      <c r="MZY102" s="2">
        <f t="shared" ref="MZY102" si="7988">(MZZ101-MZY101)/(MZZ100-MZY100)</f>
        <v>-5.005714550445294</v>
      </c>
      <c r="MZZ102" s="2">
        <f t="shared" ref="MZZ102" si="7989">(NAA101-MZZ101)/(NAA100-MZZ100)</f>
        <v>-5.0057255439127637</v>
      </c>
      <c r="NAA102" s="2">
        <f t="shared" ref="NAA102" si="7990">(NAB101-NAA101)/(NAB100-NAA100)</f>
        <v>-5.0057365357601959</v>
      </c>
      <c r="NAB102" s="2">
        <f t="shared" ref="NAB102" si="7991">(NAC101-NAB101)/(NAC100-NAB100)</f>
        <v>-5.0057475259662745</v>
      </c>
      <c r="NAC102" s="2">
        <f t="shared" ref="NAC102" si="7992">(NAD101-NAC101)/(NAD100-NAC100)</f>
        <v>-5.0057585145452101</v>
      </c>
      <c r="NAD102" s="2">
        <f t="shared" ref="NAD102" si="7993">(NAE101-NAD101)/(NAE100-NAD100)</f>
        <v>-5.0057695015112138</v>
      </c>
      <c r="NAE102" s="2">
        <f t="shared" ref="NAE102" si="7994">(NAF101-NAE101)/(NAF100-NAE100)</f>
        <v>-5.0057804868287583</v>
      </c>
      <c r="NAF102" s="2">
        <f t="shared" ref="NAF102" si="7995">(NAG101-NAF101)/(NAG100-NAF100)</f>
        <v>-5.0057914705404762</v>
      </c>
      <c r="NAG102" s="2">
        <f t="shared" ref="NAG102" si="7996">(NAH101-NAG101)/(NAH100-NAG100)</f>
        <v>-5.0058024525895242</v>
      </c>
      <c r="NAH102" s="2">
        <f t="shared" ref="NAH102" si="7997">(NAI101-NAH101)/(NAI100-NAH100)</f>
        <v>-5.0058134330540618</v>
      </c>
      <c r="NAI102" s="2">
        <f t="shared" ref="NAI102" si="7998">(NAJ101-NAI101)/(NAJ100-NAI100)</f>
        <v>-5.0058244118559294</v>
      </c>
      <c r="NAJ102" s="2">
        <f t="shared" ref="NAJ102" si="7999">(NAK101-NAJ101)/(NAK100-NAJ100)</f>
        <v>-5.0058353890519705</v>
      </c>
      <c r="NAK102" s="2">
        <f t="shared" ref="NAK102" si="8000">(NAL101-NAK101)/(NAL100-NAK100)</f>
        <v>-5.0058463646066578</v>
      </c>
      <c r="NAL102" s="2">
        <f t="shared" ref="NAL102" si="8001">(NAM101-NAL101)/(NAM100-NAL100)</f>
        <v>-5.0058573385555185</v>
      </c>
      <c r="NAM102" s="2">
        <f t="shared" ref="NAM102" si="8002">(NAN101-NAM101)/(NAN100-NAM100)</f>
        <v>-5.0058683108559201</v>
      </c>
      <c r="NAN102" s="2">
        <f t="shared" ref="NAN102" si="8003">(NAO101-NAN101)/(NAO100-NAN100)</f>
        <v>-5.0058792815576005</v>
      </c>
      <c r="NAO102" s="2">
        <f t="shared" ref="NAO102" si="8004">(NAP101-NAO101)/(NAP100-NAO100)</f>
        <v>-5.005890250596611</v>
      </c>
      <c r="NAP102" s="2">
        <f t="shared" ref="NAP102" si="8005">(NAQ101-NAP101)/(NAQ100-NAP100)</f>
        <v>-5.0059012180511111</v>
      </c>
      <c r="NAQ102" s="2">
        <f t="shared" ref="NAQ102" si="8006">(NAR101-NAQ101)/(NAR100-NAQ100)</f>
        <v>-5.0059121838571521</v>
      </c>
      <c r="NAR102" s="2">
        <f t="shared" ref="NAR102" si="8007">(NAS101-NAR101)/(NAS100-NAR100)</f>
        <v>-5.0059231480502611</v>
      </c>
      <c r="NAS102" s="2">
        <f t="shared" ref="NAS102" si="8008">(NAT101-NAS101)/(NAT100-NAS100)</f>
        <v>-5.0059341106020163</v>
      </c>
      <c r="NAT102" s="2">
        <f t="shared" ref="NAT102" si="8009">(NAU101-NAT101)/(NAU100-NAT100)</f>
        <v>-5.0059450715621558</v>
      </c>
      <c r="NAU102" s="2">
        <f t="shared" ref="NAU102" si="8010">(NAV101-NAU101)/(NAV100-NAU100)</f>
        <v>-5.0059560308667308</v>
      </c>
      <c r="NAV102" s="2">
        <f t="shared" ref="NAV102" si="8011">(NAW101-NAV101)/(NAW100-NAV100)</f>
        <v>-5.00596698857969</v>
      </c>
      <c r="NAW102" s="2">
        <f t="shared" ref="NAW102" si="8012">(NAX101-NAW101)/(NAX100-NAW100)</f>
        <v>-5.0059779446370847</v>
      </c>
      <c r="NAX102" s="2">
        <f t="shared" ref="NAX102" si="8013">(NAY101-NAX101)/(NAY100-NAX100)</f>
        <v>-5.005988899109969</v>
      </c>
      <c r="NAY102" s="2">
        <f t="shared" ref="NAY102" si="8014">(NAZ101-NAY101)/(NAZ100-NAY100)</f>
        <v>-5.0059998519272888</v>
      </c>
      <c r="NAZ102" s="2">
        <f t="shared" ref="NAZ102" si="8015">(NBA101-NAZ101)/(NBA100-NAZ100)</f>
        <v>-5.0060108031529928</v>
      </c>
      <c r="NBA102" s="2">
        <f t="shared" ref="NBA102" si="8016">(NBB101-NBA101)/(NBB100-NBA100)</f>
        <v>-5.0060217527231323</v>
      </c>
      <c r="NBB102" s="2">
        <f t="shared" ref="NBB102" si="8017">(NBC101-NBB101)/(NBC100-NBB100)</f>
        <v>-5.0060327007016561</v>
      </c>
      <c r="NBC102" s="2">
        <f t="shared" ref="NBC102" si="8018">(NBD101-NBC101)/(NBD100-NBC100)</f>
        <v>-5.0060436470601424</v>
      </c>
      <c r="NBD102" s="2">
        <f t="shared" ref="NBD102" si="8019">(NBE101-NBD101)/(NBE100-NBD100)</f>
        <v>-5.0060545917843804</v>
      </c>
      <c r="NBE102" s="2">
        <f t="shared" ref="NBE102" si="8020">(NBF101-NBE101)/(NBF100-NBE100)</f>
        <v>-5.0060655349098973</v>
      </c>
      <c r="NBF102" s="2">
        <f t="shared" ref="NBF102" si="8021">(NBG101-NBF101)/(NBG100-NBF100)</f>
        <v>-5.006076476386955</v>
      </c>
      <c r="NBG102" s="2">
        <f t="shared" ref="NBG102" si="8022">(NBH101-NBG101)/(NBH100-NBG100)</f>
        <v>-5.006087416272397</v>
      </c>
      <c r="NBH102" s="2">
        <f t="shared" ref="NBH102" si="8023">(NBI101-NBH101)/(NBI100-NBH100)</f>
        <v>-5.0060983545235906</v>
      </c>
      <c r="NBI102" s="2">
        <f t="shared" ref="NBI102" si="8024">(NBJ101-NBI101)/(NBJ100-NBI100)</f>
        <v>-5.0061092911760632</v>
      </c>
      <c r="NBJ102" s="2">
        <f t="shared" ref="NBJ102" si="8025">(NBK101-NBJ101)/(NBK100-NBJ100)</f>
        <v>-5.0061202261800766</v>
      </c>
      <c r="NBK102" s="2">
        <f t="shared" ref="NBK102" si="8026">(NBL101-NBK101)/(NBL100-NBK100)</f>
        <v>-5.0061311595995797</v>
      </c>
      <c r="NBL102" s="2">
        <f t="shared" ref="NBL102" si="8027">(NBM101-NBL101)/(NBM100-NBL100)</f>
        <v>-5.006142091377729</v>
      </c>
      <c r="NBM102" s="2">
        <f t="shared" ref="NBM102" si="8028">(NBN101-NBM101)/(NBN100-NBM100)</f>
        <v>-5.0061530215571572</v>
      </c>
      <c r="NBN102" s="2">
        <f t="shared" ref="NBN102" si="8029">(NBO101-NBN101)/(NBO100-NBN100)</f>
        <v>-5.0061639501094426</v>
      </c>
      <c r="NBO102" s="2">
        <f t="shared" ref="NBO102" si="8030">(NBP101-NBO101)/(NBP100-NBO100)</f>
        <v>-5.0061748770630068</v>
      </c>
      <c r="NBP102" s="2">
        <f t="shared" ref="NBP102" si="8031">(NBQ101-NBP101)/(NBQ100-NBP100)</f>
        <v>-5.0061858023681118</v>
      </c>
      <c r="NBQ102" s="2">
        <f t="shared" ref="NBQ102" si="8032">(NBR101-NBQ101)/(NBR100-NBQ100)</f>
        <v>-5.006196726095812</v>
      </c>
      <c r="NBR102" s="2">
        <f t="shared" ref="NBR102" si="8033">(NBS101-NBR101)/(NBS100-NBR100)</f>
        <v>-5.0062076481821585</v>
      </c>
      <c r="NBS102" s="2">
        <f t="shared" ref="NBS102" si="8034">(NBT101-NBS101)/(NBT100-NBS100)</f>
        <v>-5.0062185686768892</v>
      </c>
      <c r="NBT102" s="2">
        <f t="shared" ref="NBT102" si="8035">(NBU101-NBT101)/(NBU100-NBT100)</f>
        <v>-5.0062294875302662</v>
      </c>
      <c r="NBU102" s="2">
        <f t="shared" ref="NBU102" si="8036">(NBV101-NBU101)/(NBV100-NBU100)</f>
        <v>-5.0062404048062383</v>
      </c>
      <c r="NBV102" s="2">
        <f t="shared" ref="NBV102" si="8037">(NBW101-NBV101)/(NBW100-NBV100)</f>
        <v>-5.0062513204266459</v>
      </c>
      <c r="NBW102" s="2">
        <f t="shared" ref="NBW102" si="8038">(NBX101-NBW101)/(NBX100-NBW100)</f>
        <v>-5.006262234476754</v>
      </c>
      <c r="NBX102" s="2">
        <f t="shared" ref="NBX102" si="8039">(NBY101-NBX101)/(NBY100-NBX100)</f>
        <v>-5.0062731468712975</v>
      </c>
      <c r="NBY102" s="2">
        <f t="shared" ref="NBY102" si="8040">(NBZ101-NBY101)/(NBZ100-NBY100)</f>
        <v>-5.0062840576884362</v>
      </c>
      <c r="NBZ102" s="2">
        <f t="shared" ref="NBZ102" si="8041">(NCA101-NBZ101)/(NCA100-NBZ100)</f>
        <v>-5.0062949668926429</v>
      </c>
      <c r="NCA102" s="2">
        <f t="shared" ref="NCA102" si="8042">(NCB101-NCA101)/(NCB100-NCA100)</f>
        <v>-5.0063058744554958</v>
      </c>
      <c r="NCB102" s="2">
        <f t="shared" ref="NCB102" si="8043">(NCC101-NCB101)/(NCC100-NCB100)</f>
        <v>-5.0063167804480493</v>
      </c>
      <c r="NCC102" s="2">
        <f t="shared" ref="NCC102" si="8044">(NCD101-NCC101)/(NCD100-NCC100)</f>
        <v>-5.0063276847921436</v>
      </c>
      <c r="NCD102" s="2">
        <f t="shared" ref="NCD102" si="8045">(NCE101-NCD101)/(NCE100-NCD100)</f>
        <v>-5.0063385875588331</v>
      </c>
      <c r="NCE102" s="2">
        <f t="shared" ref="NCE102" si="8046">(NCF101-NCE101)/(NCF100-NCE100)</f>
        <v>-5.0063494886841688</v>
      </c>
      <c r="NCF102" s="2">
        <f t="shared" ref="NCF102" si="8047">(NCG101-NCF101)/(NCG100-NCF100)</f>
        <v>-5.0063603882320997</v>
      </c>
      <c r="NCG102" s="2">
        <f t="shared" ref="NCG102" si="8048">(NCH101-NCG101)/(NCH100-NCG100)</f>
        <v>-5.0063712861457823</v>
      </c>
      <c r="NCH102" s="2">
        <f t="shared" ref="NCH102" si="8049">(NCI101-NCH101)/(NCI100-NCH100)</f>
        <v>-5.0063821824678492</v>
      </c>
      <c r="NCI102" s="2">
        <f t="shared" ref="NCI102" si="8050">(NCJ101-NCI101)/(NCJ100-NCI100)</f>
        <v>-5.0063930771627732</v>
      </c>
      <c r="NCJ102" s="2">
        <f t="shared" ref="NCJ102" si="8051">(NCK101-NCJ101)/(NCK100-NCJ100)</f>
        <v>-5.0064039702731868</v>
      </c>
      <c r="NCK102" s="2">
        <f t="shared" ref="NCK102" si="8052">(NCL101-NCK101)/(NCL100-NCK100)</f>
        <v>-5.0064148617493522</v>
      </c>
      <c r="NCL102" s="2">
        <f t="shared" ref="NCL102" si="8053">(NCM101-NCL101)/(NCM100-NCL100)</f>
        <v>-5.0064257516481128</v>
      </c>
      <c r="NCM102" s="2">
        <f t="shared" ref="NCM102" si="8054">(NCN101-NCM101)/(NCN100-NCM100)</f>
        <v>-5.0064366399055196</v>
      </c>
      <c r="NCN102" s="2">
        <f t="shared" ref="NCN102" si="8055">(NCO101-NCN101)/(NCO100-NCN100)</f>
        <v>-5.0064475265926269</v>
      </c>
      <c r="NCO102" s="2">
        <f t="shared" ref="NCO102" si="8056">(NCP101-NCO101)/(NCP100-NCO100)</f>
        <v>-5.0064584116383806</v>
      </c>
      <c r="NCP102" s="2">
        <f t="shared" ref="NCP102" si="8057">(NCQ101-NCP101)/(NCQ100-NCP100)</f>
        <v>-5.0064692951138348</v>
      </c>
      <c r="NCQ102" s="2">
        <f t="shared" ref="NCQ102" si="8058">(NCR101-NCQ101)/(NCR100-NCQ100)</f>
        <v>-5.0064801769550407</v>
      </c>
      <c r="NCR102" s="2">
        <f t="shared" ref="NCR102" si="8059">(NCS101-NCR101)/(NCS100-NCR100)</f>
        <v>-5.0064910572117363</v>
      </c>
      <c r="NCS102" s="2">
        <f t="shared" ref="NCS102" si="8060">(NCT101-NCS101)/(NCT100-NCS100)</f>
        <v>-5.0065019358341836</v>
      </c>
      <c r="NCT102" s="2">
        <f t="shared" ref="NCT102" si="8061">(NCU101-NCT101)/(NCU100-NCT100)</f>
        <v>-5.0065128128934369</v>
      </c>
      <c r="NCU102" s="2">
        <f t="shared" ref="NCU102" si="8062">(NCV101-NCU101)/(NCV100-NCU100)</f>
        <v>-5.006523688304231</v>
      </c>
      <c r="NCV102" s="2">
        <f t="shared" ref="NCV102" si="8063">(NCW101-NCV101)/(NCW100-NCV100)</f>
        <v>-5.0065345621518311</v>
      </c>
      <c r="NCW102" s="2">
        <f t="shared" ref="NCW102" si="8064">(NCX101-NCW101)/(NCX100-NCW100)</f>
        <v>-5.006545434365183</v>
      </c>
      <c r="NCX102" s="2">
        <f t="shared" ref="NCX102" si="8065">(NCY101-NCX101)/(NCY100-NCX100)</f>
        <v>-5.0065563049869191</v>
      </c>
      <c r="NCY102" s="2">
        <f t="shared" ref="NCY102" si="8066">(NCZ101-NCY101)/(NCZ100-NCY100)</f>
        <v>-5.0065671740241449</v>
      </c>
      <c r="NCZ102" s="2">
        <f t="shared" ref="NCZ102" si="8067">(NDA101-NCZ101)/(NDA100-NCZ100)</f>
        <v>-5.0065780414271224</v>
      </c>
      <c r="NDA102" s="2">
        <f t="shared" ref="NDA102" si="8068">(NDB101-NDA101)/(NDB100-NDA100)</f>
        <v>-5.006588907252695</v>
      </c>
      <c r="NDB102" s="2">
        <f t="shared" ref="NDB102" si="8069">(NDC101-NDB101)/(NDC100-NDB100)</f>
        <v>-5.0065997714582302</v>
      </c>
      <c r="NDC102" s="2">
        <f t="shared" ref="NDC102" si="8070">(NDD101-NDC101)/(NDD100-NDC100)</f>
        <v>-5.0066106340863605</v>
      </c>
      <c r="NDD102" s="2">
        <f t="shared" ref="NDD102" si="8071">(NDE101-NDD101)/(NDE100-NDD100)</f>
        <v>-5.0066214950802426</v>
      </c>
      <c r="NDE102" s="2">
        <f t="shared" ref="NDE102" si="8072">(NDF101-NDE101)/(NDF100-NDE100)</f>
        <v>-5.0066323545038252</v>
      </c>
      <c r="NDF102" s="2">
        <f t="shared" ref="NDF102" si="8073">(NDG101-NDF101)/(NDG100-NDF100)</f>
        <v>-5.0066432123073703</v>
      </c>
      <c r="NDG102" s="2">
        <f t="shared" ref="NDG102" si="8074">(NDH101-NDG101)/(NDH100-NDG100)</f>
        <v>-5.0066540685264052</v>
      </c>
      <c r="NDH102" s="2">
        <f t="shared" ref="NDH102" si="8075">(NDI101-NDH101)/(NDI100-NDH100)</f>
        <v>-5.006664923132508</v>
      </c>
      <c r="NDI102" s="2">
        <f t="shared" ref="NDI102" si="8076">(NDJ101-NDI101)/(NDJ100-NDI100)</f>
        <v>-5.0066757761541005</v>
      </c>
      <c r="NDJ102" s="2">
        <f t="shared" ref="NDJ102" si="8077">(NDK101-NDJ101)/(NDK100-NDJ100)</f>
        <v>-5.0066866275556556</v>
      </c>
      <c r="NDK102" s="2">
        <f t="shared" ref="NDK102" si="8078">(NDL101-NDK101)/(NDL100-NDK100)</f>
        <v>-5.0066974773869113</v>
      </c>
      <c r="NDL102" s="2">
        <f t="shared" ref="NDL102" si="8079">(NDM101-NDL101)/(NDM100-NDL100)</f>
        <v>-5.0067083255839187</v>
      </c>
      <c r="NDM102" s="2">
        <f t="shared" ref="NDM102" si="8080">(NDN101-NDM101)/(NDN100-NDM100)</f>
        <v>-5.0067191722248374</v>
      </c>
      <c r="NDN102" s="2">
        <f t="shared" ref="NDN102" si="8081">(NDO101-NDN101)/(NDO100-NDN100)</f>
        <v>-5.0067300172315079</v>
      </c>
      <c r="NDO102" s="2">
        <f t="shared" ref="NDO102" si="8082">(NDP101-NDO101)/(NDP100-NDO100)</f>
        <v>-5.0067408606678789</v>
      </c>
      <c r="NDP102" s="2">
        <f t="shared" ref="NDP102" si="8083">(NDQ101-NDP101)/(NDQ100-NDP100)</f>
        <v>-5.0067517024842125</v>
      </c>
      <c r="NDQ102" s="2">
        <f t="shared" ref="NDQ102" si="8084">(NDR101-NDQ101)/(NDR100-NDQ100)</f>
        <v>-5.0067625427302467</v>
      </c>
      <c r="NDR102" s="2">
        <f t="shared" ref="NDR102" si="8085">(NDS101-NDR101)/(NDS100-NDR100)</f>
        <v>-5.0067733813562434</v>
      </c>
      <c r="NDS102" s="2">
        <f t="shared" ref="NDS102" si="8086">(NDT101-NDS101)/(NDT100-NDS100)</f>
        <v>-5.0067842184119407</v>
      </c>
      <c r="NDT102" s="2">
        <f t="shared" ref="NDT102" si="8087">(NDU101-NDT101)/(NDU100-NDT100)</f>
        <v>-5.0067950538404951</v>
      </c>
      <c r="NDU102" s="2">
        <f t="shared" ref="NDU102" si="8088">(NDV101-NDU101)/(NDV100-NDU100)</f>
        <v>-5.0068058876916446</v>
      </c>
      <c r="NDV102" s="2">
        <f t="shared" ref="NDV102" si="8089">(NDW101-NDV101)/(NDW100-NDV100)</f>
        <v>-5.0068167199582838</v>
      </c>
      <c r="NDW102" s="2">
        <f t="shared" ref="NDW102" si="8090">(NDX101-NDW101)/(NDX100-NDW100)</f>
        <v>-5.006827550611991</v>
      </c>
      <c r="NDX102" s="2">
        <f t="shared" ref="NDX102" si="8091">(NDY101-NDX101)/(NDY100-NDX100)</f>
        <v>-5.0068383796882934</v>
      </c>
      <c r="NDY102" s="2">
        <f t="shared" ref="NDY102" si="8092">(NDZ101-NDY101)/(NDZ100-NDY100)</f>
        <v>-5.0068492071516637</v>
      </c>
      <c r="NDZ102" s="2">
        <f t="shared" ref="NDZ102" si="8093">(NEA101-NDZ101)/(NEA100-NDZ100)</f>
        <v>-5.00686003305184</v>
      </c>
      <c r="NEA102" s="2">
        <f t="shared" ref="NEA102" si="8094">(NEB101-NEA101)/(NEB100-NEA100)</f>
        <v>-5.006870857317768</v>
      </c>
      <c r="NEB102" s="2">
        <f t="shared" ref="NEB102" si="8095">(NEC101-NEB101)/(NEC100-NEB100)</f>
        <v>-5.0068816800347129</v>
      </c>
      <c r="NEC102" s="2">
        <f t="shared" ref="NEC102" si="8096">(NED101-NEC101)/(NED100-NEC100)</f>
        <v>-5.0068925011174095</v>
      </c>
      <c r="NED102" s="2">
        <f t="shared" ref="NED102" si="8097">(NEE101-NED101)/(NEE100-NED100)</f>
        <v>-5.0069033206511229</v>
      </c>
      <c r="NEE102" s="2">
        <f t="shared" ref="NEE102" si="8098">(NEF101-NEE101)/(NEF100-NEE100)</f>
        <v>-5.0069141385576934</v>
      </c>
      <c r="NEF102" s="2">
        <f t="shared" ref="NEF102" si="8099">(NEG101-NEF101)/(NEG100-NEF100)</f>
        <v>-5.0069249549010699</v>
      </c>
      <c r="NEG102" s="2">
        <f t="shared" ref="NEG102" si="8100">(NEH101-NEG101)/(NEH100-NEG100)</f>
        <v>-5.006935769624409</v>
      </c>
      <c r="NEH102" s="2">
        <f t="shared" ref="NEH102" si="8101">(NEI101-NEH101)/(NEI100-NEH100)</f>
        <v>-5.0069465827845541</v>
      </c>
      <c r="NEI102" s="2">
        <f t="shared" ref="NEI102" si="8102">(NEJ101-NEI101)/(NEJ100-NEI100)</f>
        <v>-5.0069573943317671</v>
      </c>
      <c r="NEJ102" s="2">
        <f t="shared" ref="NEJ102" si="8103">(NEK101-NEJ101)/(NEK100-NEJ100)</f>
        <v>-5.0069682043157862</v>
      </c>
      <c r="NEK102" s="2">
        <f t="shared" ref="NEK102" si="8104">(NEL101-NEK101)/(NEL100-NEK100)</f>
        <v>-5.0069790126797677</v>
      </c>
      <c r="NEL102" s="2">
        <f t="shared" ref="NEL102" si="8105">(NEM101-NEL101)/(NEM100-NEL100)</f>
        <v>-5.0069898194876608</v>
      </c>
      <c r="NEM102" s="2">
        <f t="shared" ref="NEM102" si="8106">(NEN101-NEM101)/(NEN100-NEM100)</f>
        <v>-5.0070006246755163</v>
      </c>
      <c r="NEN102" s="2">
        <f t="shared" ref="NEN102" si="8107">(NEO101-NEN101)/(NEO100-NEN100)</f>
        <v>-5.0070114283001779</v>
      </c>
      <c r="NEO102" s="2">
        <f t="shared" ref="NEO102" si="8108">(NEP101-NEO101)/(NEP100-NEO100)</f>
        <v>-5.0070222303190128</v>
      </c>
      <c r="NEP102" s="2">
        <f t="shared" ref="NEP102" si="8109">(NEQ101-NEP101)/(NEQ100-NEP100)</f>
        <v>-5.0070330307675484</v>
      </c>
      <c r="NEQ102" s="2">
        <f t="shared" ref="NEQ102" si="8110">(NER101-NEQ101)/(NER100-NEQ100)</f>
        <v>-5.0070438296031519</v>
      </c>
      <c r="NER102" s="2">
        <f t="shared" ref="NER102" si="8111">(NES101-NER101)/(NES100-NER100)</f>
        <v>-5.0070546268826668</v>
      </c>
      <c r="NES102" s="2">
        <f t="shared" ref="NES102" si="8112">(NET101-NES101)/(NET100-NES100)</f>
        <v>-5.0070654225492497</v>
      </c>
      <c r="NET102" s="2">
        <f t="shared" ref="NET102" si="8113">(NEU101-NET101)/(NEU100-NET100)</f>
        <v>-5.0070762166384277</v>
      </c>
      <c r="NEU102" s="2">
        <f t="shared" ref="NEU102" si="8114">(NEV101-NEU101)/(NEV100-NEU100)</f>
        <v>-5.0070870091573063</v>
      </c>
      <c r="NEV102" s="2">
        <f t="shared" ref="NEV102" si="8115">(NEW101-NEV101)/(NEW100-NEV100)</f>
        <v>-5.0070978000703583</v>
      </c>
      <c r="NEW102" s="2">
        <f t="shared" ref="NEW102" si="8116">(NEX101-NEW101)/(NEX100-NEW100)</f>
        <v>-5.0071085894131109</v>
      </c>
      <c r="NEX102" s="2">
        <f t="shared" ref="NEX102" si="8117">(NEY101-NEX101)/(NEY100-NEX100)</f>
        <v>-5.0071193771571423</v>
      </c>
      <c r="NEY102" s="2">
        <f t="shared" ref="NEY102" si="8118">(NEZ101-NEY101)/(NEZ100-NEY100)</f>
        <v>-5.0071301633308742</v>
      </c>
      <c r="NEZ102" s="2">
        <f t="shared" ref="NEZ102" si="8119">(NFA101-NEZ101)/(NFA100-NEZ100)</f>
        <v>-5.007140947905885</v>
      </c>
      <c r="NFA102" s="2">
        <f t="shared" ref="NFA102" si="8120">(NFB101-NFA101)/(NFB100-NFA100)</f>
        <v>-5.0071517309105964</v>
      </c>
      <c r="NFB102" s="2">
        <f t="shared" ref="NFB102" si="8121">(NFC101-NFB101)/(NFC100-NFB100)</f>
        <v>-5.0071625123165866</v>
      </c>
      <c r="NFC102" s="2">
        <f t="shared" ref="NFC102" si="8122">(NFD101-NFC101)/(NFD100-NFC100)</f>
        <v>-5.0071732921664882</v>
      </c>
      <c r="NFD102" s="2">
        <f t="shared" ref="NFD102" si="8123">(NFE101-NFD101)/(NFE100-NFD100)</f>
        <v>-5.0071840703963524</v>
      </c>
      <c r="NFE102" s="2">
        <f t="shared" ref="NFE102" si="8124">(NFF101-NFE101)/(NFF100-NFE100)</f>
        <v>-5.0071948470843388</v>
      </c>
      <c r="NFF102" s="2">
        <f t="shared" ref="NFF102" si="8125">(NFG101-NFF101)/(NFG100-NFF100)</f>
        <v>-5.0072056221522878</v>
      </c>
      <c r="NFG102" s="2">
        <f t="shared" ref="NFG102" si="8126">(NFH101-NFG101)/(NFH100-NFG100)</f>
        <v>-5.0072163956712545</v>
      </c>
      <c r="NFH102" s="2">
        <f t="shared" ref="NFH102" si="8127">(NFI101-NFH101)/(NFI100-NFH100)</f>
        <v>-5.0072271675772884</v>
      </c>
      <c r="NFI102" s="2">
        <f t="shared" ref="NFI102" si="8128">(NFJ101-NFI101)/(NFJ100-NFI100)</f>
        <v>-5.007237937934339</v>
      </c>
      <c r="NFJ102" s="2">
        <f t="shared" ref="NFJ102" si="8129">(NFK101-NFJ101)/(NFK100-NFJ100)</f>
        <v>-5.0072487066784577</v>
      </c>
      <c r="NFK102" s="2">
        <f t="shared" ref="NFK102" si="8130">(NFL101-NFK101)/(NFL100-NFK100)</f>
        <v>-5.0072594738806986</v>
      </c>
      <c r="NFL102" s="2">
        <f t="shared" ref="NFL102" si="8131">(NFM101-NFL101)/(NFM100-NFL100)</f>
        <v>-5.0072702394629021</v>
      </c>
      <c r="NFM102" s="2">
        <f t="shared" ref="NFM102" si="8132">(NFN101-NFM101)/(NFN100-NFM100)</f>
        <v>-5.0072810034961224</v>
      </c>
      <c r="NFN102" s="2">
        <f t="shared" ref="NFN102" si="8133">(NFO101-NFN101)/(NFO100-NFN100)</f>
        <v>-5.0072917659306215</v>
      </c>
      <c r="NFO102" s="2">
        <f t="shared" ref="NFO102" si="8134">(NFP101-NFO101)/(NFP100-NFO100)</f>
        <v>-5.0073025268019267</v>
      </c>
      <c r="NFP102" s="2">
        <f t="shared" ref="NFP102" si="8135">(NFQ101-NFP101)/(NFQ100-NFP100)</f>
        <v>-5.0073132860816161</v>
      </c>
      <c r="NFQ102" s="2">
        <f t="shared" ref="NFQ102" si="8136">(NFR101-NFQ101)/(NFR100-NFQ100)</f>
        <v>-5.0073240437767952</v>
      </c>
      <c r="NFR102" s="2">
        <f t="shared" ref="NFR102" si="8137">(NFS101-NFR101)/(NFS100-NFR100)</f>
        <v>-5.0073347999300966</v>
      </c>
      <c r="NFS102" s="2">
        <f t="shared" ref="NFS102" si="8138">(NFT101-NFS101)/(NFT100-NFS100)</f>
        <v>-5.0073455544633605</v>
      </c>
      <c r="NFT102" s="2">
        <f t="shared" ref="NFT102" si="8139">(NFU101-NFT101)/(NFU100-NFT100)</f>
        <v>-5.0073563074547467</v>
      </c>
      <c r="NFU102" s="2">
        <f t="shared" ref="NFU102" si="8140">(NFV101-NFU101)/(NFV100-NFU100)</f>
        <v>-5.0073670588403063</v>
      </c>
      <c r="NFV102" s="2">
        <f t="shared" ref="NFV102" si="8141">(NFW101-NFV101)/(NFW100-NFV100)</f>
        <v>-5.0073778086697773</v>
      </c>
      <c r="NFW102" s="2">
        <f t="shared" ref="NFW102" si="8142">(NFX101-NFW101)/(NFX100-NFW100)</f>
        <v>-5.0073885569076326</v>
      </c>
      <c r="NFX102" s="2">
        <f t="shared" ref="NFX102" si="8143">(NFY101-NFX101)/(NFY100-NFX100)</f>
        <v>-5.0073993035893993</v>
      </c>
      <c r="NFY102" s="2">
        <f t="shared" ref="NFY102" si="8144">(NFZ101-NFY101)/(NFZ100-NFY100)</f>
        <v>-5.0074100486653395</v>
      </c>
      <c r="NFZ102" s="2">
        <f t="shared" ref="NFZ102" si="8145">(NGA101-NFZ101)/(NGA100-NFZ100)</f>
        <v>-5.0074207921994018</v>
      </c>
      <c r="NGA102" s="2">
        <f t="shared" ref="NGA102" si="8146">(NGB101-NGA101)/(NGB100-NGA100)</f>
        <v>-5.0074315341347431</v>
      </c>
      <c r="NGB102" s="2">
        <f t="shared" ref="NGB102" si="8147">(NGC101-NGB101)/(NGC100-NGB100)</f>
        <v>-5.0074422745211011</v>
      </c>
      <c r="NGC102" s="2">
        <f t="shared" ref="NGC102" si="8148">(NGD101-NGC101)/(NGD100-NGC100)</f>
        <v>-5.0074530133016326</v>
      </c>
      <c r="NGD102" s="2">
        <f t="shared" ref="NGD102" si="8149">(NGE101-NGD101)/(NGE100-NGD100)</f>
        <v>-5.0074637505331809</v>
      </c>
      <c r="NGE102" s="2">
        <f t="shared" ref="NGE102" si="8150">(NGF101-NGE101)/(NGF100-NGE100)</f>
        <v>-5.0074744861731135</v>
      </c>
      <c r="NGF102" s="2">
        <f t="shared" ref="NGF102" si="8151">(NGG101-NGF101)/(NGG100-NGF100)</f>
        <v>-5.007485220264063</v>
      </c>
      <c r="NGG102" s="2">
        <f t="shared" ref="NGG102" si="8152">(NGH101-NGG101)/(NGH100-NGG100)</f>
        <v>-5.0074959527491858</v>
      </c>
      <c r="NGH102" s="2">
        <f t="shared" ref="NGH102" si="8153">(NGI101-NGH101)/(NGI100-NGH100)</f>
        <v>-5.0075066836995363</v>
      </c>
      <c r="NGI102" s="2">
        <f t="shared" ref="NGI102" si="8154">(NGJ101-NGI101)/(NGJ100-NGI100)</f>
        <v>-5.0075174130511657</v>
      </c>
      <c r="NGJ102" s="2">
        <f t="shared" ref="NGJ102" si="8155">(NGK101-NGJ101)/(NGK100-NGJ100)</f>
        <v>-5.0075281408467065</v>
      </c>
      <c r="NGK102" s="2">
        <f t="shared" ref="NGK102" si="8156">(NGL101-NGK101)/(NGL100-NGK100)</f>
        <v>-5.0075388670506316</v>
      </c>
      <c r="NGL102" s="2">
        <f t="shared" ref="NGL102" si="8157">(NGM101-NGL101)/(NGM100-NGL100)</f>
        <v>-5.0075495917126789</v>
      </c>
      <c r="NGM102" s="2">
        <f t="shared" ref="NGM102" si="8158">(NGN101-NGM101)/(NGN100-NGM100)</f>
        <v>-5.0075603147688996</v>
      </c>
      <c r="NGN102" s="2">
        <f t="shared" ref="NGN102" si="8159">(NGO101-NGN101)/(NGO100-NGN100)</f>
        <v>-5.0075710362974535</v>
      </c>
      <c r="NGO102" s="2">
        <f t="shared" ref="NGO102" si="8160">(NGP101-NGO101)/(NGP100-NGO100)</f>
        <v>-5.0075817562130753</v>
      </c>
      <c r="NGP102" s="2">
        <f t="shared" ref="NGP102" si="8161">(NGQ101-NGP101)/(NGQ100-NGP100)</f>
        <v>-5.007592474579714</v>
      </c>
      <c r="NGQ102" s="2">
        <f t="shared" ref="NGQ102" si="8162">(NGR101-NGQ101)/(NGR100-NGQ100)</f>
        <v>-5.0076031913902641</v>
      </c>
      <c r="NGR102" s="2">
        <f t="shared" ref="NGR102" si="8163">(NGS101-NGR101)/(NGS100-NGR100)</f>
        <v>-5.0076139066091985</v>
      </c>
      <c r="NGS102" s="2">
        <f t="shared" ref="NGS102" si="8164">(NGT101-NGS101)/(NGT100-NGS100)</f>
        <v>-5.0076246202791497</v>
      </c>
      <c r="NGT102" s="2">
        <f t="shared" ref="NGT102" si="8165">(NGU101-NGT101)/(NGU100-NGT100)</f>
        <v>-5.0076353323574851</v>
      </c>
      <c r="NGU102" s="2">
        <f t="shared" ref="NGU102" si="8166">(NGV101-NGU101)/(NGV100-NGU100)</f>
        <v>-5.0076460429010483</v>
      </c>
      <c r="NGV102" s="2">
        <f t="shared" ref="NGV102" si="8167">(NGW101-NGV101)/(NGW100-NGV100)</f>
        <v>-5.0076567518387849</v>
      </c>
      <c r="NGW102" s="2">
        <f t="shared" ref="NGW102" si="8168">(NGX101-NGW101)/(NGX100-NGW100)</f>
        <v>-5.0076674592417492</v>
      </c>
      <c r="NGX102" s="2">
        <f t="shared" ref="NGX102" si="8169">(NGY101-NGX101)/(NGY100-NGX100)</f>
        <v>-5.0076781650530977</v>
      </c>
      <c r="NGY102" s="2">
        <f t="shared" ref="NGY102" si="8170">(NGZ101-NGY101)/(NGZ100-NGY100)</f>
        <v>-5.0076888693225685</v>
      </c>
      <c r="NGZ102" s="2">
        <f t="shared" ref="NGZ102" si="8171">(NHA101-NGZ101)/(NHA100-NGZ100)</f>
        <v>-5.0076995720004236</v>
      </c>
      <c r="NHA102" s="2">
        <f t="shared" ref="NHA102" si="8172">(NHB101-NHA101)/(NHB100-NHA100)</f>
        <v>-5.0077102731364009</v>
      </c>
      <c r="NHB102" s="2">
        <f t="shared" ref="NHB102" si="8173">(NHC101-NHB101)/(NHC100-NHB100)</f>
        <v>-5.0077209726807626</v>
      </c>
      <c r="NHC102" s="2">
        <f t="shared" ref="NHC102" si="8174">(NHD101-NHC101)/(NHD100-NHC100)</f>
        <v>-5.0077316706974573</v>
      </c>
      <c r="NHD102" s="2">
        <f t="shared" ref="NHD102" si="8175">(NHE101-NHD101)/(NHE100-NHD100)</f>
        <v>-5.0077423671083254</v>
      </c>
      <c r="NHE102" s="2">
        <f t="shared" ref="NHE102" si="8176">(NHF101-NHE101)/(NHF100-NHE100)</f>
        <v>-5.0077530619844213</v>
      </c>
      <c r="NHF102" s="2">
        <f t="shared" ref="NHF102" si="8177">(NHG101-NHF101)/(NHG100-NHF100)</f>
        <v>-5.0077637552760068</v>
      </c>
      <c r="NHG102" s="2">
        <f t="shared" ref="NHG102" si="8178">(NHH101-NHG101)/(NHH100-NHG100)</f>
        <v>-5.0077744470257146</v>
      </c>
      <c r="NHH102" s="2">
        <f t="shared" ref="NHH102" si="8179">(NHI101-NHH101)/(NHI100-NHH100)</f>
        <v>-5.0077851371838067</v>
      </c>
      <c r="NHI102" s="2">
        <f t="shared" ref="NHI102" si="8180">(NHJ101-NHI101)/(NHJ100-NHI100)</f>
        <v>-5.0077958258142319</v>
      </c>
      <c r="NHJ102" s="2">
        <f t="shared" ref="NHJ102" si="8181">(NHK101-NHJ101)/(NHK100-NHJ100)</f>
        <v>-5.0078065128530413</v>
      </c>
      <c r="NHK102" s="2">
        <f t="shared" ref="NHK102" si="8182">(NHL101-NHK101)/(NHL100-NHK100)</f>
        <v>-5.0078171983428676</v>
      </c>
      <c r="NHL102" s="2">
        <f t="shared" ref="NHL102" si="8183">(NHM101-NHL101)/(NHM100-NHL100)</f>
        <v>-5.0078278822623945</v>
      </c>
      <c r="NHM102" s="2">
        <f t="shared" ref="NHM102" si="8184">(NHN101-NHM101)/(NHN100-NHM100)</f>
        <v>-5.0078385646258328</v>
      </c>
      <c r="NHN102" s="2">
        <f t="shared" ref="NHN102" si="8185">(NHO101-NHN101)/(NHO100-NHN100)</f>
        <v>-5.0078492454402879</v>
      </c>
      <c r="NHO102" s="2">
        <f t="shared" ref="NHO102" si="8186">(NHP101-NHO101)/(NHP100-NHO100)</f>
        <v>-5.0078599246631272</v>
      </c>
      <c r="NHP102" s="2">
        <f t="shared" ref="NHP102" si="8187">(NHQ101-NHP101)/(NHQ100-NHP100)</f>
        <v>-5.0078706023582997</v>
      </c>
      <c r="NHQ102" s="2">
        <f t="shared" ref="NHQ102" si="8188">(NHR101-NHQ101)/(NHR100-NHQ100)</f>
        <v>-5.0078812784689619</v>
      </c>
      <c r="NHR102" s="2">
        <f t="shared" ref="NHR102" si="8189">(NHS101-NHR101)/(NHS100-NHR100)</f>
        <v>-5.0078919530377464</v>
      </c>
      <c r="NHS102" s="2">
        <f t="shared" ref="NHS102" si="8190">(NHT101-NHS101)/(NHT100-NHS100)</f>
        <v>-5.0079026260362314</v>
      </c>
      <c r="NHT102" s="2">
        <f t="shared" ref="NHT102" si="8191">(NHU101-NHT101)/(NHU100-NHT100)</f>
        <v>-5.0079132974786278</v>
      </c>
      <c r="NHU102" s="2">
        <f t="shared" ref="NHU102" si="8192">(NHV101-NHU101)/(NHV100-NHU100)</f>
        <v>-5.0079239673578302</v>
      </c>
      <c r="NHV102" s="2">
        <f t="shared" ref="NHV102" si="8193">(NHW101-NHV101)/(NHW100-NHV100)</f>
        <v>-5.0079346356880494</v>
      </c>
      <c r="NHW102" s="2">
        <f t="shared" ref="NHW102" si="8194">(NHX101-NHW101)/(NHX100-NHW100)</f>
        <v>-5.0079453024479692</v>
      </c>
      <c r="NHX102" s="2">
        <f t="shared" ref="NHX102" si="8195">(NHY101-NHX101)/(NHY100-NHX100)</f>
        <v>-5.0079559676660113</v>
      </c>
      <c r="NHY102" s="2">
        <f t="shared" ref="NHY102" si="8196">(NHZ101-NHY101)/(NHZ100-NHY100)</f>
        <v>-5.007966631299543</v>
      </c>
      <c r="NHZ102" s="2">
        <f t="shared" ref="NHZ102" si="8197">(NIA101-NHZ101)/(NIA100-NHZ100)</f>
        <v>-5.0079772934125133</v>
      </c>
      <c r="NIA102" s="2">
        <f t="shared" ref="NIA102" si="8198">(NIB101-NIA101)/(NIB100-NIA100)</f>
        <v>-5.0079879539338679</v>
      </c>
      <c r="NIB102" s="2">
        <f t="shared" ref="NIB102" si="8199">(NIC101-NIB101)/(NIC100-NIB100)</f>
        <v>-5.007998612934661</v>
      </c>
      <c r="NIC102" s="2">
        <f t="shared" ref="NIC102" si="8200">(NID101-NIC101)/(NID100-NIC100)</f>
        <v>-5.0080092703367329</v>
      </c>
      <c r="NID102" s="2">
        <f t="shared" ref="NID102" si="8201">(NIE101-NID101)/(NIE100-NID100)</f>
        <v>-5.0080199262182434</v>
      </c>
      <c r="NIE102" s="2">
        <f t="shared" ref="NIE102" si="8202">(NIF101-NIE101)/(NIF100-NIE100)</f>
        <v>-5.0080305805294545</v>
      </c>
      <c r="NIF102" s="2">
        <f t="shared" ref="NIF102" si="8203">(NIG101-NIF101)/(NIG100-NIF100)</f>
        <v>-5.0080412332916824</v>
      </c>
      <c r="NIG102" s="2">
        <f t="shared" ref="NIG102" si="8204">(NIH101-NIG101)/(NIH100-NIG100)</f>
        <v>-5.0080518844836108</v>
      </c>
      <c r="NIH102" s="2">
        <f t="shared" ref="NIH102" si="8205">(NII101-NIH101)/(NII100-NIH100)</f>
        <v>-5.0080625341478724</v>
      </c>
      <c r="NII102" s="2">
        <f t="shared" ref="NII102" si="8206">(NIJ101-NII101)/(NIJ100-NII100)</f>
        <v>-5.0080731822276237</v>
      </c>
      <c r="NIJ102" s="2">
        <f t="shared" ref="NIJ102" si="8207">(NIK101-NIJ101)/(NIK100-NIJ100)</f>
        <v>-5.008083828779708</v>
      </c>
      <c r="NIK102" s="2">
        <f t="shared" ref="NIK102" si="8208">(NIL101-NIK101)/(NIL100-NIK100)</f>
        <v>-5.0080944737543875</v>
      </c>
      <c r="NIL102" s="2">
        <f t="shared" ref="NIL102" si="8209">(NIM101-NIL101)/(NIM100-NIL100)</f>
        <v>-5.0081051171942947</v>
      </c>
      <c r="NIM102" s="2">
        <f t="shared" ref="NIM102" si="8210">(NIN101-NIM101)/(NIN100-NIM100)</f>
        <v>-5.0081157590852188</v>
      </c>
      <c r="NIN102" s="2">
        <f t="shared" ref="NIN102" si="8211">(NIO101-NIN101)/(NIO100-NIN100)</f>
        <v>-5.0081263994058434</v>
      </c>
      <c r="NIO102" s="2">
        <f t="shared" ref="NIO102" si="8212">(NIP101-NIO101)/(NIP100-NIO100)</f>
        <v>-5.0081370381916956</v>
      </c>
      <c r="NIP102" s="2">
        <f t="shared" ref="NIP102" si="8213">(NIQ101-NIP101)/(NIQ100-NIP100)</f>
        <v>-5.0081476754143539</v>
      </c>
      <c r="NIQ102" s="2">
        <f t="shared" ref="NIQ102" si="8214">(NIR101-NIQ101)/(NIR100-NIQ100)</f>
        <v>-5.0081583110951344</v>
      </c>
      <c r="NIR102" s="2">
        <f t="shared" ref="NIR102" si="8215">(NIS101-NIR101)/(NIS100-NIR100)</f>
        <v>-5.0081689452056155</v>
      </c>
      <c r="NIS102" s="2">
        <f t="shared" ref="NIS102" si="8216">(NIT101-NIS101)/(NIT100-NIS100)</f>
        <v>-5.0081795777884297</v>
      </c>
      <c r="NIT102" s="2">
        <f t="shared" ref="NIT102" si="8217">(NIU101-NIT101)/(NIU100-NIT100)</f>
        <v>-5.0081902088009445</v>
      </c>
      <c r="NIU102" s="2">
        <f t="shared" ref="NIU102" si="8218">(NIV101-NIU101)/(NIV100-NIU100)</f>
        <v>-5.0082008382928977</v>
      </c>
      <c r="NIV102" s="2">
        <f t="shared" ref="NIV102" si="8219">(NIW101-NIV101)/(NIW100-NIV100)</f>
        <v>-5.0082114661932353</v>
      </c>
      <c r="NIW102" s="2">
        <f t="shared" ref="NIW102" si="8220">(NIX101-NIW101)/(NIX100-NIW100)</f>
        <v>-5.0082220925872223</v>
      </c>
      <c r="NIX102" s="2">
        <f t="shared" ref="NIX102" si="8221">(NIY101-NIX101)/(NIY100-NIX100)</f>
        <v>-5.0082327173895935</v>
      </c>
      <c r="NIY102" s="2">
        <f t="shared" ref="NIY102" si="8222">(NIZ101-NIY101)/(NIZ100-NIY100)</f>
        <v>-5.0082433406856142</v>
      </c>
      <c r="NIZ102" s="2">
        <f t="shared" ref="NIZ102" si="8223">(NJA101-NIZ101)/(NJA100-NIZ100)</f>
        <v>-5.0082539624042299</v>
      </c>
      <c r="NJA102" s="2">
        <f t="shared" ref="NJA102" si="8224">(NJB101-NJA101)/(NJB100-NJA100)</f>
        <v>-5.0082645825880734</v>
      </c>
      <c r="NJB102" s="2">
        <f t="shared" ref="NJB102" si="8225">(NJC101-NJB101)/(NJC100-NJB100)</f>
        <v>-5.0082752012158283</v>
      </c>
      <c r="NJC102" s="2">
        <f t="shared" ref="NJC102" si="8226">(NJD101-NJC101)/(NJD100-NJC100)</f>
        <v>-5.0082858183088108</v>
      </c>
      <c r="NJD102" s="2">
        <f t="shared" ref="NJD102" si="8227">(NJE101-NJD101)/(NJE100-NJD100)</f>
        <v>-5.0082964338314939</v>
      </c>
      <c r="NJE102" s="2">
        <f t="shared" ref="NJE102" si="8228">(NJF101-NJE101)/(NJF100-NJE100)</f>
        <v>-5.008307047840721</v>
      </c>
      <c r="NJF102" s="2">
        <f t="shared" ref="NJF102" si="8229">(NJG101-NJF101)/(NJG100-NJF100)</f>
        <v>-5.0083176602725432</v>
      </c>
      <c r="NJG102" s="2">
        <f t="shared" ref="NJG102" si="8230">(NJH101-NJG101)/(NJH100-NJG100)</f>
        <v>-5.008328271183804</v>
      </c>
      <c r="NJH102" s="2">
        <f t="shared" ref="NJH102" si="8231">(NJI101-NJH101)/(NJI100-NJH100)</f>
        <v>-5.0083388805247653</v>
      </c>
      <c r="NJI102" s="2">
        <f t="shared" ref="NJI102" si="8232">(NJJ101-NJI101)/(NJJ100-NJI100)</f>
        <v>-5.0083494883451651</v>
      </c>
      <c r="NJJ102" s="2">
        <f t="shared" ref="NJJ102" si="8233">(NJK101-NJJ101)/(NJK100-NJJ100)</f>
        <v>-5.0083600945952655</v>
      </c>
      <c r="NJK102" s="2">
        <f t="shared" ref="NJK102" si="8234">(NJL101-NJK101)/(NJL100-NJK100)</f>
        <v>-5.0083706993105936</v>
      </c>
      <c r="NJL102" s="2">
        <f t="shared" ref="NJL102" si="8235">(NJM101-NJL101)/(NJM100-NJL100)</f>
        <v>-5.0083813025053603</v>
      </c>
      <c r="NJM102" s="2">
        <f t="shared" ref="NJM102" si="8236">(NJN101-NJM101)/(NJN100-NJM100)</f>
        <v>-5.0083919041156166</v>
      </c>
      <c r="NJN102" s="2">
        <f t="shared" ref="NJN102" si="8237">(NJO101-NJN101)/(NJO100-NJN100)</f>
        <v>-5.0084025042195224</v>
      </c>
      <c r="NJO102" s="2">
        <f t="shared" ref="NJO102" si="8238">(NJP101-NJO101)/(NJP100-NJO100)</f>
        <v>-5.0084131027531287</v>
      </c>
      <c r="NJP102" s="2">
        <f t="shared" ref="NJP102" si="8239">(NJQ101-NJP101)/(NJQ100-NJP100)</f>
        <v>-5.0084236997590681</v>
      </c>
      <c r="NJQ102" s="2">
        <f t="shared" ref="NJQ102" si="8240">(NJR101-NJQ101)/(NJR100-NJQ100)</f>
        <v>-5.0084342952089189</v>
      </c>
      <c r="NJR102" s="2">
        <f t="shared" ref="NJR102" si="8241">(NJS101-NJR101)/(NJS100-NJR100)</f>
        <v>-5.0084448891453137</v>
      </c>
      <c r="NJS102" s="2">
        <f t="shared" ref="NJS102" si="8242">(NJT101-NJS101)/(NJT100-NJS100)</f>
        <v>-5.0084554814971982</v>
      </c>
      <c r="NJT102" s="2">
        <f t="shared" ref="NJT102" si="8243">(NJU101-NJT101)/(NJU100-NJT100)</f>
        <v>-5.0084660723427321</v>
      </c>
      <c r="NJU102" s="2">
        <f t="shared" ref="NJU102" si="8244">(NJV101-NJU101)/(NJV100-NJU100)</f>
        <v>-5.008476661625072</v>
      </c>
      <c r="NJV102" s="2">
        <f t="shared" ref="NJV102" si="8245">(NJW101-NJV101)/(NJW100-NJV100)</f>
        <v>-5.0084872493868504</v>
      </c>
      <c r="NJW102" s="2">
        <f t="shared" ref="NJW102" si="8246">(NJX101-NJW101)/(NJX100-NJW100)</f>
        <v>-5.0084978355854348</v>
      </c>
      <c r="NJX102" s="2">
        <f t="shared" ref="NJX102" si="8247">(NJY101-NJX101)/(NJY100-NJX100)</f>
        <v>-5.0085084202705632</v>
      </c>
      <c r="NJY102" s="2">
        <f t="shared" ref="NJY102" si="8248">(NJZ101-NJY101)/(NJZ100-NJY100)</f>
        <v>-5.0085190033853921</v>
      </c>
      <c r="NJZ102" s="2">
        <f t="shared" ref="NJZ102" si="8249">(NKA101-NJZ101)/(NKA100-NJZ100)</f>
        <v>-5.008529584986765</v>
      </c>
      <c r="NKA102" s="2">
        <f t="shared" ref="NKA102" si="8250">(NKB101-NKA101)/(NKB100-NKA100)</f>
        <v>-5.0085401650249439</v>
      </c>
      <c r="NKB102" s="2">
        <f t="shared" ref="NKB102" si="8251">(NKC101-NKB101)/(NKC100-NKB100)</f>
        <v>-5.0085507435567722</v>
      </c>
      <c r="NKC102" s="2">
        <f t="shared" ref="NKC102" si="8252">(NKD101-NKC101)/(NKD100-NKC100)</f>
        <v>-5.0085613205111956</v>
      </c>
      <c r="NKD102" s="2">
        <f t="shared" ref="NKD102" si="8253">(NKE101-NKD101)/(NKE100-NKD100)</f>
        <v>-5.0085718959592684</v>
      </c>
      <c r="NKE102" s="2">
        <f t="shared" ref="NKE102" si="8254">(NKF101-NKE101)/(NKF100-NKE100)</f>
        <v>-5.0085824698441472</v>
      </c>
      <c r="NKF102" s="2">
        <f t="shared" ref="NKF102" si="8255">(NKG101-NKF101)/(NKG100-NKF100)</f>
        <v>-5.0085930422226754</v>
      </c>
      <c r="NKG102" s="2">
        <f t="shared" ref="NKG102" si="8256">(NKH101-NKG101)/(NKH100-NKG100)</f>
        <v>-5.0086036130237988</v>
      </c>
      <c r="NKH102" s="2">
        <f t="shared" ref="NKH102" si="8257">(NKI101-NKH101)/(NKI100-NKH100)</f>
        <v>-5.0086141823185715</v>
      </c>
      <c r="NKI102" s="2">
        <f t="shared" ref="NKI102" si="8258">(NKJ101-NKI101)/(NKJ100-NKI100)</f>
        <v>-5.0086247500785719</v>
      </c>
      <c r="NKJ102" s="2">
        <f t="shared" ref="NKJ102" si="8259">(NKK101-NKJ101)/(NKK100-NKJ100)</f>
        <v>-5.0086353162895891</v>
      </c>
      <c r="NKK102" s="2">
        <f t="shared" ref="NKK102" si="8260">(NKL101-NKK101)/(NKL100-NKK100)</f>
        <v>-5.0086458809658341</v>
      </c>
      <c r="NKL102" s="2">
        <f t="shared" ref="NKL102" si="8261">(NKM101-NKL101)/(NKM100-NKL100)</f>
        <v>-5.0086564440930958</v>
      </c>
      <c r="NKM102" s="2">
        <f t="shared" ref="NKM102" si="8262">(NKN101-NKM101)/(NKN100-NKM100)</f>
        <v>-5.0086670057282179</v>
      </c>
      <c r="NKN102" s="2">
        <f t="shared" ref="NKN102" si="8263">(NKO101-NKN101)/(NKO100-NKN100)</f>
        <v>-5.0086775657717242</v>
      </c>
      <c r="NKO102" s="2">
        <f t="shared" ref="NKO102" si="8264">(NKP101-NKO101)/(NKP100-NKO100)</f>
        <v>-5.0086881243373016</v>
      </c>
      <c r="NKP102" s="2">
        <f t="shared" ref="NKP102" si="8265">(NKQ101-NKP101)/(NKQ100-NKP100)</f>
        <v>-5.0086986813112633</v>
      </c>
      <c r="NKQ102" s="2">
        <f t="shared" ref="NKQ102" si="8266">(NKR101-NKQ101)/(NKR100-NKQ100)</f>
        <v>-5.0087092368072961</v>
      </c>
      <c r="NKR102" s="2">
        <f t="shared" ref="NKR102" si="8267">(NKS101-NKR101)/(NKS100-NKR100)</f>
        <v>-5.008719790725924</v>
      </c>
      <c r="NKS102" s="2">
        <f t="shared" ref="NKS102" si="8268">(NKT101-NKS101)/(NKT100-NKS100)</f>
        <v>-5.0087303431382013</v>
      </c>
      <c r="NKT102" s="2">
        <f t="shared" ref="NKT102" si="8269">(NKU101-NKT101)/(NKU100-NKT100)</f>
        <v>-5.0087408940014955</v>
      </c>
      <c r="NKU102" s="2">
        <f t="shared" ref="NKU102" si="8270">(NKV101-NKU101)/(NKV100-NKU100)</f>
        <v>-5.008751443358439</v>
      </c>
      <c r="NKV102" s="2">
        <f t="shared" ref="NKV102" si="8271">(NKW101-NKV101)/(NKW100-NKV100)</f>
        <v>-5.0087619911379777</v>
      </c>
      <c r="NKW102" s="2">
        <f t="shared" ref="NKW102" si="8272">(NKX101-NKW101)/(NKX100-NKW100)</f>
        <v>-5.0087725374253766</v>
      </c>
      <c r="NKX102" s="2">
        <f t="shared" ref="NKX102" si="8273">(NKY101-NKX101)/(NKY100-NKX100)</f>
        <v>-5.0087830821637924</v>
      </c>
      <c r="NKY102" s="2">
        <f t="shared" ref="NKY102" si="8274">(NKZ101-NKY101)/(NKZ100-NKY100)</f>
        <v>-5.0087936253816467</v>
      </c>
      <c r="NKZ102" s="2">
        <f t="shared" ref="NKZ102" si="8275">(NLA101-NKZ101)/(NLA100-NKZ100)</f>
        <v>-5.0088041670505179</v>
      </c>
      <c r="NLA102" s="2">
        <f t="shared" ref="NLA102" si="8276">(NLB101-NLA101)/(NLB100-NLA100)</f>
        <v>-5.0088147072130393</v>
      </c>
      <c r="NLB102" s="2">
        <f t="shared" ref="NLB102" si="8277">(NLC101-NLB101)/(NLC100-NLB100)</f>
        <v>-5.0088252458265767</v>
      </c>
      <c r="NLC102" s="2">
        <f t="shared" ref="NLC102" si="8278">(NLD101-NLC101)/(NLD100-NLC100)</f>
        <v>-5.0088357829195527</v>
      </c>
      <c r="NLD102" s="2">
        <f t="shared" ref="NLD102" si="8279">(NLE101-NLD101)/(NLE100-NLD100)</f>
        <v>-5.0088463184635454</v>
      </c>
      <c r="NLE102" s="2">
        <f t="shared" ref="NLE102" si="8280">(NLF101-NLE101)/(NLF100-NLE100)</f>
        <v>-5.0088568525153985</v>
      </c>
      <c r="NLF102" s="2">
        <f t="shared" ref="NLF102" si="8281">(NLG101-NLF101)/(NLG100-NLF100)</f>
        <v>-5.0088673850040575</v>
      </c>
      <c r="NLG102" s="2">
        <f t="shared" ref="NLG102" si="8282">(NLH101-NLG101)/(NLH100-NLG100)</f>
        <v>-5.008877915972155</v>
      </c>
      <c r="NLH102" s="2">
        <f t="shared" ref="NLH102" si="8283">(NLI101-NLH101)/(NLI100-NLH100)</f>
        <v>-5.0088884454481128</v>
      </c>
      <c r="NLI102" s="2">
        <f t="shared" ref="NLI102" si="8284">(NLJ101-NLI101)/(NLJ100-NLI100)</f>
        <v>-5.0088989733324549</v>
      </c>
      <c r="NLJ102" s="2">
        <f t="shared" ref="NLJ102" si="8285">(NLK101-NLJ101)/(NLK100-NLJ100)</f>
        <v>-5.008909499753079</v>
      </c>
      <c r="NLK102" s="2">
        <f t="shared" ref="NLK102" si="8286">(NLL101-NLK101)/(NLL100-NLK100)</f>
        <v>-5.0089200245820873</v>
      </c>
      <c r="NLL102" s="2">
        <f t="shared" ref="NLL102" si="8287">(NLM101-NLL101)/(NLM100-NLL100)</f>
        <v>-5.0089305479473776</v>
      </c>
      <c r="NLM102" s="2">
        <f t="shared" ref="NLM102" si="8288">(NLN101-NLM101)/(NLN100-NLM100)</f>
        <v>-5.008941069735263</v>
      </c>
      <c r="NLN102" s="2">
        <f t="shared" ref="NLN102" si="8289">(NLO101-NLN101)/(NLO100-NLN100)</f>
        <v>-5.0089515900452195</v>
      </c>
      <c r="NLO102" s="2">
        <f t="shared" ref="NLO102" si="8290">(NLP101-NLO101)/(NLP100-NLO100)</f>
        <v>-5.0089621087777711</v>
      </c>
      <c r="NLP102" s="2">
        <f t="shared" ref="NLP102" si="8291">(NLQ101-NLP101)/(NLQ100-NLP100)</f>
        <v>-5.0089726260323939</v>
      </c>
      <c r="NLQ102" s="2">
        <f t="shared" ref="NLQ102" si="8292">(NLR101-NLQ101)/(NLR100-NLQ100)</f>
        <v>-5.0089831417096118</v>
      </c>
      <c r="NLR102" s="2">
        <f t="shared" ref="NLR102" si="8293">(NLS101-NLR101)/(NLS100-NLR100)</f>
        <v>-5.0089936559231116</v>
      </c>
      <c r="NLS102" s="2">
        <f t="shared" ref="NLS102" si="8294">(NLT101-NLS101)/(NLT100-NLS100)</f>
        <v>-5.0090041685592066</v>
      </c>
      <c r="NLT102" s="2">
        <f t="shared" ref="NLT102" si="8295">(NLU101-NLT101)/(NLU100-NLT100)</f>
        <v>-5.0090146797031618</v>
      </c>
      <c r="NLU102" s="2">
        <f t="shared" ref="NLU102" si="8296">(NLV101-NLU101)/(NLV100-NLU100)</f>
        <v>-5.0090251893123448</v>
      </c>
      <c r="NLV102" s="2">
        <f t="shared" ref="NLV102" si="8297">(NLW101-NLV101)/(NLW100-NLV100)</f>
        <v>-5.0090356974009662</v>
      </c>
      <c r="NLW102" s="2">
        <f t="shared" ref="NLW102" si="8298">(NLX101-NLW101)/(NLX100-NLW100)</f>
        <v>-5.0090462039406045</v>
      </c>
      <c r="NLX102" s="2">
        <f t="shared" ref="NLX102" si="8299">(NLY101-NLX101)/(NLY100-NLX100)</f>
        <v>-5.0090567090165248</v>
      </c>
      <c r="NLY102" s="2">
        <f t="shared" ref="NLY102" si="8300">(NLZ101-NLY101)/(NLZ100-NLY100)</f>
        <v>-5.0090672125008293</v>
      </c>
      <c r="NLZ102" s="2">
        <f t="shared" ref="NLZ102" si="8301">(NMA101-NLZ101)/(NMA100-NLZ100)</f>
        <v>-5.0090777145214158</v>
      </c>
      <c r="NMA102" s="2">
        <f t="shared" ref="NMA102" si="8302">(NMB101-NMA101)/(NMB100-NMA100)</f>
        <v>-5.0090882149788083</v>
      </c>
      <c r="NMB102" s="2">
        <f t="shared" ref="NMB102" si="8303">(NMC101-NMB101)/(NMC100-NMB100)</f>
        <v>-5.009098713944061</v>
      </c>
      <c r="NMC102" s="2">
        <f t="shared" ref="NMC102" si="8304">(NMD101-NMC101)/(NMD100-NMC100)</f>
        <v>-5.0091092113603306</v>
      </c>
      <c r="NMD102" s="2">
        <f t="shared" ref="NMD102" si="8305">(NME101-NMD101)/(NME100-NMD100)</f>
        <v>-5.0091197072844604</v>
      </c>
      <c r="NME102" s="2">
        <f t="shared" ref="NME102" si="8306">(NMF101-NME101)/(NMF100-NME100)</f>
        <v>-5.009130201673818</v>
      </c>
      <c r="NMF102" s="2">
        <f t="shared" ref="NMF102" si="8307">(NMG101-NMF101)/(NMG100-NMF100)</f>
        <v>-5.0091406945284032</v>
      </c>
      <c r="NMG102" s="2">
        <f t="shared" ref="NMG102" si="8308">(NMH101-NMG101)/(NMH100-NMG100)</f>
        <v>-5.0091511858908486</v>
      </c>
      <c r="NMH102" s="2">
        <f t="shared" ref="NMH102" si="8309">(NMI101-NMH101)/(NMI100-NMH100)</f>
        <v>-5.0091616757043109</v>
      </c>
      <c r="NMI102" s="2">
        <f t="shared" ref="NMI102" si="8310">(NMJ101-NMI101)/(NMJ100-NMI100)</f>
        <v>-5.0091721640398443</v>
      </c>
      <c r="NMJ102" s="2">
        <f t="shared" ref="NMJ102" si="8311">(NMK101-NMJ101)/(NMK100-NMJ100)</f>
        <v>-5.0091826508121837</v>
      </c>
      <c r="NMK102" s="2">
        <f t="shared" ref="NMK102" si="8312">(NML101-NMK101)/(NML100-NMK100)</f>
        <v>-5.0091931360923834</v>
      </c>
      <c r="NML102" s="2">
        <f t="shared" ref="NML102" si="8313">(NMM101-NML101)/(NMM100-NML100)</f>
        <v>-5.0092036198378107</v>
      </c>
      <c r="NMM102" s="2">
        <f t="shared" ref="NMM102" si="8314">(NMN101-NMM101)/(NMN100-NMM100)</f>
        <v>-5.0092141020910983</v>
      </c>
      <c r="NMN102" s="2">
        <f t="shared" ref="NMN102" si="8315">(NMO101-NMN101)/(NMO100-NMN100)</f>
        <v>-5.0092245827954027</v>
      </c>
      <c r="NMO102" s="2">
        <f t="shared" ref="NMO102" si="8316">(NMP101-NMO101)/(NMP100-NMO100)</f>
        <v>-5.0092350620217783</v>
      </c>
      <c r="NMP102" s="2">
        <f t="shared" ref="NMP102" si="8317">(NMQ101-NMP101)/(NMQ100-NMP100)</f>
        <v>-5.0092455396849598</v>
      </c>
      <c r="NMQ102" s="2">
        <f t="shared" ref="NMQ102" si="8318">(NMR101-NMQ101)/(NMR100-NMQ100)</f>
        <v>-5.0092560158560016</v>
      </c>
      <c r="NMR102" s="2">
        <f t="shared" ref="NMR102" si="8319">(NMS101-NMR101)/(NMS100-NMR100)</f>
        <v>-5.0092664905064819</v>
      </c>
      <c r="NMS102" s="2">
        <f t="shared" ref="NMS102" si="8320">(NMT101-NMS101)/(NMT100-NMS100)</f>
        <v>-5.0092769636648224</v>
      </c>
      <c r="NMT102" s="2">
        <f t="shared" ref="NMT102" si="8321">(NMU101-NMT101)/(NMU100-NMT100)</f>
        <v>-5.009287435259969</v>
      </c>
      <c r="NMU102" s="2">
        <f t="shared" ref="NMU102" si="8322">(NMV101-NMU101)/(NMV100-NMU100)</f>
        <v>-5.0092979053771867</v>
      </c>
      <c r="NMV102" s="2">
        <f t="shared" ref="NMV102" si="8323">(NMW101-NMV101)/(NMW100-NMV100)</f>
        <v>-5.009308373959632</v>
      </c>
      <c r="NMW102" s="2">
        <f t="shared" ref="NMW102" si="8324">(NMX101-NMW101)/(NMX100-NMW100)</f>
        <v>-5.0093188410499376</v>
      </c>
      <c r="NMX102" s="2">
        <f t="shared" ref="NMX102" si="8325">(NMY101-NMX101)/(NMY100-NMX100)</f>
        <v>-5.0093293065912601</v>
      </c>
      <c r="NMY102" s="2">
        <f t="shared" ref="NMY102" si="8326">(NMZ101-NMY101)/(NMZ100-NMY100)</f>
        <v>-5.0093397706546536</v>
      </c>
      <c r="NMZ102" s="2">
        <f t="shared" ref="NMZ102" si="8327">(NNA101-NMZ101)/(NNA100-NMZ100)</f>
        <v>-5.0093502331832749</v>
      </c>
      <c r="NNA102" s="2">
        <f t="shared" ref="NNA102" si="8328">(NNB101-NNA101)/(NNB100-NNA100)</f>
        <v>-5.0093606942055455</v>
      </c>
      <c r="NNB102" s="2">
        <f t="shared" ref="NNB102" si="8329">(NNC101-NNB101)/(NNC100-NNB100)</f>
        <v>-5.0093711537072547</v>
      </c>
      <c r="NNC102" s="2">
        <f t="shared" ref="NNC102" si="8330">(NND101-NNC101)/(NND100-NNC100)</f>
        <v>-5.0093816117026133</v>
      </c>
      <c r="NND102" s="2">
        <f t="shared" ref="NND102" si="8331">(NNE101-NND101)/(NNE100-NND100)</f>
        <v>-5.0093920682058322</v>
      </c>
      <c r="NNE102" s="2">
        <f t="shared" ref="NNE102" si="8332">(NNF101-NNE101)/(NNF100-NNE100)</f>
        <v>-5.0094025231600678</v>
      </c>
      <c r="NNF102" s="2">
        <f t="shared" ref="NNF102" si="8333">(NNG101-NNF101)/(NNG100-NNF100)</f>
        <v>-5.0094129766221638</v>
      </c>
      <c r="NNG102" s="2">
        <f t="shared" ref="NNG102" si="8334">(NNH101-NNG101)/(NNH100-NNG100)</f>
        <v>-5.0094234285636983</v>
      </c>
      <c r="NNH102" s="2">
        <f t="shared" ref="NNH102" si="8335">(NNI101-NNH101)/(NNI100-NNH100)</f>
        <v>-5.009433879013093</v>
      </c>
      <c r="NNI102" s="2">
        <f t="shared" ref="NNI102" si="8336">(NNJ101-NNI101)/(NNJ100-NNI100)</f>
        <v>-5.0094443279277154</v>
      </c>
      <c r="NNJ102" s="2">
        <f t="shared" ref="NNJ102" si="8337">(NNK101-NNJ101)/(NNK100-NNJ100)</f>
        <v>-5.009454775364409</v>
      </c>
      <c r="NNK102" s="2">
        <f t="shared" ref="NNK102" si="8338">(NNL101-NNK101)/(NNL100-NNK100)</f>
        <v>-5.0094652212379085</v>
      </c>
      <c r="NNL102" s="2">
        <f t="shared" ref="NNL102" si="8339">(NNM101-NNL101)/(NNM100-NNL100)</f>
        <v>-5.0094756656619008</v>
      </c>
      <c r="NNM102" s="2">
        <f t="shared" ref="NNM102" si="8340">(NNN101-NNM101)/(NNN100-NNM100)</f>
        <v>-5.00948610853691</v>
      </c>
      <c r="NNN102" s="2">
        <f t="shared" ref="NNN102" si="8341">(NNO101-NNN101)/(NNO100-NNN100)</f>
        <v>-5.0094965499197794</v>
      </c>
      <c r="NNO102" s="2">
        <f t="shared" ref="NNO102" si="8342">(NNP101-NNO101)/(NNP100-NNO100)</f>
        <v>-5.0095069897820874</v>
      </c>
      <c r="NNP102" s="2">
        <f t="shared" ref="NNP102" si="8343">(NNQ101-NNP101)/(NNQ100-NNP100)</f>
        <v>-5.0095174281522556</v>
      </c>
      <c r="NNQ102" s="2">
        <f t="shared" ref="NNQ102" si="8344">(NNR101-NNQ101)/(NNR100-NNQ100)</f>
        <v>-5.0095278650018624</v>
      </c>
      <c r="NNR102" s="2">
        <f t="shared" ref="NNR102" si="8345">(NNS101-NNR101)/(NNS100-NNR100)</f>
        <v>-5.0095383003451186</v>
      </c>
      <c r="NNS102" s="2">
        <f t="shared" ref="NNS102" si="8346">(NNT101-NNS101)/(NNT100-NNS100)</f>
        <v>-5.0095487341820242</v>
      </c>
      <c r="NNT102" s="2">
        <f t="shared" ref="NNT102" si="8347">(NNU101-NNT101)/(NNU100-NNT100)</f>
        <v>-5.0095591665125792</v>
      </c>
      <c r="NNU102" s="2">
        <f t="shared" ref="NNU102" si="8348">(NNV101-NNU101)/(NNV100-NNU100)</f>
        <v>-5.0095695973367835</v>
      </c>
      <c r="NNV102" s="2">
        <f t="shared" ref="NNV102" si="8349">(NNW101-NNV101)/(NNW100-NNV100)</f>
        <v>-5.0095800266688482</v>
      </c>
      <c r="NNW102" s="2">
        <f t="shared" ref="NNW102" si="8350">(NNX101-NNW101)/(NNX100-NNW100)</f>
        <v>-5.0095904544519296</v>
      </c>
      <c r="NNX102" s="2">
        <f t="shared" ref="NNX102" si="8351">(NNY101-NNX101)/(NNY100-NNX100)</f>
        <v>-5.0096008807855039</v>
      </c>
      <c r="NNY102" s="2">
        <f t="shared" ref="NNY102" si="8352">(NNZ101-NNY101)/(NNZ100-NNY100)</f>
        <v>-5.0096113055558842</v>
      </c>
      <c r="NNZ102" s="2">
        <f t="shared" ref="NNZ102" si="8353">(NOA101-NNZ101)/(NOA100-NNZ100)</f>
        <v>-5.0096217288625464</v>
      </c>
      <c r="NOA102" s="2">
        <f t="shared" ref="NOA102" si="8354">(NOB101-NOA101)/(NOB100-NOA100)</f>
        <v>-5.0096321506628581</v>
      </c>
      <c r="NOB102" s="2">
        <f t="shared" ref="NOB102" si="8355">(NOC101-NOB101)/(NOC100-NOB100)</f>
        <v>-5.0096425709426082</v>
      </c>
      <c r="NOC102" s="2">
        <f t="shared" ref="NOC102" si="8356">(NOD101-NOC101)/(NOD100-NOC100)</f>
        <v>-5.0096529897302187</v>
      </c>
      <c r="NOD102" s="2">
        <f t="shared" ref="NOD102" si="8357">(NOE101-NOD101)/(NOE100-NOD100)</f>
        <v>-5.0096634069972676</v>
      </c>
      <c r="NOE102" s="2">
        <f t="shared" ref="NOE102" si="8358">(NOF101-NOE101)/(NOF100-NOE100)</f>
        <v>-5.0096738227863877</v>
      </c>
      <c r="NOF102" s="2">
        <f t="shared" ref="NOF102" si="8359">(NOG101-NOF101)/(NOG100-NOF100)</f>
        <v>-5.0096842370407355</v>
      </c>
      <c r="NOG102" s="2">
        <f t="shared" ref="NOG102" si="8360">(NOH101-NOG101)/(NOH100-NOG100)</f>
        <v>-5.0096946498171544</v>
      </c>
      <c r="NOH102" s="2">
        <f t="shared" ref="NOH102" si="8361">(NOI101-NOH101)/(NOI100-NOH100)</f>
        <v>-5.0097050610730118</v>
      </c>
      <c r="NOI102" s="2">
        <f t="shared" ref="NOI102" si="8362">(NOJ101-NOI101)/(NOJ100-NOI100)</f>
        <v>-5.0097154708651512</v>
      </c>
      <c r="NOJ102" s="2">
        <f t="shared" ref="NOJ102" si="8363">(NOK101-NOJ101)/(NOK100-NOJ100)</f>
        <v>-5.0097258790940966</v>
      </c>
      <c r="NOK102" s="2">
        <f t="shared" ref="NOK102" si="8364">(NOL101-NOK101)/(NOL100-NOK100)</f>
        <v>-5.0097362858735348</v>
      </c>
      <c r="NOL102" s="2">
        <f t="shared" ref="NOL102" si="8365">(NOM101-NOL101)/(NOM100-NOL100)</f>
        <v>-5.0097466911182007</v>
      </c>
      <c r="NOM102" s="2">
        <f t="shared" ref="NOM102" si="8366">(NON101-NOM101)/(NON100-NOM100)</f>
        <v>-5.0097570948991486</v>
      </c>
      <c r="NON102" s="2">
        <f t="shared" ref="NON102" si="8367">(NOO101-NON101)/(NOO100-NON100)</f>
        <v>-5.0097674971311132</v>
      </c>
      <c r="NOO102" s="2">
        <f t="shared" ref="NOO102" si="8368">(NOP101-NOO101)/(NOP100-NOO100)</f>
        <v>-5.0097778979135708</v>
      </c>
      <c r="NOP102" s="2">
        <f t="shared" ref="NOP102" si="8369">(NOQ101-NOP101)/(NOQ100-NOP100)</f>
        <v>-5.0097882971470451</v>
      </c>
      <c r="NOQ102" s="2">
        <f t="shared" ref="NOQ102" si="8370">(NOR101-NOQ101)/(NOR100-NOQ100)</f>
        <v>-5.0097986949310123</v>
      </c>
      <c r="NOR102" s="2">
        <f t="shared" ref="NOR102" si="8371">(NOS101-NOR101)/(NOS100-NOR100)</f>
        <v>-5.0098090911659963</v>
      </c>
      <c r="NOS102" s="2">
        <f t="shared" ref="NOS102" si="8372">(NOT101-NOS101)/(NOT100-NOS100)</f>
        <v>-5.0098194859372622</v>
      </c>
      <c r="NOT102" s="2">
        <f t="shared" ref="NOT102" si="8373">(NOU101-NOT101)/(NOU100-NOT100)</f>
        <v>-5.0098298791879667</v>
      </c>
      <c r="NOU102" s="2">
        <f t="shared" ref="NOU102" si="8374">(NOV101-NOU101)/(NOV100-NOU100)</f>
        <v>-5.0098402709607424</v>
      </c>
      <c r="NOV102" s="2">
        <f t="shared" ref="NOV102" si="8375">(NOW101-NOV101)/(NOW100-NOV100)</f>
        <v>-5.0098506612271674</v>
      </c>
      <c r="NOW102" s="2">
        <f t="shared" ref="NOW102" si="8376">(NOX101-NOW101)/(NOX100-NOW100)</f>
        <v>-5.0098610499872418</v>
      </c>
      <c r="NOX102" s="2">
        <f t="shared" ref="NOX102" si="8377">(NOY101-NOX101)/(NOY100-NOX100)</f>
        <v>-5.0098714372551765</v>
      </c>
      <c r="NOY102" s="2">
        <f t="shared" ref="NOY102" si="8378">(NOZ101-NOY101)/(NOZ100-NOY100)</f>
        <v>-5.0098818230309714</v>
      </c>
      <c r="NOZ102" s="2">
        <f t="shared" ref="NOZ102" si="8379">(NPA101-NOZ101)/(NPA100-NOZ100)</f>
        <v>-5.0098922073146266</v>
      </c>
      <c r="NPA102" s="2">
        <f t="shared" ref="NPA102" si="8380">(NPB101-NPA101)/(NPB100-NPA100)</f>
        <v>-5.0099025900777203</v>
      </c>
      <c r="NPB102" s="2">
        <f t="shared" ref="NPB102" si="8381">(NPC101-NPB101)/(NPC100-NPB100)</f>
        <v>-5.009912971377096</v>
      </c>
      <c r="NPC102" s="2">
        <f t="shared" ref="NPC102" si="8382">(NPD101-NPC101)/(NPD100-NPC100)</f>
        <v>-5.0099233511559103</v>
      </c>
      <c r="NPD102" s="2">
        <f t="shared" ref="NPD102" si="8383">(NPE101-NPD101)/(NPE100-NPD100)</f>
        <v>-5.0099337294567956</v>
      </c>
      <c r="NPE102" s="2">
        <f t="shared" ref="NPE102" si="8384">(NPF101-NPE101)/(NPF100-NPE100)</f>
        <v>-5.0099441062513304</v>
      </c>
      <c r="NPF102" s="2">
        <f t="shared" ref="NPF102" si="8385">(NPG101-NPF101)/(NPG100-NPF100)</f>
        <v>-5.0099544815537254</v>
      </c>
      <c r="NPG102" s="2">
        <f t="shared" ref="NPG102" si="8386">(NPH101-NPG101)/(NPH100-NPG100)</f>
        <v>-5.0099648553639806</v>
      </c>
      <c r="NPH102" s="2">
        <f t="shared" ref="NPH102" si="8387">(NPI101-NPH101)/(NPI100-NPH100)</f>
        <v>-5.0099752276820961</v>
      </c>
      <c r="NPI102" s="2">
        <f t="shared" ref="NPI102" si="8388">(NPJ101-NPI101)/(NPJ100-NPI100)</f>
        <v>-5.009985598493861</v>
      </c>
      <c r="NPJ102" s="2">
        <f t="shared" ref="NPJ102" si="8389">(NPK101-NPJ101)/(NPK100-NPJ100)</f>
        <v>-5.0099959678276971</v>
      </c>
      <c r="NPK102" s="2">
        <f t="shared" ref="NPK102" si="8390">(NPL101-NPK101)/(NPL100-NPK100)</f>
        <v>-5.0100063356551825</v>
      </c>
      <c r="NPL102" s="2">
        <f t="shared" ref="NPL102" si="8391">(NPM101-NPL101)/(NPM100-NPL100)</f>
        <v>-5.010016702004739</v>
      </c>
      <c r="NPM102" s="2">
        <f t="shared" ref="NPM102" si="8392">(NPN101-NPM101)/(NPN100-NPM100)</f>
        <v>-5.010027066847945</v>
      </c>
      <c r="NPN102" s="2">
        <f t="shared" ref="NPN102" si="8393">(NPO101-NPN101)/(NPO100-NPN100)</f>
        <v>-5.010037430213222</v>
      </c>
      <c r="NPO102" s="2">
        <f t="shared" ref="NPO102" si="8394">(NPP101-NPO101)/(NPP100-NPO100)</f>
        <v>-5.0100477920579376</v>
      </c>
      <c r="NPP102" s="2">
        <f t="shared" ref="NPP102" si="8395">(NPQ101-NPP101)/(NPQ100-NPP100)</f>
        <v>-5.010058152453146</v>
      </c>
      <c r="NPQ102" s="2">
        <f t="shared" ref="NPQ102" si="8396">(NPR101-NPQ101)/(NPR100-NPQ100)</f>
        <v>-5.010068511327793</v>
      </c>
      <c r="NPR102" s="2">
        <f t="shared" ref="NPR102" si="8397">(NPS101-NPR101)/(NPS100-NPR100)</f>
        <v>-5.0100788687103002</v>
      </c>
      <c r="NPS102" s="2">
        <f t="shared" ref="NPS102" si="8398">(NPT101-NPS101)/(NPT100-NPS100)</f>
        <v>-5.0100892246148785</v>
      </c>
      <c r="NPT102" s="2">
        <f t="shared" ref="NPT102" si="8399">(NPU101-NPT101)/(NPU100-NPT100)</f>
        <v>-5.0100995790415279</v>
      </c>
      <c r="NPU102" s="2">
        <f t="shared" ref="NPU102" si="8400">(NPV101-NPU101)/(NPV100-NPU100)</f>
        <v>-5.0101099319476159</v>
      </c>
      <c r="NPV102" s="2">
        <f t="shared" ref="NPV102" si="8401">(NPW101-NPV101)/(NPW100-NPV100)</f>
        <v>-5.0101202833615641</v>
      </c>
      <c r="NPW102" s="2">
        <f t="shared" ref="NPW102" si="8402">(NPX101-NPW101)/(NPX100-NPW100)</f>
        <v>-5.010130633340216</v>
      </c>
      <c r="NPX102" s="2">
        <f t="shared" ref="NPX102" si="8403">(NPY101-NPX101)/(NPY100-NPX100)</f>
        <v>-5.0101409817698848</v>
      </c>
      <c r="NPY102" s="2">
        <f t="shared" ref="NPY102" si="8404">(NPZ101-NPY101)/(NPZ100-NPY100)</f>
        <v>-5.0101513287500463</v>
      </c>
      <c r="NPZ102" s="2">
        <f t="shared" ref="NPZ102" si="8405">(NQA101-NPZ101)/(NQA100-NPZ100)</f>
        <v>-5.0101616742096464</v>
      </c>
      <c r="NQA102" s="2">
        <f t="shared" ref="NQA102" si="8406">(NQB101-NQA101)/(NQB100-NQA100)</f>
        <v>-5.0101720182055285</v>
      </c>
      <c r="NQB102" s="2">
        <f t="shared" ref="NQB102" si="8407">(NQC101-NQB101)/(NQC100-NQB100)</f>
        <v>-5.01018236069506</v>
      </c>
      <c r="NQC102" s="2">
        <f t="shared" ref="NQC102" si="8408">(NQD101-NQC101)/(NQD100-NQC100)</f>
        <v>-5.0101927017208734</v>
      </c>
      <c r="NQD102" s="2">
        <f t="shared" ref="NQD102" si="8409">(NQE101-NQD101)/(NQE100-NQD100)</f>
        <v>-5.0102030412403362</v>
      </c>
      <c r="NQE102" s="2">
        <f t="shared" ref="NQE102" si="8410">(NQF101-NQE101)/(NQF100-NQE100)</f>
        <v>-5.010213379296081</v>
      </c>
      <c r="NQF102" s="2">
        <f t="shared" ref="NQF102" si="8411">(NQG101-NQF101)/(NQG100-NQF100)</f>
        <v>-5.0102237158312644</v>
      </c>
      <c r="NQG102" s="2">
        <f t="shared" ref="NQG102" si="8412">(NQH101-NQG101)/(NQH100-NQG100)</f>
        <v>-5.0102340509027297</v>
      </c>
      <c r="NQH102" s="2">
        <f t="shared" ref="NQH102" si="8413">(NQI101-NQH101)/(NQI100-NQH100)</f>
        <v>-5.0102443844820552</v>
      </c>
      <c r="NQI102" s="2">
        <f t="shared" ref="NQI102" si="8414">(NQJ101-NQI101)/(NQJ100-NQI100)</f>
        <v>-5.0102547165834519</v>
      </c>
      <c r="NQJ102" s="2">
        <f t="shared" ref="NQJ102" si="8415">(NQK101-NQJ101)/(NQK100-NQJ100)</f>
        <v>-5.0102650471927088</v>
      </c>
      <c r="NQK102" s="2">
        <f t="shared" ref="NQK102" si="8416">(NQL101-NQK101)/(NQL100-NQK100)</f>
        <v>-5.0102753763240369</v>
      </c>
      <c r="NQL102" s="2">
        <f t="shared" ref="NQL102" si="8417">(NQM101-NQL101)/(NQM100-NQL100)</f>
        <v>-5.0102857039490143</v>
      </c>
      <c r="NQM102" s="2">
        <f t="shared" ref="NQM102" si="8418">(NQN101-NQM101)/(NQN100-NQM100)</f>
        <v>-5.0102960301244845</v>
      </c>
      <c r="NQN102" s="2">
        <f t="shared" ref="NQN102" si="8419">(NQO101-NQN101)/(NQO100-NQN100)</f>
        <v>-5.0103063547793933</v>
      </c>
      <c r="NQO102" s="2">
        <f t="shared" ref="NQO102" si="8420">(NQP101-NQO101)/(NQP100-NQO100)</f>
        <v>-5.010316677984795</v>
      </c>
      <c r="NQP102" s="2">
        <f t="shared" ref="NQP102" si="8421">(NQQ101-NQP101)/(NQQ100-NQP100)</f>
        <v>-5.010326999683846</v>
      </c>
      <c r="NQQ102" s="2">
        <f t="shared" ref="NQQ102" si="8422">(NQR101-NQQ101)/(NQR100-NQQ100)</f>
        <v>-5.010337319919179</v>
      </c>
      <c r="NQR102" s="2">
        <f t="shared" ref="NQR102" si="8423">(NQS101-NQR101)/(NQS100-NQR100)</f>
        <v>-5.0103476386481614</v>
      </c>
      <c r="NQS102" s="2">
        <f t="shared" ref="NQS102" si="8424">(NQT101-NQS101)/(NQT100-NQS100)</f>
        <v>-5.0103579559134257</v>
      </c>
      <c r="NQT102" s="2">
        <f t="shared" ref="NQT102" si="8425">(NQU101-NQT101)/(NQU100-NQT100)</f>
        <v>-5.0103682716865503</v>
      </c>
      <c r="NQU102" s="2">
        <f t="shared" ref="NQU102" si="8426">(NQV101-NQU101)/(NQV100-NQU100)</f>
        <v>-5.010378585981746</v>
      </c>
      <c r="NQV102" s="2">
        <f t="shared" ref="NQV102" si="8427">(NQW101-NQV101)/(NQW100-NQV100)</f>
        <v>-5.0103888987990128</v>
      </c>
      <c r="NQW102" s="2">
        <f t="shared" ref="NQW102" si="8428">(NQX101-NQW101)/(NQX100-NQW100)</f>
        <v>-5.0103992101241399</v>
      </c>
      <c r="NQX102" s="2">
        <f t="shared" ref="NQX102" si="8429">(NQY101-NQX101)/(NQY100-NQX100)</f>
        <v>-5.0104095199997598</v>
      </c>
      <c r="NQY102" s="2">
        <f t="shared" ref="NQY102" si="8430">(NQZ101-NQY101)/(NQZ100-NQY100)</f>
        <v>-5.0104198283548191</v>
      </c>
      <c r="NQZ102" s="2">
        <f t="shared" ref="NQZ102" si="8431">(NRA101-NQZ101)/(NRA100-NQZ100)</f>
        <v>-5.0104301352603704</v>
      </c>
      <c r="NRA102" s="2">
        <f t="shared" ref="NRA102" si="8432">(NRB101-NRA101)/(NRB100-NRA100)</f>
        <v>-5.0104404406595711</v>
      </c>
      <c r="NRB102" s="2">
        <f t="shared" ref="NRB102" si="8433">(NRC101-NRB101)/(NRC100-NRB100)</f>
        <v>-5.0104507446092645</v>
      </c>
      <c r="NRC102" s="2">
        <f t="shared" ref="NRC102" si="8434">(NRD101-NRC101)/(NRD100-NRC100)</f>
        <v>-5.0104610470383966</v>
      </c>
      <c r="NRD102" s="2">
        <f t="shared" ref="NRD102" si="8435">(NRE101-NRD101)/(NRE100-NRD100)</f>
        <v>-5.0104713480464431</v>
      </c>
      <c r="NRE102" s="2">
        <f t="shared" ref="NRE102" si="8436">(NRF101-NRE101)/(NRF100-NRE100)</f>
        <v>-5.0104816475197174</v>
      </c>
      <c r="NRF102" s="2">
        <f t="shared" ref="NRF102" si="8437">(NRG101-NRF101)/(NRG100-NRF100)</f>
        <v>-5.0104919455576953</v>
      </c>
      <c r="NRG102" s="2">
        <f t="shared" ref="NRG102" si="8438">(NRH101-NRG101)/(NRH100-NRG100)</f>
        <v>-5.0105022420893226</v>
      </c>
      <c r="NRH102" s="2">
        <f t="shared" ref="NRH102" si="8439">(NRI101-NRH101)/(NRI100-NRH100)</f>
        <v>-5.0105125371572319</v>
      </c>
      <c r="NRI102" s="2">
        <f t="shared" ref="NRI102" si="8440">(NRJ101-NRI101)/(NRJ100-NRI100)</f>
        <v>-5.0105228307330014</v>
      </c>
      <c r="NRJ102" s="2">
        <f t="shared" ref="NRJ102" si="8441">(NRK101-NRJ101)/(NRK100-NRJ100)</f>
        <v>-5.0105331228592638</v>
      </c>
      <c r="NRK102" s="2">
        <f t="shared" ref="NRK102" si="8442">(NRL101-NRK101)/(NRL100-NRK100)</f>
        <v>-5.0105434134933864</v>
      </c>
      <c r="NRL102" s="2">
        <f t="shared" ref="NRL102" si="8443">(NRM101-NRL101)/(NRM100-NRL100)</f>
        <v>-5.0105537026495801</v>
      </c>
      <c r="NRM102" s="2">
        <f t="shared" ref="NRM102" si="8444">(NRN101-NRM101)/(NRN100-NRM100)</f>
        <v>-5.0105639903136341</v>
      </c>
      <c r="NRN102" s="2">
        <f t="shared" ref="NRN102" si="8445">(NRO101-NRN101)/(NRO100-NRN100)</f>
        <v>-5.0105742765423917</v>
      </c>
      <c r="NRO102" s="2">
        <f t="shared" ref="NRO102" si="8446">(NRP101-NRO101)/(NRP100-NRO100)</f>
        <v>-5.0105845612647988</v>
      </c>
      <c r="NRP102" s="2">
        <f t="shared" ref="NRP102" si="8447">(NRQ101-NRP101)/(NRQ100-NRP100)</f>
        <v>-5.0105948445376987</v>
      </c>
      <c r="NRQ102" s="2">
        <f t="shared" ref="NRQ102" si="8448">(NRR101-NRQ101)/(NRR100-NRQ100)</f>
        <v>-5.0106051262900371</v>
      </c>
      <c r="NRR102" s="2">
        <f t="shared" ref="NRR102" si="8449">(NRS101-NRR101)/(NRS100-NRR100)</f>
        <v>-5.0106154066070792</v>
      </c>
      <c r="NRS102" s="2">
        <f t="shared" ref="NRS102" si="8450">(NRT101-NRS101)/(NRT100-NRS100)</f>
        <v>-5.0106256854604032</v>
      </c>
      <c r="NRT102" s="2">
        <f t="shared" ref="NRT102" si="8451">(NRU101-NRT101)/(NRU100-NRT100)</f>
        <v>-5.0106359627931658</v>
      </c>
      <c r="NRU102" s="2">
        <f t="shared" ref="NRU102" si="8452">(NRV101-NRU101)/(NRV100-NRU100)</f>
        <v>-5.0106462387048429</v>
      </c>
      <c r="NRV102" s="2">
        <f t="shared" ref="NRV102" si="8453">(NRW101-NRV101)/(NRW100-NRV100)</f>
        <v>-5.0106565130959586</v>
      </c>
      <c r="NRW102" s="2">
        <f t="shared" ref="NRW102" si="8454">(NRX101-NRW101)/(NRX100-NRW100)</f>
        <v>-5.0106667860659888</v>
      </c>
      <c r="NRX102" s="2">
        <f t="shared" ref="NRX102" si="8455">(NRY101-NRX101)/(NRY100-NRX100)</f>
        <v>-5.0106770575012467</v>
      </c>
      <c r="NRY102" s="2">
        <f t="shared" ref="NRY102" si="8456">(NRZ101-NRY101)/(NRZ100-NRY100)</f>
        <v>-5.01068732752963</v>
      </c>
      <c r="NRZ102" s="2">
        <f t="shared" ref="NRZ102" si="8457">(NSA101-NRZ101)/(NSA100-NRZ100)</f>
        <v>-5.0106975960374518</v>
      </c>
      <c r="NSA102" s="2">
        <f t="shared" ref="NSA102" si="8458">(NSB101-NSA101)/(NSB100-NSA100)</f>
        <v>-5.0107078630957664</v>
      </c>
      <c r="NSB102" s="2">
        <f t="shared" ref="NSB102" si="8459">(NSC101-NSB101)/(NSC100-NSB100)</f>
        <v>-5.0107181286761522</v>
      </c>
      <c r="NSC102" s="2">
        <f t="shared" ref="NSC102" si="8460">(NSD101-NSC101)/(NSD100-NSC100)</f>
        <v>-5.0107283927928199</v>
      </c>
      <c r="NSD102" s="2">
        <f t="shared" ref="NSD102" si="8461">(NSE101-NSD101)/(NSE100-NSD100)</f>
        <v>-5.0107386554173479</v>
      </c>
      <c r="NSE102" s="2">
        <f t="shared" ref="NSE102" si="8462">(NSF101-NSE101)/(NSF100-NSE100)</f>
        <v>-5.0107489166207904</v>
      </c>
      <c r="NSF102" s="2">
        <f t="shared" ref="NSF102" si="8463">(NSG101-NSF101)/(NSG100-NSF100)</f>
        <v>-5.0107591762894605</v>
      </c>
      <c r="NSG102" s="2">
        <f t="shared" ref="NSG102" si="8464">(NSH101-NSG101)/(NSH100-NSG100)</f>
        <v>-5.0107694345512561</v>
      </c>
      <c r="NSH102" s="2">
        <f t="shared" ref="NSH102" si="8465">(NSI101-NSH101)/(NSI100-NSH100)</f>
        <v>-5.0107796912924902</v>
      </c>
      <c r="NSI102" s="2">
        <f t="shared" ref="NSI102" si="8466">(NSJ101-NSI101)/(NSJ100-NSI100)</f>
        <v>-5.010789946598428</v>
      </c>
      <c r="NSJ102" s="2">
        <f t="shared" ref="NSJ102" si="8467">(NSK101-NSJ101)/(NSK100-NSJ100)</f>
        <v>-5.0108002004122261</v>
      </c>
      <c r="NSK102" s="2">
        <f t="shared" ref="NSK102" si="8468">(NSL101-NSK101)/(NSL100-NSK100)</f>
        <v>-5.0108104527765169</v>
      </c>
      <c r="NSL102" s="2">
        <f t="shared" ref="NSL102" si="8469">(NSM101-NSL101)/(NSM100-NSL100)</f>
        <v>-5.0108207036628789</v>
      </c>
      <c r="NSM102" s="2">
        <f t="shared" ref="NSM102" si="8470">(NSN101-NSM101)/(NSN100-NSM100)</f>
        <v>-5.0108309530997337</v>
      </c>
      <c r="NSN102" s="2">
        <f t="shared" ref="NSN102" si="8471">(NSO101-NSN101)/(NSO100-NSN100)</f>
        <v>-5.0108412010302379</v>
      </c>
      <c r="NSO102" s="2">
        <f t="shared" ref="NSO102" si="8472">(NSP101-NSO101)/(NSP100-NSO100)</f>
        <v>-5.0108514475396566</v>
      </c>
      <c r="NSP102" s="2">
        <f t="shared" ref="NSP102" si="8473">(NSQ101-NSP101)/(NSQ100-NSP100)</f>
        <v>-5.0108616925427247</v>
      </c>
      <c r="NSQ102" s="2">
        <f t="shared" ref="NSQ102" si="8474">(NSR101-NSQ101)/(NSR100-NSQ100)</f>
        <v>-5.0108719360962857</v>
      </c>
      <c r="NSR102" s="2">
        <f t="shared" ref="NSR102" si="8475">(NSS101-NSR101)/(NSS100-NSR100)</f>
        <v>-5.0108821782003394</v>
      </c>
      <c r="NSS102" s="2">
        <f t="shared" ref="NSS102" si="8476">(NST101-NSS101)/(NST100-NSS100)</f>
        <v>-5.0108924187980426</v>
      </c>
      <c r="NST102" s="2">
        <f t="shared" ref="NST102" si="8477">(NSU101-NST101)/(NSU100-NST100)</f>
        <v>-5.0109026579888711</v>
      </c>
      <c r="NSU102" s="2">
        <f t="shared" ref="NSU102" si="8478">(NSV101-NSU101)/(NSV100-NSU100)</f>
        <v>-5.0109128956591382</v>
      </c>
      <c r="NSV102" s="2">
        <f t="shared" ref="NSV102" si="8479">(NSW101-NSV101)/(NSW100-NSV100)</f>
        <v>-5.010923131894109</v>
      </c>
      <c r="NSW102" s="2">
        <f t="shared" ref="NSW102" si="8480">(NSX101-NSW101)/(NSX100-NSW100)</f>
        <v>-5.0109333666511509</v>
      </c>
      <c r="NSX102" s="2">
        <f t="shared" ref="NSX102" si="8481">(NSY101-NSX101)/(NSY100-NSX100)</f>
        <v>-5.0109435999586855</v>
      </c>
      <c r="NSY102" s="2">
        <f t="shared" ref="NSY102" si="8482">(NSZ101-NSY101)/(NSZ100-NSY100)</f>
        <v>-5.0109538317740805</v>
      </c>
      <c r="NSZ102" s="2">
        <f t="shared" ref="NSZ102" si="8483">(NTA101-NSZ101)/(NTA100-NSZ100)</f>
        <v>-5.01096406216839</v>
      </c>
      <c r="NTA102" s="2">
        <f t="shared" ref="NTA102" si="8484">(NTB101-NTA101)/(NTB100-NTA100)</f>
        <v>-5.0109742910705597</v>
      </c>
      <c r="NTB102" s="2">
        <f t="shared" ref="NTB102" si="8485">(NTC101-NTB101)/(NTC100-NTB100)</f>
        <v>-5.0109845185090114</v>
      </c>
      <c r="NTC102" s="2">
        <f t="shared" ref="NTC102" si="8486">(NTD101-NTC101)/(NTD100-NTC100)</f>
        <v>-5.0109947444979559</v>
      </c>
      <c r="NTD102" s="2">
        <f t="shared" ref="NTD102" si="8487">(NTE101-NTD101)/(NTE100-NTD100)</f>
        <v>-5.0110049690231824</v>
      </c>
      <c r="NTE102" s="2">
        <f t="shared" ref="NTE102" si="8488">(NTF101-NTE101)/(NTF100-NTE100)</f>
        <v>-5.01101519207048</v>
      </c>
      <c r="NTF102" s="2">
        <f t="shared" ref="NTF102" si="8489">(NTG101-NTF101)/(NTG100-NTF100)</f>
        <v>-5.0110254136682704</v>
      </c>
      <c r="NTG102" s="2">
        <f t="shared" ref="NTG102" si="8490">(NTH101-NTG101)/(NTH100-NTG100)</f>
        <v>-5.0110356338023427</v>
      </c>
      <c r="NTH102" s="2">
        <f t="shared" ref="NTH102" si="8491">(NTI101-NTH101)/(NTI100-NTH100)</f>
        <v>-5.0110458524869079</v>
      </c>
      <c r="NTI102" s="2">
        <f t="shared" ref="NTI102" si="8492">(NTJ101-NTI101)/(NTJ100-NTI100)</f>
        <v>-5.0110560696935442</v>
      </c>
      <c r="NTJ102" s="2">
        <f t="shared" ref="NTJ102" si="8493">(NTK101-NTJ101)/(NTK100-NTJ100)</f>
        <v>-5.0110662854648842</v>
      </c>
      <c r="NTK102" s="2">
        <f t="shared" ref="NTK102" si="8494">(NTL101-NTK101)/(NTL100-NTK100)</f>
        <v>-5.0110764997298736</v>
      </c>
      <c r="NTL102" s="2">
        <f t="shared" ref="NTL102" si="8495">(NTM101-NTL101)/(NTM100-NTL100)</f>
        <v>-5.0110867125879883</v>
      </c>
      <c r="NTM102" s="2">
        <f t="shared" ref="NTM102" si="8496">(NTN101-NTM101)/(NTN100-NTM100)</f>
        <v>-5.0110969239397525</v>
      </c>
      <c r="NTN102" s="2">
        <f t="shared" ref="NTN102" si="8497">(NTO101-NTN101)/(NTO100-NTN100)</f>
        <v>-5.0111071338704312</v>
      </c>
      <c r="NTO102" s="2">
        <f t="shared" ref="NTO102" si="8498">(NTP101-NTO101)/(NTP100-NTO100)</f>
        <v>-5.0111173423089701</v>
      </c>
      <c r="NTP102" s="2">
        <f t="shared" ref="NTP102" si="8499">(NTQ101-NTP101)/(NTQ100-NTP100)</f>
        <v>-5.0111275493122127</v>
      </c>
      <c r="NTQ102" s="2">
        <f t="shared" ref="NTQ102" si="8500">(NTR101-NTQ101)/(NTR100-NTQ100)</f>
        <v>-5.011137754880159</v>
      </c>
      <c r="NTR102" s="2">
        <f t="shared" ref="NTR102" si="8501">(NTS101-NTR101)/(NTS100-NTR100)</f>
        <v>-5.0111479589275438</v>
      </c>
      <c r="NTS102" s="2">
        <f>(NTT101-NTS101)/(NTT100-NTS100)</f>
        <v>-5.011158161568054</v>
      </c>
    </row>
    <row r="109" spans="1:10004" x14ac:dyDescent="0.25">
      <c r="A109" s="26" t="s">
        <v>14</v>
      </c>
    </row>
  </sheetData>
  <scenarios current="0">
    <scenario name="1" count="1" user="Ivan Potapov" comment="Автор: Ivan Potapov , 10/1/2021">
      <inputCells r="L6" val="6.97221459167647" numFmtId="164"/>
    </scenario>
  </scenarios>
  <mergeCells count="3">
    <mergeCell ref="K5:L5"/>
    <mergeCell ref="N5:Q5"/>
    <mergeCell ref="B34:G3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Построить_график">
                <anchor moveWithCells="1">
                  <from>
                    <xdr:col>0</xdr:col>
                    <xdr:colOff>666750</xdr:colOff>
                    <xdr:row>22</xdr:row>
                    <xdr:rowOff>47625</xdr:rowOff>
                  </from>
                  <to>
                    <xdr:col>1</xdr:col>
                    <xdr:colOff>476250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Очистить_график">
                <anchor moveWithCells="1">
                  <from>
                    <xdr:col>6</xdr:col>
                    <xdr:colOff>333375</xdr:colOff>
                    <xdr:row>27</xdr:row>
                    <xdr:rowOff>114300</xdr:rowOff>
                  </from>
                  <to>
                    <xdr:col>7</xdr:col>
                    <xdr:colOff>361950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Очистить_расчет">
                <anchor moveWithCells="1">
                  <from>
                    <xdr:col>9</xdr:col>
                    <xdr:colOff>438150</xdr:colOff>
                    <xdr:row>27</xdr:row>
                    <xdr:rowOff>104775</xdr:rowOff>
                  </from>
                  <to>
                    <xdr:col>10</xdr:col>
                    <xdr:colOff>971550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SolveOptim">
                <anchor moveWithCells="1" sizeWithCells="1">
                  <from>
                    <xdr:col>2</xdr:col>
                    <xdr:colOff>209550</xdr:colOff>
                    <xdr:row>22</xdr:row>
                    <xdr:rowOff>104775</xdr:rowOff>
                  </from>
                  <to>
                    <xdr:col>4</xdr:col>
                    <xdr:colOff>485775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MoveToSolverBrief">
                <anchor moveWithCells="1" sizeWithCells="1">
                  <from>
                    <xdr:col>10</xdr:col>
                    <xdr:colOff>247650</xdr:colOff>
                    <xdr:row>22</xdr:row>
                    <xdr:rowOff>57150</xdr:rowOff>
                  </from>
                  <to>
                    <xdr:col>11</xdr:col>
                    <xdr:colOff>504825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Show_Global_Extrem">
                <anchor moveWithCells="1" sizeWithCells="1">
                  <from>
                    <xdr:col>5</xdr:col>
                    <xdr:colOff>638175</xdr:colOff>
                    <xdr:row>22</xdr:row>
                    <xdr:rowOff>85725</xdr:rowOff>
                  </from>
                  <to>
                    <xdr:col>7</xdr:col>
                    <xdr:colOff>581025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ShowStartLines">
                <anchor moveWithCells="1" sizeWithCells="1">
                  <from>
                    <xdr:col>9</xdr:col>
                    <xdr:colOff>114300</xdr:colOff>
                    <xdr:row>34</xdr:row>
                    <xdr:rowOff>9525</xdr:rowOff>
                  </from>
                  <to>
                    <xdr:col>10</xdr:col>
                    <xdr:colOff>800100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ShowNewLines">
                <anchor moveWithCells="1" sizeWithCells="1">
                  <from>
                    <xdr:col>9</xdr:col>
                    <xdr:colOff>123825</xdr:colOff>
                    <xdr:row>43</xdr:row>
                    <xdr:rowOff>38100</xdr:rowOff>
                  </from>
                  <to>
                    <xdr:col>10</xdr:col>
                    <xdr:colOff>781050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ToMain">
                <anchor moveWithCells="1" sizeWithCells="1">
                  <from>
                    <xdr:col>0</xdr:col>
                    <xdr:colOff>180975</xdr:colOff>
                    <xdr:row>10</xdr:row>
                    <xdr:rowOff>57150</xdr:rowOff>
                  </from>
                  <to>
                    <xdr:col>5</xdr:col>
                    <xdr:colOff>476250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Лист1</vt:lpstr>
      <vt:lpstr>Лист2</vt:lpstr>
      <vt:lpstr>Лист3</vt:lpstr>
      <vt:lpstr>L</vt:lpstr>
      <vt:lpstr>ZZZ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Ivan Potapov</cp:lastModifiedBy>
  <dcterms:created xsi:type="dcterms:W3CDTF">2020-03-04T16:51:39Z</dcterms:created>
  <dcterms:modified xsi:type="dcterms:W3CDTF">2021-10-01T14:12:22Z</dcterms:modified>
</cp:coreProperties>
</file>