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Q AFREEN\Desktop\Excel Practice\"/>
    </mc:Choice>
  </mc:AlternateContent>
  <xr:revisionPtr revIDLastSave="0" documentId="13_ncr:1_{12A48BD2-6928-47E6-8ADE-036C0C55FE03}" xr6:coauthVersionLast="47" xr6:coauthVersionMax="47" xr10:uidLastSave="{00000000-0000-0000-0000-000000000000}"/>
  <bookViews>
    <workbookView xWindow="-108" yWindow="-108" windowWidth="23256" windowHeight="13176" activeTab="1" xr2:uid="{78D7C53F-D76A-47DF-AFEF-464B8385486A}"/>
  </bookViews>
  <sheets>
    <sheet name="Sheet1" sheetId="1" r:id="rId1"/>
    <sheet name="Sheet2" sheetId="2" r:id="rId2"/>
    <sheet name="Sheet3" sheetId="3" r:id="rId3"/>
    <sheet name="Sheet4" sheetId="4" state="hidden" r:id="rId4"/>
    <sheet name="Sheet5" sheetId="5" state="hidden" r:id="rId5"/>
    <sheet name="Sheet6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C11" i="1"/>
  <c r="D11" i="1"/>
  <c r="B11" i="1"/>
  <c r="E6" i="1"/>
  <c r="F6" i="1" s="1"/>
  <c r="E3" i="1"/>
  <c r="F3" i="1" s="1"/>
  <c r="E4" i="1"/>
  <c r="F4" i="1" s="1"/>
  <c r="E5" i="1"/>
  <c r="F5" i="1" s="1"/>
  <c r="E7" i="1"/>
  <c r="F7" i="1" s="1"/>
  <c r="E8" i="1"/>
  <c r="F8" i="1" s="1"/>
  <c r="E9" i="1"/>
  <c r="F9" i="1" s="1"/>
  <c r="E10" i="1"/>
  <c r="F10" i="1" s="1"/>
  <c r="E2" i="1"/>
  <c r="F2" i="1" s="1"/>
</calcChain>
</file>

<file path=xl/sharedStrings.xml><?xml version="1.0" encoding="utf-8"?>
<sst xmlns="http://schemas.openxmlformats.org/spreadsheetml/2006/main" count="34" uniqueCount="28">
  <si>
    <t>Name</t>
  </si>
  <si>
    <t>Maths</t>
  </si>
  <si>
    <t>Science</t>
  </si>
  <si>
    <t>English</t>
  </si>
  <si>
    <t>Anoop</t>
  </si>
  <si>
    <t>Anash</t>
  </si>
  <si>
    <t>Bablu</t>
  </si>
  <si>
    <t>Chandu</t>
  </si>
  <si>
    <t>Chandini</t>
  </si>
  <si>
    <t>Dilip</t>
  </si>
  <si>
    <t>Isha</t>
  </si>
  <si>
    <t>Shreya</t>
  </si>
  <si>
    <t>Zoya</t>
  </si>
  <si>
    <t>Average</t>
  </si>
  <si>
    <t>Total Marks</t>
  </si>
  <si>
    <t>Percentage</t>
  </si>
  <si>
    <t>Total</t>
  </si>
  <si>
    <t>Sno.</t>
  </si>
  <si>
    <t>Hindi</t>
  </si>
  <si>
    <t>Abhishek</t>
  </si>
  <si>
    <t>Aditya</t>
  </si>
  <si>
    <t>Chandan</t>
  </si>
  <si>
    <t>Harsh</t>
  </si>
  <si>
    <t>Soni</t>
  </si>
  <si>
    <t>Tushar</t>
  </si>
  <si>
    <t>Zishan</t>
  </si>
  <si>
    <t>Mohit</t>
  </si>
  <si>
    <t>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</si>
</sst>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6"/>
      <color theme="8" tint="-0.499984740745262"/>
      <name val="Britannic Bold"/>
      <family val="2"/>
    </font>
    <font>
      <sz val="10"/>
      <color theme="8" tint="-0.499984740745262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2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C8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4C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128C-57BB-4EA9-B766-2F4D841B7539}">
  <sheetPr>
    <tabColor theme="9" tint="-0.499984740745262"/>
  </sheetPr>
  <dimension ref="A1:I12"/>
  <sheetViews>
    <sheetView zoomScale="101" zoomScaleNormal="101" workbookViewId="0">
      <selection activeCell="D2" sqref="D2:D10"/>
    </sheetView>
  </sheetViews>
  <sheetFormatPr defaultRowHeight="14.4" x14ac:dyDescent="0.3"/>
  <cols>
    <col min="1" max="1" width="13.77734375" customWidth="1"/>
    <col min="2" max="2" width="17.109375" customWidth="1"/>
    <col min="3" max="3" width="16.44140625" customWidth="1"/>
    <col min="4" max="4" width="14.6640625" customWidth="1"/>
    <col min="5" max="5" width="17.77734375" customWidth="1"/>
    <col min="6" max="6" width="20.5546875" customWidth="1"/>
  </cols>
  <sheetData>
    <row r="1" spans="1:9" ht="22.8" customHeight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8" t="s">
        <v>14</v>
      </c>
      <c r="F1" s="18" t="s">
        <v>15</v>
      </c>
      <c r="G1" s="18"/>
      <c r="H1" s="18"/>
      <c r="I1" s="1"/>
    </row>
    <row r="2" spans="1:9" ht="33.6" customHeight="1" x14ac:dyDescent="0.3">
      <c r="A2" s="8" t="s">
        <v>4</v>
      </c>
      <c r="B2" s="9">
        <v>56</v>
      </c>
      <c r="C2" s="9">
        <v>45</v>
      </c>
      <c r="D2" s="10">
        <v>89</v>
      </c>
      <c r="E2" s="4">
        <f>B2+C2+D2</f>
        <v>190</v>
      </c>
      <c r="F2" s="19">
        <f>E2/3</f>
        <v>63.333333333333336</v>
      </c>
      <c r="G2" s="17"/>
      <c r="H2" s="17"/>
    </row>
    <row r="3" spans="1:9" ht="24" customHeight="1" x14ac:dyDescent="0.3">
      <c r="A3" s="8" t="s">
        <v>5</v>
      </c>
      <c r="B3" s="5">
        <v>78</v>
      </c>
      <c r="C3" s="2">
        <v>56</v>
      </c>
      <c r="D3" s="6">
        <v>78</v>
      </c>
      <c r="E3" s="4">
        <f t="shared" ref="E3:E10" si="0">B3+C3+D3</f>
        <v>212</v>
      </c>
      <c r="F3" s="19">
        <f t="shared" ref="F3:F10" si="1">E3/3</f>
        <v>70.666666666666671</v>
      </c>
      <c r="G3" s="17"/>
      <c r="H3" s="17"/>
    </row>
    <row r="4" spans="1:9" ht="24" customHeight="1" x14ac:dyDescent="0.3">
      <c r="A4" s="3" t="s">
        <v>6</v>
      </c>
      <c r="B4" s="7">
        <v>29</v>
      </c>
      <c r="C4" s="2">
        <v>49</v>
      </c>
      <c r="D4" s="4">
        <v>67</v>
      </c>
      <c r="E4" s="4">
        <f t="shared" si="0"/>
        <v>145</v>
      </c>
      <c r="F4" s="19">
        <f t="shared" si="1"/>
        <v>48.333333333333336</v>
      </c>
      <c r="G4" s="17"/>
      <c r="H4" s="17"/>
    </row>
    <row r="5" spans="1:9" ht="24" customHeight="1" x14ac:dyDescent="0.3">
      <c r="A5" s="3" t="s">
        <v>7</v>
      </c>
      <c r="B5" s="2">
        <v>67</v>
      </c>
      <c r="C5" s="2">
        <v>57</v>
      </c>
      <c r="D5" s="6">
        <v>90</v>
      </c>
      <c r="E5" s="4">
        <f t="shared" si="0"/>
        <v>214</v>
      </c>
      <c r="F5" s="19">
        <f t="shared" si="1"/>
        <v>71.333333333333329</v>
      </c>
      <c r="G5" s="17"/>
      <c r="H5" s="17"/>
    </row>
    <row r="6" spans="1:9" ht="24" customHeight="1" x14ac:dyDescent="0.3">
      <c r="A6" s="3" t="s">
        <v>8</v>
      </c>
      <c r="B6" s="2">
        <v>55</v>
      </c>
      <c r="C6" s="7">
        <v>21</v>
      </c>
      <c r="D6" s="6">
        <v>87</v>
      </c>
      <c r="E6" s="4">
        <f>B6+C6+D6</f>
        <v>163</v>
      </c>
      <c r="F6" s="19">
        <f t="shared" si="1"/>
        <v>54.333333333333336</v>
      </c>
      <c r="G6" s="17"/>
      <c r="H6" s="17"/>
    </row>
    <row r="7" spans="1:9" ht="24" customHeight="1" x14ac:dyDescent="0.3">
      <c r="A7" s="3" t="s">
        <v>9</v>
      </c>
      <c r="B7" s="5">
        <v>78</v>
      </c>
      <c r="C7" s="5">
        <v>78</v>
      </c>
      <c r="D7" s="4">
        <v>68</v>
      </c>
      <c r="E7" s="4">
        <f t="shared" si="0"/>
        <v>224</v>
      </c>
      <c r="F7" s="19">
        <f t="shared" si="1"/>
        <v>74.666666666666671</v>
      </c>
      <c r="G7" s="17"/>
      <c r="H7" s="17"/>
    </row>
    <row r="8" spans="1:9" ht="24" customHeight="1" x14ac:dyDescent="0.3">
      <c r="A8" s="3" t="s">
        <v>10</v>
      </c>
      <c r="B8" s="5">
        <v>90</v>
      </c>
      <c r="C8" s="2">
        <v>67</v>
      </c>
      <c r="D8" s="4">
        <v>61</v>
      </c>
      <c r="E8" s="4">
        <f t="shared" si="0"/>
        <v>218</v>
      </c>
      <c r="F8" s="19">
        <f t="shared" si="1"/>
        <v>72.666666666666671</v>
      </c>
      <c r="G8" s="17"/>
      <c r="H8" s="17"/>
    </row>
    <row r="9" spans="1:9" ht="24" customHeight="1" x14ac:dyDescent="0.3">
      <c r="A9" s="3" t="s">
        <v>11</v>
      </c>
      <c r="B9" s="2">
        <v>65</v>
      </c>
      <c r="C9" s="7">
        <v>27</v>
      </c>
      <c r="D9" s="4">
        <v>56</v>
      </c>
      <c r="E9" s="4">
        <f t="shared" si="0"/>
        <v>148</v>
      </c>
      <c r="F9" s="19">
        <f t="shared" si="1"/>
        <v>49.333333333333336</v>
      </c>
      <c r="G9" s="17"/>
      <c r="H9" s="17"/>
    </row>
    <row r="10" spans="1:9" ht="24" customHeight="1" thickBot="1" x14ac:dyDescent="0.35">
      <c r="A10" s="12" t="s">
        <v>12</v>
      </c>
      <c r="B10" s="13">
        <v>59</v>
      </c>
      <c r="C10" s="14">
        <v>89</v>
      </c>
      <c r="D10" s="15">
        <v>70</v>
      </c>
      <c r="E10" s="4">
        <f t="shared" si="0"/>
        <v>218</v>
      </c>
      <c r="F10" s="19">
        <f t="shared" si="1"/>
        <v>72.666666666666671</v>
      </c>
      <c r="G10" s="17"/>
      <c r="H10" s="17"/>
    </row>
    <row r="11" spans="1:9" ht="24" customHeight="1" thickBot="1" x14ac:dyDescent="0.35">
      <c r="A11" s="16" t="s">
        <v>16</v>
      </c>
      <c r="B11" s="16">
        <f>B2+B3+B4+B5+B6+B7+B8+B9+B10</f>
        <v>577</v>
      </c>
      <c r="C11" s="16">
        <f t="shared" ref="C11:D11" si="2">C2+C3+C4+C5+C6+C7+C8+C9+C10</f>
        <v>489</v>
      </c>
      <c r="D11" s="16">
        <f t="shared" si="2"/>
        <v>666</v>
      </c>
    </row>
    <row r="12" spans="1:9" ht="27.6" customHeight="1" thickBot="1" x14ac:dyDescent="0.35">
      <c r="A12" s="16" t="s">
        <v>13</v>
      </c>
      <c r="B12" s="16">
        <v>64.111111109999996</v>
      </c>
      <c r="C12" s="16">
        <v>61.666666669999998</v>
      </c>
      <c r="D12" s="16">
        <v>83.666666669999998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F24C-43EC-4DD7-A62C-969CD6092057}">
  <sheetPr>
    <tabColor rgb="FFFF0000"/>
  </sheetPr>
  <dimension ref="A1:G11"/>
  <sheetViews>
    <sheetView tabSelected="1" topLeftCell="B1" zoomScale="71" workbookViewId="0">
      <selection activeCell="N8" sqref="N8"/>
    </sheetView>
  </sheetViews>
  <sheetFormatPr defaultRowHeight="14.4" x14ac:dyDescent="0.3"/>
  <cols>
    <col min="1" max="7" width="19.44140625" customWidth="1"/>
  </cols>
  <sheetData>
    <row r="1" spans="1:7" ht="31.8" customHeight="1" x14ac:dyDescent="0.3">
      <c r="A1" s="20" t="s">
        <v>17</v>
      </c>
      <c r="B1" s="20" t="s">
        <v>0</v>
      </c>
      <c r="C1" s="20" t="s">
        <v>1</v>
      </c>
      <c r="D1" s="20" t="s">
        <v>3</v>
      </c>
      <c r="E1" s="20" t="s">
        <v>18</v>
      </c>
      <c r="F1" s="20" t="s">
        <v>16</v>
      </c>
      <c r="G1" s="22" t="s">
        <v>15</v>
      </c>
    </row>
    <row r="2" spans="1:7" ht="31.8" customHeight="1" x14ac:dyDescent="0.3">
      <c r="A2" s="21">
        <v>1</v>
      </c>
      <c r="B2" s="21" t="s">
        <v>19</v>
      </c>
      <c r="C2" s="21">
        <v>56</v>
      </c>
      <c r="D2" s="21">
        <v>65</v>
      </c>
      <c r="E2" s="21">
        <v>66</v>
      </c>
      <c r="F2" s="21">
        <f>C2+D2+E2</f>
        <v>187</v>
      </c>
      <c r="G2" s="21">
        <f>$F2/3</f>
        <v>62.333333333333336</v>
      </c>
    </row>
    <row r="3" spans="1:7" ht="31.8" customHeight="1" x14ac:dyDescent="0.3">
      <c r="A3" s="21">
        <v>2</v>
      </c>
      <c r="B3" s="21" t="s">
        <v>20</v>
      </c>
      <c r="C3" s="21">
        <v>45</v>
      </c>
      <c r="D3" s="21">
        <v>61</v>
      </c>
      <c r="E3" s="21">
        <v>65</v>
      </c>
      <c r="F3" s="21">
        <f t="shared" ref="F3:F11" si="0">C3+D3+E3</f>
        <v>171</v>
      </c>
      <c r="G3" s="21">
        <f t="shared" ref="G3:G11" si="1">$F3/3</f>
        <v>57</v>
      </c>
    </row>
    <row r="4" spans="1:7" ht="31.8" customHeight="1" x14ac:dyDescent="0.3">
      <c r="A4" s="21">
        <v>3</v>
      </c>
      <c r="B4" s="21" t="s">
        <v>6</v>
      </c>
      <c r="C4" s="21">
        <v>67</v>
      </c>
      <c r="D4" s="21">
        <v>59</v>
      </c>
      <c r="E4" s="21">
        <v>66</v>
      </c>
      <c r="F4" s="21">
        <f t="shared" si="0"/>
        <v>192</v>
      </c>
      <c r="G4" s="21">
        <f t="shared" si="1"/>
        <v>64</v>
      </c>
    </row>
    <row r="5" spans="1:7" ht="31.8" customHeight="1" x14ac:dyDescent="0.3">
      <c r="A5" s="21">
        <v>4</v>
      </c>
      <c r="B5" s="21" t="s">
        <v>21</v>
      </c>
      <c r="C5" s="21">
        <v>59</v>
      </c>
      <c r="D5" s="21">
        <v>60</v>
      </c>
      <c r="E5" s="21">
        <v>55</v>
      </c>
      <c r="F5" s="21">
        <f t="shared" si="0"/>
        <v>174</v>
      </c>
      <c r="G5" s="21">
        <f t="shared" si="1"/>
        <v>58</v>
      </c>
    </row>
    <row r="6" spans="1:7" ht="31.8" customHeight="1" x14ac:dyDescent="0.3">
      <c r="A6" s="21">
        <v>5</v>
      </c>
      <c r="B6" s="21" t="s">
        <v>22</v>
      </c>
      <c r="C6" s="21">
        <v>48</v>
      </c>
      <c r="D6" s="21">
        <v>66</v>
      </c>
      <c r="E6" s="21">
        <v>45</v>
      </c>
      <c r="F6" s="21">
        <f t="shared" si="0"/>
        <v>159</v>
      </c>
      <c r="G6" s="21">
        <f t="shared" si="1"/>
        <v>53</v>
      </c>
    </row>
    <row r="7" spans="1:7" ht="31.8" customHeight="1" x14ac:dyDescent="0.3">
      <c r="A7" s="21">
        <v>6</v>
      </c>
      <c r="B7" s="21" t="s">
        <v>26</v>
      </c>
      <c r="C7" s="21">
        <v>67</v>
      </c>
      <c r="D7" s="21">
        <v>55</v>
      </c>
      <c r="E7" s="21">
        <v>65</v>
      </c>
      <c r="F7" s="21">
        <f t="shared" si="0"/>
        <v>187</v>
      </c>
      <c r="G7" s="21">
        <f t="shared" si="1"/>
        <v>62.333333333333336</v>
      </c>
    </row>
    <row r="8" spans="1:7" ht="31.8" customHeight="1" x14ac:dyDescent="0.3">
      <c r="A8" s="21">
        <v>7</v>
      </c>
      <c r="B8" s="21" t="s">
        <v>27</v>
      </c>
      <c r="C8" s="21">
        <v>59</v>
      </c>
      <c r="D8" s="21">
        <v>51</v>
      </c>
      <c r="E8" s="21">
        <v>57</v>
      </c>
      <c r="F8" s="21">
        <f t="shared" si="0"/>
        <v>167</v>
      </c>
      <c r="G8" s="21">
        <f t="shared" si="1"/>
        <v>55.666666666666664</v>
      </c>
    </row>
    <row r="9" spans="1:7" ht="31.8" customHeight="1" x14ac:dyDescent="0.3">
      <c r="A9" s="21">
        <v>8</v>
      </c>
      <c r="B9" s="21" t="s">
        <v>23</v>
      </c>
      <c r="C9" s="21">
        <v>45</v>
      </c>
      <c r="D9" s="21">
        <v>56</v>
      </c>
      <c r="E9" s="21">
        <v>49</v>
      </c>
      <c r="F9" s="21">
        <f t="shared" si="0"/>
        <v>150</v>
      </c>
      <c r="G9" s="21">
        <f t="shared" si="1"/>
        <v>50</v>
      </c>
    </row>
    <row r="10" spans="1:7" ht="31.8" customHeight="1" x14ac:dyDescent="0.3">
      <c r="A10" s="21">
        <v>9</v>
      </c>
      <c r="B10" s="21" t="s">
        <v>24</v>
      </c>
      <c r="C10" s="21">
        <v>61</v>
      </c>
      <c r="D10" s="21">
        <v>69</v>
      </c>
      <c r="E10" s="21">
        <v>57</v>
      </c>
      <c r="F10" s="21">
        <f t="shared" si="0"/>
        <v>187</v>
      </c>
      <c r="G10" s="21">
        <f t="shared" si="1"/>
        <v>62.333333333333336</v>
      </c>
    </row>
    <row r="11" spans="1:7" ht="31.8" customHeight="1" x14ac:dyDescent="0.3">
      <c r="A11" s="21">
        <v>10</v>
      </c>
      <c r="B11" s="21" t="s">
        <v>25</v>
      </c>
      <c r="C11" s="21">
        <v>40</v>
      </c>
      <c r="D11" s="21">
        <v>34</v>
      </c>
      <c r="E11" s="21">
        <v>49</v>
      </c>
      <c r="F11" s="21">
        <f t="shared" si="0"/>
        <v>123</v>
      </c>
      <c r="G11" s="21">
        <f t="shared" si="1"/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9F3C-C33E-4D41-BC30-7508BBA857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CDC5-4DC3-4CF3-8E42-E20DAA0B3A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DC5E-541B-414D-A2B8-81D59F1514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56EE-34EF-4680-85C3-26BEBFCCF5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Laiq</dc:creator>
  <cp:lastModifiedBy>Afreen Laiq</cp:lastModifiedBy>
  <dcterms:created xsi:type="dcterms:W3CDTF">2026-06-30T14:32:19Z</dcterms:created>
  <dcterms:modified xsi:type="dcterms:W3CDTF">2026-07-02T09:11:40Z</dcterms:modified>
</cp:coreProperties>
</file>