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9C706A6-385B-4EE6-AB01-D721CEF0094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aw_Data" sheetId="1" r:id="rId1"/>
    <sheet name="Questions" sheetId="4" r:id="rId2"/>
    <sheet name="Edited Data" sheetId="5" r:id="rId3"/>
    <sheet name="Desired_form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4" l="1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 s="1"/>
  <c r="C21" i="4"/>
  <c r="C22" i="4"/>
  <c r="C23" i="4" s="1"/>
  <c r="C24" i="4" s="1"/>
  <c r="C25" i="4" s="1"/>
  <c r="C26" i="4" s="1"/>
  <c r="C27" i="4"/>
  <c r="C28" i="4" s="1"/>
  <c r="C29" i="4" s="1"/>
  <c r="C30" i="4" s="1"/>
  <c r="C31" i="4" s="1"/>
  <c r="C32" i="4" s="1"/>
  <c r="C33" i="4"/>
  <c r="C34" i="4"/>
  <c r="C35" i="4"/>
  <c r="C36" i="4" s="1"/>
  <c r="C37" i="4" s="1"/>
  <c r="C38" i="4" s="1"/>
  <c r="C39" i="4"/>
  <c r="C40" i="4" s="1"/>
  <c r="C41" i="4" s="1"/>
  <c r="C42" i="4" s="1"/>
  <c r="C43" i="4"/>
  <c r="C44" i="4" s="1"/>
  <c r="C45" i="4" s="1"/>
  <c r="C46" i="4" s="1"/>
  <c r="C47" i="4" s="1"/>
  <c r="C48" i="4"/>
  <c r="C49" i="4" s="1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 s="1"/>
  <c r="C66" i="4" s="1"/>
  <c r="C67" i="4" s="1"/>
  <c r="C68" i="4" s="1"/>
  <c r="C69" i="4"/>
  <c r="C70" i="4"/>
  <c r="C71" i="4"/>
  <c r="C72" i="4" s="1"/>
  <c r="C73" i="4" s="1"/>
  <c r="C74" i="4" s="1"/>
  <c r="C75" i="4" s="1"/>
  <c r="C76" i="4" s="1"/>
  <c r="C77" i="4" s="1"/>
  <c r="C78" i="4"/>
  <c r="C79" i="4"/>
  <c r="C80" i="4" s="1"/>
  <c r="C81" i="4" s="1"/>
  <c r="C82" i="4"/>
  <c r="C83" i="4"/>
  <c r="C84" i="4"/>
  <c r="C85" i="4"/>
  <c r="C86" i="4"/>
  <c r="C87" i="4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/>
  <c r="C100" i="4" s="1"/>
  <c r="C101" i="4" s="1"/>
  <c r="C2" i="4"/>
</calcChain>
</file>

<file path=xl/sharedStrings.xml><?xml version="1.0" encoding="utf-8"?>
<sst xmlns="http://schemas.openxmlformats.org/spreadsheetml/2006/main" count="34361" uniqueCount="207">
  <si>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</si>
  <si>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</si>
  <si>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</si>
  <si>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</si>
  <si>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</si>
  <si>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</si>
  <si>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</si>
  <si>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</si>
  <si>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</si>
  <si>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</si>
  <si>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</si>
  <si>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</si>
  <si>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</si>
  <si>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</si>
  <si>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</si>
  <si>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</si>
  <si>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</si>
  <si>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</si>
  <si>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</si>
  <si>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</si>
  <si>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</si>
  <si>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</si>
  <si>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</si>
  <si>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</si>
  <si>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</si>
  <si>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</si>
  <si>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</si>
  <si>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</si>
  <si>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</si>
  <si>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</si>
  <si>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</si>
  <si>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</si>
  <si>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</si>
  <si>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</si>
  <si>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</si>
  <si>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</si>
  <si>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</si>
  <si>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</si>
  <si>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</si>
  <si>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</si>
  <si>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</si>
  <si>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</si>
  <si>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</si>
  <si>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</si>
  <si>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</si>
  <si>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</si>
  <si>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</si>
  <si>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</si>
  <si>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</si>
  <si>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</si>
  <si>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</si>
  <si>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</si>
  <si>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</si>
  <si>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</si>
  <si>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</si>
  <si>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</si>
  <si>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</si>
  <si>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</si>
  <si>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</si>
  <si>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</si>
  <si>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</si>
  <si>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</si>
  <si>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</si>
  <si>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</si>
  <si>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</si>
  <si>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</si>
  <si>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</si>
  <si>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</si>
  <si>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</si>
  <si>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</si>
  <si>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</si>
  <si>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</si>
  <si>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</si>
  <si>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</si>
  <si>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</si>
  <si>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</si>
  <si>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</si>
  <si>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</si>
  <si>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</si>
  <si>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</si>
  <si>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</si>
  <si>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</si>
  <si>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</si>
  <si>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</si>
  <si>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</si>
  <si>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</si>
  <si>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</si>
  <si>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</si>
  <si>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</si>
  <si>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</si>
  <si>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</si>
  <si>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</si>
  <si>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</si>
  <si>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</si>
  <si>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</si>
  <si>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</si>
  <si>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</si>
  <si>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</si>
  <si>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</si>
  <si>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</si>
  <si>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</si>
  <si>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</si>
  <si>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Raw Questions</t>
  </si>
  <si>
    <t>Raw Subquestions</t>
  </si>
  <si>
    <t>Question</t>
  </si>
  <si>
    <t>Subquestion</t>
  </si>
  <si>
    <t>Question + subquestion</t>
  </si>
  <si>
    <t>Respondent ID-</t>
  </si>
  <si>
    <t>Start Date-</t>
  </si>
  <si>
    <t>End Date-</t>
  </si>
  <si>
    <t>Email Address-</t>
  </si>
  <si>
    <t>First Name-</t>
  </si>
  <si>
    <t>Last Name-</t>
  </si>
  <si>
    <t>Custom Data 1-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</si>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</sst>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A180" workbookViewId="0">
      <selection activeCell="I193" sqref="I193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2173-65D2-458F-8A4B-4FC1228AC257}">
  <dimension ref="A1:E16385"/>
  <sheetViews>
    <sheetView workbookViewId="0">
      <selection activeCell="E2" sqref="E2:E101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22.42578125" bestFit="1" customWidth="1"/>
  </cols>
  <sheetData>
    <row r="1" spans="1:5" x14ac:dyDescent="0.25">
      <c r="A1" t="s">
        <v>102</v>
      </c>
      <c r="B1" t="s">
        <v>103</v>
      </c>
      <c r="C1" t="s">
        <v>104</v>
      </c>
      <c r="D1" t="s">
        <v>105</v>
      </c>
      <c r="E1" t="s">
        <v>106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107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108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109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110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111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112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113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114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115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116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117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118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119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120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121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122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123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124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125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126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127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128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129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130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131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132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133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134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135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136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137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138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139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140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141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142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143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144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145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146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147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148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149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150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151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152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153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154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155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156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157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158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159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160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161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162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163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164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165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166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167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168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169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170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171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172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173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174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175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176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177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178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179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180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181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182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183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184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185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186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187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188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189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190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191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192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193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194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195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196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197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198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199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200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201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202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203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204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205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206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BB6B-C495-4F9D-94ED-44B038FDDBE4}">
  <dimension ref="A1:CV199"/>
  <sheetViews>
    <sheetView tabSelected="1" workbookViewId="0">
      <selection sqref="A1:CV1"/>
    </sheetView>
  </sheetViews>
  <sheetFormatPr defaultRowHeight="15" x14ac:dyDescent="0.25"/>
  <cols>
    <col min="1" max="1" width="11" bestFit="1" customWidth="1"/>
    <col min="90" max="90" width="22.7109375" bestFit="1" customWidth="1"/>
  </cols>
  <sheetData>
    <row r="1" spans="1:100" x14ac:dyDescent="0.25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158</v>
      </c>
      <c r="BA1" t="s">
        <v>159</v>
      </c>
      <c r="BB1" t="s">
        <v>160</v>
      </c>
      <c r="BC1" t="s">
        <v>161</v>
      </c>
      <c r="BD1" t="s">
        <v>162</v>
      </c>
      <c r="BE1" t="s">
        <v>163</v>
      </c>
      <c r="BF1" t="s">
        <v>164</v>
      </c>
      <c r="BG1" t="s">
        <v>165</v>
      </c>
      <c r="BH1" t="s">
        <v>166</v>
      </c>
      <c r="BI1" t="s">
        <v>167</v>
      </c>
      <c r="BJ1" t="s">
        <v>168</v>
      </c>
      <c r="BK1" t="s">
        <v>169</v>
      </c>
      <c r="BL1" t="s">
        <v>170</v>
      </c>
      <c r="BM1" t="s">
        <v>171</v>
      </c>
      <c r="BN1" t="s">
        <v>172</v>
      </c>
      <c r="BO1" t="s">
        <v>173</v>
      </c>
      <c r="BP1" t="s">
        <v>174</v>
      </c>
      <c r="BQ1" t="s">
        <v>175</v>
      </c>
      <c r="BR1" t="s">
        <v>176</v>
      </c>
      <c r="BS1" t="s">
        <v>177</v>
      </c>
      <c r="BT1" t="s">
        <v>178</v>
      </c>
      <c r="BU1" t="s">
        <v>179</v>
      </c>
      <c r="BV1" t="s">
        <v>180</v>
      </c>
      <c r="BW1" t="s">
        <v>181</v>
      </c>
      <c r="BX1" t="s">
        <v>182</v>
      </c>
      <c r="BY1" t="s">
        <v>183</v>
      </c>
      <c r="BZ1" t="s">
        <v>184</v>
      </c>
      <c r="CA1" t="s">
        <v>185</v>
      </c>
      <c r="CB1" t="s">
        <v>186</v>
      </c>
      <c r="CC1" t="s">
        <v>187</v>
      </c>
      <c r="CD1" t="s">
        <v>188</v>
      </c>
      <c r="CE1" t="s">
        <v>189</v>
      </c>
      <c r="CF1" t="s">
        <v>190</v>
      </c>
      <c r="CG1" t="s">
        <v>191</v>
      </c>
      <c r="CH1" t="s">
        <v>192</v>
      </c>
      <c r="CI1" t="s">
        <v>193</v>
      </c>
      <c r="CJ1" t="s">
        <v>194</v>
      </c>
      <c r="CK1" t="s">
        <v>195</v>
      </c>
      <c r="CL1" t="s">
        <v>196</v>
      </c>
      <c r="CM1" t="s">
        <v>197</v>
      </c>
      <c r="CN1" t="s">
        <v>198</v>
      </c>
      <c r="CO1" t="s">
        <v>199</v>
      </c>
      <c r="CP1" t="s">
        <v>200</v>
      </c>
      <c r="CQ1" t="s">
        <v>201</v>
      </c>
      <c r="CR1" t="s">
        <v>202</v>
      </c>
      <c r="CS1" t="s">
        <v>203</v>
      </c>
      <c r="CT1" t="s">
        <v>204</v>
      </c>
      <c r="CU1" t="s">
        <v>205</v>
      </c>
      <c r="CV1" t="s">
        <v>206</v>
      </c>
    </row>
    <row r="2" spans="1:100" x14ac:dyDescent="0.25">
      <c r="A2">
        <v>5379192392</v>
      </c>
      <c r="B2">
        <v>44218.500891203701</v>
      </c>
      <c r="C2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>
        <v>44218.289317129631</v>
      </c>
      <c r="C3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>
        <v>44218.274513888886</v>
      </c>
      <c r="C4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>
        <v>44217.895509259259</v>
      </c>
      <c r="C5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>
        <v>44217.726840277777</v>
      </c>
      <c r="C6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>
        <v>44217.486261574071</v>
      </c>
      <c r="C7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>
        <v>44217.417500000003</v>
      </c>
      <c r="C8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>
        <v>44217.408668981479</v>
      </c>
      <c r="C9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>
        <v>44217.386689814812</v>
      </c>
      <c r="C10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>
        <v>44217.364675925928</v>
      </c>
      <c r="C1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>
        <v>44217.329675925925</v>
      </c>
      <c r="C12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>
        <v>44217.324571759258</v>
      </c>
      <c r="C13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>
        <v>44217.319571759261</v>
      </c>
      <c r="C14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>
        <v>44217.308275462965</v>
      </c>
      <c r="C15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>
        <v>44217.306493055556</v>
      </c>
      <c r="C16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>
        <v>44217.284398148149</v>
      </c>
      <c r="C17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>
        <v>44217.283182870371</v>
      </c>
      <c r="C18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>
        <v>44217.271562499998</v>
      </c>
      <c r="C19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>
        <v>44217.2658912037</v>
      </c>
      <c r="C20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>
        <v>44217.2653587963</v>
      </c>
      <c r="C2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>
        <v>44217.259027777778</v>
      </c>
      <c r="C22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>
        <v>44217.257870370369</v>
      </c>
      <c r="C23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>
        <v>44216.86041666667</v>
      </c>
      <c r="C24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>
        <v>44216.620300925926</v>
      </c>
      <c r="C25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>
        <v>44216.423333333332</v>
      </c>
      <c r="C26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>
        <v>44216.237384259257</v>
      </c>
      <c r="C27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>
        <v>44212.563333333332</v>
      </c>
      <c r="C28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>
        <v>44211.69127314815</v>
      </c>
      <c r="C29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>
        <v>44211.386793981481</v>
      </c>
      <c r="C30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>
        <v>44211.383599537039</v>
      </c>
      <c r="C3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>
        <v>44211.199421296296</v>
      </c>
      <c r="C32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>
        <v>44211.26222222222</v>
      </c>
      <c r="C33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>
        <v>44210.900092592594</v>
      </c>
      <c r="C34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>
        <v>44210.708611111113</v>
      </c>
      <c r="C35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>
        <v>44210.679212962961</v>
      </c>
      <c r="C36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>
        <v>44210.66846064815</v>
      </c>
      <c r="C37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>
        <v>44210.645555555559</v>
      </c>
      <c r="C38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>
        <v>44210.626342592594</v>
      </c>
      <c r="C39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>
        <v>44210.613217592596</v>
      </c>
      <c r="C40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>
        <v>44210.607303240744</v>
      </c>
      <c r="C4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>
        <v>44210.604212962964</v>
      </c>
      <c r="C42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>
        <v>44210.585034722222</v>
      </c>
      <c r="C43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>
        <v>44210.583553240744</v>
      </c>
      <c r="C44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>
        <v>44210.582974537036</v>
      </c>
      <c r="C45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>
        <v>44210.580462962964</v>
      </c>
      <c r="C46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>
        <v>44210.564756944441</v>
      </c>
      <c r="C47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>
        <v>44210.557905092595</v>
      </c>
      <c r="C48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>
        <v>44210.552453703705</v>
      </c>
      <c r="C49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>
        <v>44210.552060185182</v>
      </c>
      <c r="C50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>
        <v>44210.545474537037</v>
      </c>
      <c r="C5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>
        <v>44210.544166666667</v>
      </c>
      <c r="C52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>
        <v>44210.539594907408</v>
      </c>
      <c r="C53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>
        <v>44210.539282407408</v>
      </c>
      <c r="C54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>
        <v>44210.535925925928</v>
      </c>
      <c r="C55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>
        <v>44210.535266203704</v>
      </c>
      <c r="C56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>
        <v>44210.534189814818</v>
      </c>
      <c r="C57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>
        <v>44210.533449074072</v>
      </c>
      <c r="C58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>
        <v>44210.534062500003</v>
      </c>
      <c r="C59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>
        <v>44210.533900462964</v>
      </c>
      <c r="C60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>
        <v>44210.532962962963</v>
      </c>
      <c r="C6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>
        <v>44210.532546296294</v>
      </c>
      <c r="C62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>
        <v>44210.531886574077</v>
      </c>
      <c r="C63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>
        <v>44210.532083333332</v>
      </c>
      <c r="C64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>
        <v>44210.532002314816</v>
      </c>
      <c r="C65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>
        <v>44210.531990740739</v>
      </c>
      <c r="C66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>
        <v>44210.363657407404</v>
      </c>
      <c r="C67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>
        <v>44210.271365740744</v>
      </c>
      <c r="C68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>
        <v>44210.253738425927</v>
      </c>
      <c r="C69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>
        <v>44209.563344907408</v>
      </c>
      <c r="C70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>
        <v>44209.560069444444</v>
      </c>
      <c r="C7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>
        <v>44209.547858796293</v>
      </c>
      <c r="C72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>
        <v>44209.470694444448</v>
      </c>
      <c r="C73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>
        <v>44209.407465277778</v>
      </c>
      <c r="C74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>
        <v>44209.39980324074</v>
      </c>
      <c r="C75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>
        <v>44209.271192129629</v>
      </c>
      <c r="C76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>
        <v>44208.753495370373</v>
      </c>
      <c r="C77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>
        <v>44208.629432870373</v>
      </c>
      <c r="C78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>
        <v>44208.614791666667</v>
      </c>
      <c r="C79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>
        <v>44208.538182870368</v>
      </c>
      <c r="C80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>
        <v>44208.580057870371</v>
      </c>
      <c r="C8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>
        <v>44208.579212962963</v>
      </c>
      <c r="C82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>
        <v>44208.574571759258</v>
      </c>
      <c r="C83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>
        <v>44208.458726851852</v>
      </c>
      <c r="C84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>
        <v>44208.447233796294</v>
      </c>
      <c r="C85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>
        <v>44208.404803240737</v>
      </c>
      <c r="C86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>
        <v>44208.373159722221</v>
      </c>
      <c r="C87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>
        <v>44208.366666666669</v>
      </c>
      <c r="C88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>
        <v>44208.366840277777</v>
      </c>
      <c r="C89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>
        <v>44208.341597222221</v>
      </c>
      <c r="C90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>
        <v>44208.292615740742</v>
      </c>
      <c r="C9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>
        <v>44208.280185185184</v>
      </c>
      <c r="C92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>
        <v>44208.229432870372</v>
      </c>
      <c r="C93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>
        <v>44208.216597222221</v>
      </c>
      <c r="C94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>
        <v>44208.210636574076</v>
      </c>
      <c r="C95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>
        <v>44207.843842592592</v>
      </c>
      <c r="C96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>
        <v>44207.827685185184</v>
      </c>
      <c r="C97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>
        <v>44207.678182870368</v>
      </c>
      <c r="C98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>
        <v>44207.600775462961</v>
      </c>
      <c r="C99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>
        <v>44207.590196759258</v>
      </c>
      <c r="C100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>
        <v>44207.569606481484</v>
      </c>
      <c r="C10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>
        <v>44207.561203703706</v>
      </c>
      <c r="C102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>
        <v>44207.556793981479</v>
      </c>
      <c r="C103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>
        <v>44207.55363425926</v>
      </c>
      <c r="C104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>
        <v>44207.53769675926</v>
      </c>
      <c r="C105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>
        <v>44207.535254629627</v>
      </c>
      <c r="C106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>
        <v>44207.528831018521</v>
      </c>
      <c r="C107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>
        <v>44207.507418981484</v>
      </c>
      <c r="C108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>
        <v>44207.503819444442</v>
      </c>
      <c r="C109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>
        <v>44207.482581018521</v>
      </c>
      <c r="C110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>
        <v>44207.480428240742</v>
      </c>
      <c r="C11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>
        <v>44207.478391203702</v>
      </c>
      <c r="C112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>
        <v>44207.477673611109</v>
      </c>
      <c r="C113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>
        <v>44207.475416666668</v>
      </c>
      <c r="C114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>
        <v>44207.468344907407</v>
      </c>
      <c r="C115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>
        <v>44207.462291666663</v>
      </c>
      <c r="C116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>
        <v>44207.446666666663</v>
      </c>
      <c r="C117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>
        <v>44207.434594907405</v>
      </c>
      <c r="C118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>
        <v>44207.432453703703</v>
      </c>
      <c r="C119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>
        <v>44207.412465277775</v>
      </c>
      <c r="C120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>
        <v>44207.402627314812</v>
      </c>
      <c r="C12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>
        <v>44207.388032407405</v>
      </c>
      <c r="C122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>
        <v>44207.375358796293</v>
      </c>
      <c r="C123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>
        <v>44207.374675925923</v>
      </c>
      <c r="C124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>
        <v>44207.373749999999</v>
      </c>
      <c r="C125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>
        <v>44207.363946759258</v>
      </c>
      <c r="C126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>
        <v>44207.360972222225</v>
      </c>
      <c r="C127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>
        <v>44207.357499999998</v>
      </c>
      <c r="C128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>
        <v>44207.31523148148</v>
      </c>
      <c r="C129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>
        <v>44207.3518287037</v>
      </c>
      <c r="C130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>
        <v>44207.347916666666</v>
      </c>
      <c r="C13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>
        <v>44207.341215277775</v>
      </c>
      <c r="C132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>
        <v>44207.340254629627</v>
      </c>
      <c r="C133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>
        <v>44207.325231481482</v>
      </c>
      <c r="C134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>
        <v>44207.32340277778</v>
      </c>
      <c r="C135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>
        <v>44207.301562499997</v>
      </c>
      <c r="C136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>
        <v>44207.309293981481</v>
      </c>
      <c r="C137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>
        <v>44207.309039351851</v>
      </c>
      <c r="C138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>
        <v>44207.306273148148</v>
      </c>
      <c r="C139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>
        <v>44207.307175925926</v>
      </c>
      <c r="C140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>
        <v>44207.30609953704</v>
      </c>
      <c r="C14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>
        <v>44207.306006944447</v>
      </c>
      <c r="C142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>
        <v>44207.304282407407</v>
      </c>
      <c r="C143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>
        <v>44207.303113425929</v>
      </c>
      <c r="C144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>
        <v>44207.302928240744</v>
      </c>
      <c r="C145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>
        <v>44207.302731481483</v>
      </c>
      <c r="C146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>
        <v>44207.300393518519</v>
      </c>
      <c r="C147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>
        <v>44207.299814814818</v>
      </c>
      <c r="C148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>
        <v>44207.299189814818</v>
      </c>
      <c r="C149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>
        <v>44207.29892361111</v>
      </c>
      <c r="C150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>
        <v>44207.297418981485</v>
      </c>
      <c r="C15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>
        <v>44207.297280092593</v>
      </c>
      <c r="C152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>
        <v>44207.26358796296</v>
      </c>
      <c r="C153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>
        <v>44207.2966087963</v>
      </c>
      <c r="C154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>
        <v>44207.296122685184</v>
      </c>
      <c r="C155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>
        <v>44207.293888888889</v>
      </c>
      <c r="C156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>
        <v>44207.294525462959</v>
      </c>
      <c r="C157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>
        <v>44207.293449074074</v>
      </c>
      <c r="C158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>
        <v>44207.292858796296</v>
      </c>
      <c r="C159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>
        <v>44207.287662037037</v>
      </c>
      <c r="C160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>
        <v>44207.28628472222</v>
      </c>
      <c r="C16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>
        <v>44207.284988425927</v>
      </c>
      <c r="C162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>
        <v>44207.282488425924</v>
      </c>
      <c r="C163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>
        <v>44207.282222222224</v>
      </c>
      <c r="C164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>
        <v>44207.27884259259</v>
      </c>
      <c r="C165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>
        <v>44207.277256944442</v>
      </c>
      <c r="C166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>
        <v>44207.278113425928</v>
      </c>
      <c r="C167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>
        <v>44207.277731481481</v>
      </c>
      <c r="C168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>
        <v>44207.277083333334</v>
      </c>
      <c r="C169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>
        <v>44207.275543981479</v>
      </c>
      <c r="C170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>
        <v>44207.277337962965</v>
      </c>
      <c r="C17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>
        <v>44207.272719907407</v>
      </c>
      <c r="C172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>
        <v>44207.273090277777</v>
      </c>
      <c r="C173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>
        <v>44207.272337962961</v>
      </c>
      <c r="C174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>
        <v>44207.271979166668</v>
      </c>
      <c r="C175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>
        <v>44207.272118055553</v>
      </c>
      <c r="C176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>
        <v>44207.272465277776</v>
      </c>
      <c r="C177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>
        <v>44207.271655092591</v>
      </c>
      <c r="C178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>
        <v>44207.271678240744</v>
      </c>
      <c r="C179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>
        <v>44207.270474537036</v>
      </c>
      <c r="C180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>
        <v>44207.270162037035</v>
      </c>
      <c r="C18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>
        <v>44207.26971064815</v>
      </c>
      <c r="C182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>
        <v>44207.270046296297</v>
      </c>
      <c r="C183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>
        <v>44207.269432870373</v>
      </c>
      <c r="C184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>
        <v>44207.269143518519</v>
      </c>
      <c r="C185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>
        <v>44207.268182870372</v>
      </c>
      <c r="C186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>
        <v>44207.268657407411</v>
      </c>
      <c r="C187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>
        <v>44207.265706018516</v>
      </c>
      <c r="C188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>
        <v>44207.264861111114</v>
      </c>
      <c r="C189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>
        <v>44207.264791666668</v>
      </c>
      <c r="C190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>
        <v>44207.264120370368</v>
      </c>
      <c r="C19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>
        <v>44207.264224537037</v>
      </c>
      <c r="C192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>
        <v>44207.26357638889</v>
      </c>
      <c r="C193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>
        <v>44207.263206018521</v>
      </c>
      <c r="C194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>
        <v>44207.263402777775</v>
      </c>
      <c r="C195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>
        <v>44207.263356481482</v>
      </c>
      <c r="C196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>
        <v>44207.263055555559</v>
      </c>
      <c r="C197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>
        <v>44207.263206018521</v>
      </c>
      <c r="C198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>
        <v>44207.263078703705</v>
      </c>
      <c r="C199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42B4-AF0C-44F1-9772-C312E2F144C1}">
  <dimension ref="A1"/>
  <sheetViews>
    <sheetView workbookViewId="0">
      <selection activeCell="H18" sqref="H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Questions</vt:lpstr>
      <vt:lpstr>Edited 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Linda Akabudu</cp:lastModifiedBy>
  <dcterms:created xsi:type="dcterms:W3CDTF">2021-01-27T00:36:00Z</dcterms:created>
  <dcterms:modified xsi:type="dcterms:W3CDTF">2022-12-02T15:55:58Z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