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showInkAnnotation="0" autoCompressPictures="0"/>
  <xr:revisionPtr revIDLastSave="0" documentId="13_ncr:1_{DE203AB7-60E0-4C20-A217-159734754EDA}" xr6:coauthVersionLast="45" xr6:coauthVersionMax="45" xr10:uidLastSave="{00000000-0000-0000-0000-000000000000}"/>
  <bookViews>
    <workbookView xWindow="28680" yWindow="-120" windowWidth="29040" windowHeight="15840" tabRatio="787" xr2:uid="{00000000-000D-0000-FFFF-FFFF00000000}"/>
  </bookViews>
  <sheets>
    <sheet name="Read Me" sheetId="4" r:id="rId1"/>
    <sheet name="4.1.2021" sheetId="17" r:id="rId2"/>
    <sheet name="3.18.2021" sheetId="16" r:id="rId3"/>
    <sheet name="3.4.2021" sheetId="15" r:id="rId4"/>
    <sheet name="2.22.2021" sheetId="14" r:id="rId5"/>
    <sheet name="2.4.2021" sheetId="13" r:id="rId6"/>
    <sheet name="1.21.2021" sheetId="11" r:id="rId7"/>
    <sheet name="1.6.2021" sheetId="10" r:id="rId8"/>
    <sheet name="12.22.2020" sheetId="9" r:id="rId9"/>
    <sheet name="12.8.2020" sheetId="6" r:id="rId10"/>
    <sheet name="11.23.2020" sheetId="3" r:id="rId11"/>
    <sheet name="11.17.2020" sheetId="7" r:id="rId12"/>
  </sheets>
  <definedNames>
    <definedName name="_xlnm._FilterDatabase" localSheetId="6" hidden="1">'1.21.2021'!$A$3:$E$103</definedName>
    <definedName name="_xlnm._FilterDatabase" localSheetId="7" hidden="1">'1.6.2021'!$A$3:$E$103</definedName>
    <definedName name="_xlnm._FilterDatabase" localSheetId="11" hidden="1">'11.17.2020'!$A$3:$E$3</definedName>
    <definedName name="_xlnm._FilterDatabase" localSheetId="10" hidden="1">'11.23.2020'!$A$3:$E$3</definedName>
    <definedName name="_xlnm._FilterDatabase" localSheetId="8" hidden="1">'12.22.2020'!$A$3:$E$103</definedName>
    <definedName name="_xlnm._FilterDatabase" localSheetId="9" hidden="1">'12.8.2020'!$A$3:$E$103</definedName>
    <definedName name="_xlnm._FilterDatabase" localSheetId="4" hidden="1">'2.22.2021'!$A$3:$E$103</definedName>
    <definedName name="_xlnm._FilterDatabase" localSheetId="5" hidden="1">'2.4.2021'!$A$3:$E$103</definedName>
    <definedName name="_xlnm._FilterDatabase" localSheetId="2" hidden="1">'3.18.2021'!$A$3:$E$103</definedName>
    <definedName name="_xlnm._FilterDatabase" localSheetId="3" hidden="1">'3.4.2021'!$A$3:$E$103</definedName>
    <definedName name="_xlnm._FilterDatabase" localSheetId="1" hidden="1">'4.1.2021'!$A$3:$E$103</definedName>
    <definedName name="_xlnm.Print_Area" localSheetId="6">'1.21.2021'!$A$1:$E$110</definedName>
    <definedName name="_xlnm.Print_Area" localSheetId="7">'1.6.2021'!$A$1:$E$110</definedName>
    <definedName name="_xlnm.Print_Area" localSheetId="11">'11.17.2020'!$A$1:$E$110</definedName>
    <definedName name="_xlnm.Print_Area" localSheetId="10">'11.23.2020'!$A$3:$E$110</definedName>
    <definedName name="_xlnm.Print_Area" localSheetId="8">'12.22.2020'!$A$1:$E$110</definedName>
    <definedName name="_xlnm.Print_Area" localSheetId="9">'12.8.2020'!$A$1:$E$110</definedName>
    <definedName name="_xlnm.Print_Area" localSheetId="4">'2.22.2021'!$A$1:$E$110</definedName>
    <definedName name="_xlnm.Print_Area" localSheetId="5">'2.4.2021'!$A$1:$E$110</definedName>
    <definedName name="_xlnm.Print_Area" localSheetId="2">'3.18.2021'!$A$1:$E$110</definedName>
    <definedName name="_xlnm.Print_Area" localSheetId="3">'3.4.2021'!$A$1:$E$110</definedName>
    <definedName name="_xlnm.Print_Area" localSheetId="1">'4.1.2021'!$A$1:$E$108</definedName>
    <definedName name="_xlnm.Print_Titles" localSheetId="6">'1.21.2021'!$1:$3</definedName>
    <definedName name="_xlnm.Print_Titles" localSheetId="7">'1.6.2021'!$1:$3</definedName>
    <definedName name="_xlnm.Print_Titles" localSheetId="11">'11.17.2020'!$1:$3</definedName>
    <definedName name="_xlnm.Print_Titles" localSheetId="10">'11.23.2020'!$1:$3</definedName>
    <definedName name="_xlnm.Print_Titles" localSheetId="8">'12.22.2020'!$1:$3</definedName>
    <definedName name="_xlnm.Print_Titles" localSheetId="9">'12.8.2020'!$1:$3</definedName>
    <definedName name="_xlnm.Print_Titles" localSheetId="4">'2.22.2021'!$1:$3</definedName>
    <definedName name="_xlnm.Print_Titles" localSheetId="5">'2.4.2021'!$1:$3</definedName>
    <definedName name="_xlnm.Print_Titles" localSheetId="2">'3.18.2021'!$1:$3</definedName>
    <definedName name="_xlnm.Print_Titles" localSheetId="3">'3.4.2021'!$1:$3</definedName>
    <definedName name="_xlnm.Print_Titles" localSheetId="1">'4.1.2021'!$1:$3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<sst xmlns="http://schemas.openxmlformats.org/spreadsheetml/2006/main" count="3475" uniqueCount="193">
  <si>
    <t>Hospital Impact</t>
  </si>
  <si>
    <t>Final Tier</t>
  </si>
  <si>
    <t>Alamance County</t>
  </si>
  <si>
    <t>Substantial/Orange</t>
  </si>
  <si>
    <t>High Impact</t>
  </si>
  <si>
    <t>Alexander County</t>
  </si>
  <si>
    <t>Low Impact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</si>
  <si>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</si>
  <si>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</si>
  <si>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</si>
  <si>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</si>
  <si>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</si>
  <si>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</si>
  <si>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</si>
  <si>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</si>
  <si>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</si>
  <si>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Burke County</t>
  </si>
  <si>
    <t>Cabarrus County</t>
  </si>
  <si>
    <t>Caldwell County</t>
  </si>
  <si>
    <t>Moderate Impact</t>
  </si>
  <si>
    <t>Camden County</t>
  </si>
  <si>
    <t>Carteret County</t>
  </si>
  <si>
    <t>Caswell County</t>
  </si>
  <si>
    <t>Catawba County</t>
  </si>
  <si>
    <t>Chatham County</t>
  </si>
  <si>
    <t>Cherokee County</t>
  </si>
  <si>
    <t>Chowan County</t>
  </si>
  <si>
    <t>Clay County</t>
  </si>
  <si>
    <t>Cleveland County</t>
  </si>
  <si>
    <t>Columbus County</t>
  </si>
  <si>
    <t>Craven County</t>
  </si>
  <si>
    <t>Cumberland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</si>
  <si>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</si>
  <si>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</si>
  <si>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</si>
  <si>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</si>
  <si>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</si>
  <si>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</si>
  <si>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</si>
  <si>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Forsyth County</t>
  </si>
  <si>
    <t>Franklin County</t>
  </si>
  <si>
    <t>Gaston County</t>
  </si>
  <si>
    <t>Gates County</t>
  </si>
  <si>
    <t>Graham County</t>
  </si>
  <si>
    <t>Granville County</t>
  </si>
  <si>
    <t>Greene County</t>
  </si>
  <si>
    <t>Guilford County</t>
  </si>
  <si>
    <t>Halifax County</t>
  </si>
  <si>
    <t>Harnett County</t>
  </si>
  <si>
    <t>Haywood County</t>
  </si>
  <si>
    <t>Henderson County</t>
  </si>
  <si>
    <t>Hertford County</t>
  </si>
  <si>
    <t>Hoke County</t>
  </si>
  <si>
    <t>Hyde County</t>
  </si>
  <si>
    <t>Iredell County</t>
  </si>
  <si>
    <t>Jackson County</t>
  </si>
  <si>
    <t>Johnston County</t>
  </si>
  <si>
    <t>Jones County</t>
  </si>
  <si>
    <t>Lee County</t>
  </si>
  <si>
    <t>Lenoir County</t>
  </si>
  <si>
    <t>Lincoln County</t>
  </si>
  <si>
    <t>Macon County</t>
  </si>
  <si>
    <t>Madison County</t>
  </si>
  <si>
    <t>Martin County</t>
  </si>
  <si>
    <t>McDowell County</t>
  </si>
  <si>
    <t>Mecklenburg County</t>
  </si>
  <si>
    <t>Mitchell County</t>
  </si>
  <si>
    <t>Montgomery County</t>
  </si>
  <si>
    <t>Moore County</t>
  </si>
  <si>
    <t>Nash County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</si>
  <si>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</si>
  <si>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</si>
  <si>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</si>
  <si>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</si>
  <si>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</si>
  <si>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</si>
  <si>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</si>
  <si>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</si>
  <si>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</si>
  <si>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</si>
  <si>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Polk County</t>
  </si>
  <si>
    <t>Randolph County</t>
  </si>
  <si>
    <t>Richmond County</t>
  </si>
  <si>
    <t>Robeson County</t>
  </si>
  <si>
    <t>Rockingham County</t>
  </si>
  <si>
    <t>Rowan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</si>
  <si>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</si>
  <si>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</si>
  <si>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</si>
  <si>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</si>
  <si>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</si>
  <si>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</si>
  <si>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</si>
  <si>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</si>
  <si>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Tyrrell County</t>
  </si>
  <si>
    <t>Union County</t>
  </si>
  <si>
    <t>Vance County</t>
  </si>
  <si>
    <t>Wake County</t>
  </si>
  <si>
    <t>Warren County</t>
  </si>
  <si>
    <t>Washington County</t>
  </si>
  <si>
    <t>Watauga County</t>
  </si>
  <si>
    <t>Wayne County</t>
  </si>
  <si>
    <t>Wilkes County</t>
  </si>
  <si>
    <t>Wilson County</t>
  </si>
  <si>
    <t>Yadkin County</t>
  </si>
  <si>
    <t>Yancey County</t>
  </si>
  <si>
    <t>Significant/Yellow</t>
  </si>
  <si>
    <t>Critical/Red</t>
  </si>
  <si>
    <t>14-day 
Percent Positive^</t>
  </si>
  <si>
    <t>County</t>
  </si>
  <si>
    <t>Because no one metric provides a complete picture, the COVID-19 County Alert System uses a combination of three metrics: case rate, the percent of tests that are positive, and hospital impact within the county.</t>
  </si>
  <si>
    <t>Metrics by County</t>
  </si>
  <si>
    <t>* Counties that did meet the case rate threshold, but did not meet the minimum number of cases for the</t>
  </si>
  <si>
    <t>red tier (42 cases) or orange tier (21 cases).</t>
  </si>
  <si>
    <t>Tiers are assigned based on unrounded percent positivity estimates.</t>
  </si>
  <si>
    <t>^ Percent Positivity estimates in this table are rounded to the nearest decimal place.</t>
  </si>
  <si>
    <t>14-day Case
Rate per 100,000</t>
  </si>
  <si>
    <t>278.4*</t>
  </si>
  <si>
    <t>220.9*</t>
  </si>
  <si>
    <t>279.7*</t>
  </si>
  <si>
    <t>160.3*</t>
  </si>
  <si>
    <t>216.2*</t>
  </si>
  <si>
    <t>130.3*</t>
  </si>
  <si>
    <t>318.5*</t>
  </si>
  <si>
    <t>275.0*</t>
  </si>
  <si>
    <t>305.3*</t>
  </si>
  <si>
    <t>303.7*</t>
  </si>
  <si>
    <t>258.2*</t>
  </si>
  <si>
    <t>189.6*</t>
  </si>
  <si>
    <t>182.3*</t>
  </si>
  <si>
    <t>149.4*</t>
  </si>
  <si>
    <t>336.8*</t>
  </si>
  <si>
    <t>Signficant/Yellow</t>
  </si>
  <si>
    <r>
      <rPr>
        <sz val="10"/>
        <color rgb="FF231F20"/>
        <rFont val="Arial"/>
        <family val="2"/>
      </rPr>
      <t>Low Impact</t>
    </r>
  </si>
  <si>
    <r>
      <rPr>
        <sz val="10"/>
        <color rgb="FF231F20"/>
        <rFont val="Arial"/>
        <family val="2"/>
      </rPr>
      <t>Critical/Red</t>
    </r>
  </si>
  <si>
    <r>
      <rPr>
        <sz val="10"/>
        <color rgb="FF231F20"/>
        <rFont val="Arial"/>
        <family val="2"/>
      </rPr>
      <t>Substantial/Orange</t>
    </r>
  </si>
  <si>
    <r>
      <rPr>
        <sz val="10"/>
        <color rgb="FF231F20"/>
        <rFont val="Arial"/>
        <family val="2"/>
      </rPr>
      <t>Moderate Impact</t>
    </r>
  </si>
  <si>
    <r>
      <rPr>
        <sz val="10"/>
        <color rgb="FF231F20"/>
        <rFont val="Arial"/>
        <family val="2"/>
      </rPr>
      <t>174.8*</t>
    </r>
  </si>
  <si>
    <r>
      <rPr>
        <sz val="10"/>
        <color rgb="FF231F20"/>
        <rFont val="Arial"/>
        <family val="2"/>
      </rPr>
      <t>236.7*</t>
    </r>
  </si>
  <si>
    <r>
      <rPr>
        <sz val="10"/>
        <color rgb="FF231F20"/>
        <rFont val="Arial"/>
        <family val="2"/>
      </rPr>
      <t>213.7*</t>
    </r>
  </si>
  <si>
    <r>
      <rPr>
        <sz val="10"/>
        <color rgb="FF231F20"/>
        <rFont val="Arial"/>
        <family val="2"/>
      </rPr>
      <t>High Impact</t>
    </r>
  </si>
  <si>
    <r>
      <rPr>
        <sz val="10"/>
        <color rgb="FF231F20"/>
        <rFont val="Arial"/>
        <family val="2"/>
      </rPr>
      <t>147.0*</t>
    </r>
  </si>
  <si>
    <r>
      <rPr>
        <sz val="10"/>
        <color rgb="FF231F20"/>
        <rFont val="Arial"/>
        <family val="2"/>
      </rPr>
      <t>165.9*</t>
    </r>
  </si>
  <si>
    <r>
      <rPr>
        <sz val="10"/>
        <color rgb="FF231F20"/>
        <rFont val="Arial"/>
        <family val="2"/>
      </rPr>
      <t>191.1*</t>
    </r>
  </si>
  <si>
    <r>
      <rPr>
        <sz val="10"/>
        <color rgb="FF231F20"/>
        <rFont val="Arial"/>
        <family val="2"/>
      </rPr>
      <t>220.0*</t>
    </r>
  </si>
  <si>
    <r>
      <rPr>
        <sz val="10"/>
        <color rgb="FF231F20"/>
        <rFont val="Arial"/>
        <family val="2"/>
      </rPr>
      <t>260.0*</t>
    </r>
  </si>
  <si>
    <r>
      <rPr>
        <sz val="10"/>
        <color rgb="FF231F20"/>
        <rFont val="Arial"/>
        <family val="2"/>
      </rPr>
      <t>210.2*</t>
    </r>
  </si>
  <si>
    <r>
      <rPr>
        <sz val="10"/>
        <color rgb="FF231F20"/>
        <rFont val="Arial"/>
        <family val="2"/>
      </rPr>
      <t>120.9*</t>
    </r>
  </si>
  <si>
    <t xml:space="preserve"> Data for the Dec. 8, 2020 report uses data from Nov. 21 to Dec. 4, 2020.</t>
  </si>
  <si>
    <t xml:space="preserve"> Data for the Nov. 23, 2020 report uses data from Nov. 6 to Nov. 19, 2020.</t>
  </si>
  <si>
    <t xml:space="preserve"> Data for the Nov. 17, 2020 report uses data from Nov. 1 to Nov. 14, 2020.</t>
  </si>
  <si>
    <t xml:space="preserve"> Data for the Dec. 22, 2020 report uses data from Dec. 5 to Dec. 18, 2020.</t>
  </si>
  <si>
    <t>448.2*</t>
  </si>
  <si>
    <t>COVID-19 County Alert System</t>
  </si>
  <si>
    <t>Medium Impact</t>
  </si>
  <si>
    <t>498.0*</t>
  </si>
  <si>
    <t xml:space="preserve"> Data for the Jan. 6, 2021 report uses data from Dec. 20, 2020 to Jan. 2, 2021.</t>
  </si>
  <si>
    <t xml:space="preserve"> Data for the Jan. 21, 2021 report uses data from Jan. 3 to Jan. 16, 2021.</t>
  </si>
  <si>
    <t>1108.0*</t>
  </si>
  <si>
    <t xml:space="preserve"> Data for the Feb. 4, 2021 report uses data from Jan. 17 to Jan. 30, 2021.</t>
  </si>
  <si>
    <t>414.6*</t>
  </si>
  <si>
    <t>506.4*</t>
  </si>
  <si>
    <t>293.8*</t>
  </si>
  <si>
    <t>213.2*</t>
  </si>
  <si>
    <t>324.1*</t>
  </si>
  <si>
    <t>227.2*</t>
  </si>
  <si>
    <t>231.2*</t>
  </si>
  <si>
    <t>697.2*</t>
  </si>
  <si>
    <t xml:space="preserve"> Data for the Feb. 22, 2021 report uses data from Jan. 31 to Feb. 13, 2021.</t>
  </si>
  <si>
    <t xml:space="preserve"> Data for the Mar. 4, 2021 report uses data from Feb. 14 to Feb. 27, 2021.</t>
  </si>
  <si>
    <t>134.7*</t>
  </si>
  <si>
    <t>294.5*</t>
  </si>
  <si>
    <t>142.5*</t>
  </si>
  <si>
    <t>202.6*</t>
  </si>
  <si>
    <t>133.7*</t>
  </si>
  <si>
    <t>210.4*</t>
  </si>
  <si>
    <t>252.3*</t>
  </si>
  <si>
    <t>224.1*</t>
  </si>
  <si>
    <t>14-day
Percent Positive^</t>
  </si>
  <si>
    <t>206.5*</t>
  </si>
  <si>
    <t>202.4*</t>
  </si>
  <si>
    <t>129.7*</t>
  </si>
  <si>
    <t>382.2*</t>
  </si>
  <si>
    <t>235.7*</t>
  </si>
  <si>
    <t>155.4*</t>
  </si>
  <si>
    <t>Data for the Mar. 18, 2021 report uses data from Feb. 28 - Mar. 13, 2021</t>
  </si>
  <si>
    <t>Baseline Impact</t>
  </si>
  <si>
    <t>Moderate/Light Yellow</t>
  </si>
  <si>
    <t>Minimal Impact</t>
  </si>
  <si>
    <t>Data for the April 1, 2021 report uses data from Mar. 14 - Mar. 27, 2021</t>
  </si>
  <si>
    <t>Low/Green</t>
  </si>
  <si>
    <t xml:space="preserve">North Carolina’s key metrics show a leveling off of trends in COVID-19 spread after several weeks of decline. Although levels are far below the post-holiday peak in January, most of the state continues to experience significant or substantial community spread with concerning increases in younger age groups. Continued adherence to the 3Ws – wearing a face mask, waiting six feet apart, and washing hands often – along with people getting vaccinated as soon as soon as one is available to them  are critically important to slow the spread of the virus. The COVID-19 County Alert System gives individuals, businesses and community organizations, and public officials a tool to understand how their county is faring and to make decisions about actions to take slow the spread of the virus. The COVID-19 County Alert System uses metrics informed by North Carolina’s key metrics to categorize counties into five tiers:
</t>
  </si>
  <si>
    <r>
      <t xml:space="preserve">1.	</t>
    </r>
    <r>
      <rPr>
        <b/>
        <sz val="9.5"/>
        <color rgb="FF000000"/>
        <rFont val="Arial"/>
        <family val="2"/>
      </rPr>
      <t xml:space="preserve">Green: </t>
    </r>
    <r>
      <rPr>
        <sz val="9.5"/>
        <color rgb="FF000000"/>
        <rFont val="Arial"/>
        <family val="2"/>
      </rPr>
      <t xml:space="preserve">Low Community Spread
2.	</t>
    </r>
    <r>
      <rPr>
        <b/>
        <sz val="9.5"/>
        <color rgb="FF000000"/>
        <rFont val="Arial"/>
        <family val="2"/>
      </rPr>
      <t>Light Yellow:</t>
    </r>
    <r>
      <rPr>
        <sz val="9.5"/>
        <color rgb="FF000000"/>
        <rFont val="Arial"/>
        <family val="2"/>
      </rPr>
      <t xml:space="preserve"> Moderate Community Spread
3.	</t>
    </r>
    <r>
      <rPr>
        <b/>
        <sz val="9.5"/>
        <color rgb="FF000000"/>
        <rFont val="Arial"/>
        <family val="2"/>
      </rPr>
      <t xml:space="preserve">Yellow: </t>
    </r>
    <r>
      <rPr>
        <sz val="9.5"/>
        <color rgb="FF000000"/>
        <rFont val="Arial"/>
        <family val="2"/>
      </rPr>
      <t xml:space="preserve">Significant Community Spread
4.	</t>
    </r>
    <r>
      <rPr>
        <b/>
        <sz val="9.5"/>
        <color rgb="FF000000"/>
        <rFont val="Arial"/>
        <family val="2"/>
      </rPr>
      <t xml:space="preserve">Orange: </t>
    </r>
    <r>
      <rPr>
        <sz val="9.5"/>
        <color rgb="FF000000"/>
        <rFont val="Arial"/>
        <family val="2"/>
      </rPr>
      <t xml:space="preserve">Substantial Community Spread
5.	</t>
    </r>
    <r>
      <rPr>
        <b/>
        <sz val="9.5"/>
        <color rgb="FF000000"/>
        <rFont val="Arial"/>
        <family val="2"/>
      </rPr>
      <t>Red:</t>
    </r>
    <r>
      <rPr>
        <sz val="9.5"/>
        <color rgb="FF000000"/>
        <rFont val="Arial"/>
        <family val="2"/>
      </rPr>
      <t xml:space="preserve"> Critical Community Spread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</si>
</sst>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#######0"/>
    <numFmt numFmtId="165" formatCode="####0.0"/>
    <numFmt numFmtId="166" formatCode="0.0%"/>
    <numFmt numFmtId="167" formatCode="#0.0%;\(#0.0%\)"/>
    <numFmt numFmtId="168" formatCode="#############################0"/>
    <numFmt numFmtId="169" formatCode="######0.0"/>
  </numFmts>
  <fonts count="13" x14ac:knownFonts="1">
    <font>
      <sz val="9.5"/>
      <color rgb="FF000000"/>
      <name val="Arial"/>
    </font>
    <font>
      <sz val="9.5"/>
      <color rgb="FF000000"/>
      <name val="Arial"/>
      <family val="2"/>
    </font>
    <font>
      <u/>
      <sz val="9.5"/>
      <color theme="10"/>
      <name val="Arial"/>
      <family val="2"/>
    </font>
    <font>
      <b/>
      <sz val="9.5"/>
      <color rgb="FF000000"/>
      <name val="Arial"/>
      <family val="2"/>
    </font>
    <font>
      <u/>
      <sz val="12"/>
      <color theme="10"/>
      <name val="Arial"/>
      <family val="2"/>
    </font>
    <font>
      <b/>
      <sz val="9"/>
      <color rgb="FF292929"/>
      <name val="Arial"/>
      <family val="2"/>
    </font>
    <font>
      <sz val="9.5"/>
      <color rgb="FF292929"/>
      <name val="Arial"/>
      <family val="2"/>
    </font>
    <font>
      <b/>
      <sz val="9.5"/>
      <color rgb="FF292929"/>
      <name val="Arial"/>
      <family val="2"/>
    </font>
    <font>
      <sz val="10"/>
      <color rgb="FF231F20"/>
      <name val="Arial"/>
      <family val="2"/>
    </font>
    <font>
      <sz val="9"/>
      <color rgb="FF292929"/>
      <name val="Arial"/>
      <family val="2"/>
    </font>
    <font>
      <sz val="9.5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/>
      <top/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2" applyFill="1" applyBorder="1" applyAlignment="1">
      <alignment horizontal="center" vertical="top"/>
    </xf>
    <xf numFmtId="0" fontId="4" fillId="2" borderId="0" xfId="2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/>
    </xf>
    <xf numFmtId="165" fontId="6" fillId="0" borderId="1" xfId="0" applyNumberFormat="1" applyFont="1" applyFill="1" applyBorder="1" applyAlignment="1">
      <alignment horizontal="left"/>
    </xf>
    <xf numFmtId="166" fontId="6" fillId="0" borderId="1" xfId="1" applyNumberFormat="1" applyFont="1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6" fontId="0" fillId="3" borderId="1" xfId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6" fontId="0" fillId="0" borderId="1" xfId="1" applyNumberFormat="1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vertical="center"/>
    </xf>
    <xf numFmtId="166" fontId="1" fillId="3" borderId="2" xfId="0" applyNumberFormat="1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166" fontId="1" fillId="3" borderId="3" xfId="0" applyNumberFormat="1" applyFont="1" applyFill="1" applyBorder="1" applyAlignment="1">
      <alignment horizontal="left" vertical="center"/>
    </xf>
    <xf numFmtId="166" fontId="0" fillId="0" borderId="1" xfId="1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166" fontId="6" fillId="2" borderId="4" xfId="0" applyNumberFormat="1" applyFont="1" applyFill="1" applyBorder="1" applyAlignment="1">
      <alignment horizontal="left"/>
    </xf>
    <xf numFmtId="166" fontId="5" fillId="0" borderId="1" xfId="0" applyNumberFormat="1" applyFont="1" applyFill="1" applyBorder="1" applyAlignment="1">
      <alignment horizontal="center" wrapText="1"/>
    </xf>
    <xf numFmtId="166" fontId="1" fillId="3" borderId="1" xfId="0" applyNumberFormat="1" applyFont="1" applyFill="1" applyBorder="1" applyAlignment="1">
      <alignment horizontal="left" vertical="center"/>
    </xf>
    <xf numFmtId="166" fontId="6" fillId="2" borderId="0" xfId="0" applyNumberFormat="1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164" fontId="0" fillId="3" borderId="5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left"/>
    </xf>
    <xf numFmtId="167" fontId="0" fillId="3" borderId="5" xfId="0" applyNumberFormat="1" applyFill="1" applyBorder="1" applyAlignment="1">
      <alignment horizontal="left"/>
    </xf>
    <xf numFmtId="165" fontId="1" fillId="3" borderId="5" xfId="0" applyNumberFormat="1" applyFont="1" applyFill="1" applyBorder="1" applyAlignment="1">
      <alignment horizontal="left"/>
    </xf>
    <xf numFmtId="168" fontId="0" fillId="3" borderId="5" xfId="0" applyNumberFormat="1" applyFill="1" applyBorder="1" applyAlignment="1">
      <alignment horizontal="left"/>
    </xf>
    <xf numFmtId="169" fontId="0" fillId="3" borderId="5" xfId="0" applyNumberFormat="1" applyFill="1" applyBorder="1" applyAlignment="1">
      <alignment horizontal="left"/>
    </xf>
    <xf numFmtId="168" fontId="1" fillId="3" borderId="5" xfId="0" applyNumberFormat="1" applyFont="1" applyFill="1" applyBorder="1" applyAlignment="1">
      <alignment horizontal="left"/>
    </xf>
    <xf numFmtId="0" fontId="11" fillId="4" borderId="0" xfId="0" applyFont="1" applyFill="1" applyAlignment="1">
      <alignment horizontal="center" wrapText="1"/>
    </xf>
    <xf numFmtId="0" fontId="0" fillId="4" borderId="0" xfId="0" applyFill="1" applyAlignment="1">
      <alignment horizontal="left"/>
    </xf>
    <xf numFmtId="0" fontId="9" fillId="2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colors>
    <mruColors>
      <color rgb="FF292929"/>
      <color rgb="FFFDF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2264274</xdr:colOff>
      <xdr:row>4</xdr:row>
      <xdr:rowOff>88265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212B9-0BE4-421E-881C-39DC3AF58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717"/>
        <a:stretch/>
      </xdr:blipFill>
      <xdr:spPr>
        <a:xfrm>
          <a:off x="1" y="1"/>
          <a:ext cx="2260463" cy="704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19.ncdhhs.gov/dashboard/county-alert-syste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1D37-EF76-41C5-B117-08767259595C}">
  <dimension ref="A8:A14"/>
  <sheetViews>
    <sheetView tabSelected="1" workbookViewId="0">
      <selection activeCell="A8" sqref="A8"/>
    </sheetView>
  </sheetViews>
  <sheetFormatPr defaultColWidth="8.77734375" defaultRowHeight="12" x14ac:dyDescent="0.2"/>
  <cols>
    <col min="1" max="1" width="94.77734375" style="1" customWidth="1"/>
    <col min="2" max="16384" width="8.77734375" style="1"/>
  </cols>
  <sheetData>
    <row r="8" spans="1:1" ht="16.8" customHeight="1" x14ac:dyDescent="0.2">
      <c r="A8" s="5" t="s">
        <v>153</v>
      </c>
    </row>
    <row r="9" spans="1:1" ht="15" x14ac:dyDescent="0.2">
      <c r="A9" s="6"/>
    </row>
    <row r="10" spans="1:1" ht="105" customHeight="1" x14ac:dyDescent="0.2">
      <c r="A10" s="42" t="s">
        <v>191</v>
      </c>
    </row>
    <row r="11" spans="1:1" ht="76.8" customHeight="1" x14ac:dyDescent="0.2">
      <c r="A11" s="4" t="s">
        <v>192</v>
      </c>
    </row>
    <row r="12" spans="1:1" ht="24" x14ac:dyDescent="0.2">
      <c r="A12" s="2" t="s">
        <v>110</v>
      </c>
    </row>
    <row r="13" spans="1:1" x14ac:dyDescent="0.2">
      <c r="A13" s="3"/>
    </row>
    <row r="14" spans="1:1" x14ac:dyDescent="0.2">
      <c r="A14" s="3"/>
    </row>
  </sheetData>
  <hyperlinks>
    <hyperlink ref="A8" r:id="rId1" display="COVID-19 County Alert System dashboard" xr:uid="{7C49A31D-9E50-4509-A258-C6B8C87884EA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6ADC-E075-4FC0-BA01-661E53EBFCF4}">
  <dimension ref="A1:K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4" width="15.77734375" style="8" customWidth="1"/>
    <col min="5" max="5" width="20.77734375" style="8" customWidth="1"/>
    <col min="6" max="6" width="8.88671875" style="8"/>
    <col min="7" max="11" width="8.88671875" style="1"/>
    <col min="12" max="16384" width="8.88671875" style="8"/>
  </cols>
  <sheetData>
    <row r="1" spans="1:5" x14ac:dyDescent="0.2">
      <c r="A1" s="52" t="s">
        <v>148</v>
      </c>
      <c r="B1" s="52"/>
      <c r="C1" s="52"/>
      <c r="D1" s="52"/>
      <c r="E1" s="52"/>
    </row>
    <row r="2" spans="1:5" ht="3" customHeight="1" x14ac:dyDescent="0.2">
      <c r="A2" s="20"/>
      <c r="B2" s="20"/>
      <c r="C2" s="20"/>
      <c r="D2" s="20"/>
      <c r="E2" s="20"/>
    </row>
    <row r="3" spans="1:5" ht="24.6" thickBot="1" x14ac:dyDescent="0.3">
      <c r="A3" s="7" t="s">
        <v>109</v>
      </c>
      <c r="B3" s="7" t="s">
        <v>1</v>
      </c>
      <c r="C3" s="7" t="s">
        <v>116</v>
      </c>
      <c r="D3" s="7" t="s">
        <v>108</v>
      </c>
      <c r="E3" s="7" t="s">
        <v>0</v>
      </c>
    </row>
    <row r="4" spans="1:5" ht="12.45" customHeight="1" thickBot="1" x14ac:dyDescent="0.25">
      <c r="A4" s="9" t="s">
        <v>2</v>
      </c>
      <c r="B4" s="14" t="s">
        <v>107</v>
      </c>
      <c r="C4" s="12">
        <v>664.9</v>
      </c>
      <c r="D4" s="15">
        <v>0.10400000000000001</v>
      </c>
      <c r="E4" s="17" t="s">
        <v>4</v>
      </c>
    </row>
    <row r="5" spans="1:5" ht="12.45" customHeight="1" thickBot="1" x14ac:dyDescent="0.25">
      <c r="A5" s="9" t="s">
        <v>5</v>
      </c>
      <c r="B5" s="14" t="s">
        <v>107</v>
      </c>
      <c r="C5" s="12">
        <v>864.1</v>
      </c>
      <c r="D5" s="15">
        <v>0.151</v>
      </c>
      <c r="E5" s="18" t="s">
        <v>6</v>
      </c>
    </row>
    <row r="6" spans="1:5" ht="12.45" customHeight="1" thickBot="1" x14ac:dyDescent="0.25">
      <c r="A6" s="9" t="s">
        <v>7</v>
      </c>
      <c r="B6" s="14" t="s">
        <v>106</v>
      </c>
      <c r="C6" s="12" t="s">
        <v>125</v>
      </c>
      <c r="D6" s="15">
        <v>0.08</v>
      </c>
      <c r="E6" s="18" t="s">
        <v>6</v>
      </c>
    </row>
    <row r="7" spans="1:5" ht="12.45" customHeight="1" thickBot="1" x14ac:dyDescent="0.25">
      <c r="A7" s="9" t="s">
        <v>8</v>
      </c>
      <c r="B7" s="14" t="s">
        <v>107</v>
      </c>
      <c r="C7" s="12">
        <v>609.5</v>
      </c>
      <c r="D7" s="15">
        <v>0.10300000000000001</v>
      </c>
      <c r="E7" s="18" t="s">
        <v>19</v>
      </c>
    </row>
    <row r="8" spans="1:5" ht="12.45" customHeight="1" thickBot="1" x14ac:dyDescent="0.25">
      <c r="A8" s="9" t="s">
        <v>9</v>
      </c>
      <c r="B8" s="14" t="s">
        <v>3</v>
      </c>
      <c r="C8" s="12">
        <v>360.3</v>
      </c>
      <c r="D8" s="15">
        <v>6.3E-2</v>
      </c>
      <c r="E8" s="18" t="s">
        <v>19</v>
      </c>
    </row>
    <row r="9" spans="1:5" ht="12.45" customHeight="1" thickBot="1" x14ac:dyDescent="0.25">
      <c r="A9" s="9" t="s">
        <v>10</v>
      </c>
      <c r="B9" s="14" t="s">
        <v>107</v>
      </c>
      <c r="C9" s="12">
        <v>928.4</v>
      </c>
      <c r="D9" s="15">
        <v>0.20100000000000001</v>
      </c>
      <c r="E9" s="18" t="s">
        <v>6</v>
      </c>
    </row>
    <row r="10" spans="1:5" ht="12.45" customHeight="1" thickBot="1" x14ac:dyDescent="0.25">
      <c r="A10" s="9" t="s">
        <v>11</v>
      </c>
      <c r="B10" s="14" t="s">
        <v>3</v>
      </c>
      <c r="C10" s="12">
        <v>444.7</v>
      </c>
      <c r="D10" s="15">
        <v>8.1000000000000003E-2</v>
      </c>
      <c r="E10" s="18" t="s">
        <v>19</v>
      </c>
    </row>
    <row r="11" spans="1:5" ht="12.45" customHeight="1" thickBot="1" x14ac:dyDescent="0.25">
      <c r="A11" s="9" t="s">
        <v>12</v>
      </c>
      <c r="B11" s="14" t="s">
        <v>107</v>
      </c>
      <c r="C11" s="12">
        <v>601.70000000000005</v>
      </c>
      <c r="D11" s="15">
        <v>0.16200000000000001</v>
      </c>
      <c r="E11" s="18" t="s">
        <v>6</v>
      </c>
    </row>
    <row r="12" spans="1:5" ht="12.45" customHeight="1" thickBot="1" x14ac:dyDescent="0.25">
      <c r="A12" s="9" t="s">
        <v>13</v>
      </c>
      <c r="B12" s="14" t="s">
        <v>3</v>
      </c>
      <c r="C12" s="12">
        <v>531.79999999999995</v>
      </c>
      <c r="D12" s="15">
        <v>0.09</v>
      </c>
      <c r="E12" s="18" t="s">
        <v>6</v>
      </c>
    </row>
    <row r="13" spans="1:5" ht="12.45" customHeight="1" thickBot="1" x14ac:dyDescent="0.25">
      <c r="A13" s="9" t="s">
        <v>14</v>
      </c>
      <c r="B13" s="14" t="s">
        <v>3</v>
      </c>
      <c r="C13" s="12">
        <v>373.2</v>
      </c>
      <c r="D13" s="15">
        <v>8.900000000000001E-2</v>
      </c>
      <c r="E13" s="18" t="s">
        <v>6</v>
      </c>
    </row>
    <row r="14" spans="1:5" ht="12.45" customHeight="1" thickBot="1" x14ac:dyDescent="0.25">
      <c r="A14" s="9" t="s">
        <v>15</v>
      </c>
      <c r="B14" s="14" t="s">
        <v>106</v>
      </c>
      <c r="C14" s="12">
        <v>333.5</v>
      </c>
      <c r="D14" s="15">
        <v>5.4000000000000006E-2</v>
      </c>
      <c r="E14" s="18" t="s">
        <v>6</v>
      </c>
    </row>
    <row r="15" spans="1:5" ht="12.45" customHeight="1" thickBot="1" x14ac:dyDescent="0.25">
      <c r="A15" s="9" t="s">
        <v>16</v>
      </c>
      <c r="B15" s="14" t="s">
        <v>3</v>
      </c>
      <c r="C15" s="12">
        <v>879.7</v>
      </c>
      <c r="D15" s="15">
        <v>8.1000000000000003E-2</v>
      </c>
      <c r="E15" s="18" t="s">
        <v>6</v>
      </c>
    </row>
    <row r="16" spans="1:5" ht="12.45" customHeight="1" thickBot="1" x14ac:dyDescent="0.25">
      <c r="A16" s="9" t="s">
        <v>17</v>
      </c>
      <c r="B16" s="14" t="s">
        <v>107</v>
      </c>
      <c r="C16" s="12">
        <v>602.9</v>
      </c>
      <c r="D16" s="15">
        <v>0.109</v>
      </c>
      <c r="E16" s="18" t="s">
        <v>19</v>
      </c>
    </row>
    <row r="17" spans="1:5" ht="12.45" customHeight="1" thickBot="1" x14ac:dyDescent="0.25">
      <c r="A17" s="9" t="s">
        <v>18</v>
      </c>
      <c r="B17" s="14" t="s">
        <v>107</v>
      </c>
      <c r="C17" s="12">
        <v>721.6</v>
      </c>
      <c r="D17" s="15">
        <v>0.10300000000000001</v>
      </c>
      <c r="E17" s="18" t="s">
        <v>19</v>
      </c>
    </row>
    <row r="18" spans="1:5" ht="12.45" customHeight="1" thickBot="1" x14ac:dyDescent="0.25">
      <c r="A18" s="9" t="s">
        <v>20</v>
      </c>
      <c r="B18" s="14" t="s">
        <v>3</v>
      </c>
      <c r="C18" s="12" t="s">
        <v>126</v>
      </c>
      <c r="D18" s="15">
        <v>0.127</v>
      </c>
      <c r="E18" s="18" t="s">
        <v>19</v>
      </c>
    </row>
    <row r="19" spans="1:5" ht="12.45" customHeight="1" thickBot="1" x14ac:dyDescent="0.25">
      <c r="A19" s="9" t="s">
        <v>21</v>
      </c>
      <c r="B19" s="14" t="s">
        <v>106</v>
      </c>
      <c r="C19" s="12">
        <v>417.4</v>
      </c>
      <c r="D19" s="15">
        <v>0.08</v>
      </c>
      <c r="E19" s="18" t="s">
        <v>6</v>
      </c>
    </row>
    <row r="20" spans="1:5" ht="12.45" customHeight="1" thickBot="1" x14ac:dyDescent="0.25">
      <c r="A20" s="9" t="s">
        <v>22</v>
      </c>
      <c r="B20" s="14" t="s">
        <v>107</v>
      </c>
      <c r="C20" s="12">
        <v>438</v>
      </c>
      <c r="D20" s="15">
        <v>0.107</v>
      </c>
      <c r="E20" s="18" t="s">
        <v>6</v>
      </c>
    </row>
    <row r="21" spans="1:5" ht="12.45" customHeight="1" thickBot="1" x14ac:dyDescent="0.25">
      <c r="A21" s="9" t="s">
        <v>23</v>
      </c>
      <c r="B21" s="14" t="s">
        <v>107</v>
      </c>
      <c r="C21" s="12">
        <v>829.2</v>
      </c>
      <c r="D21" s="15">
        <v>0.11199999999999999</v>
      </c>
      <c r="E21" s="18" t="s">
        <v>19</v>
      </c>
    </row>
    <row r="22" spans="1:5" ht="12.45" customHeight="1" thickBot="1" x14ac:dyDescent="0.25">
      <c r="A22" s="9" t="s">
        <v>24</v>
      </c>
      <c r="B22" s="14" t="s">
        <v>3</v>
      </c>
      <c r="C22" s="12">
        <v>255.1</v>
      </c>
      <c r="D22" s="15">
        <v>5.5E-2</v>
      </c>
      <c r="E22" s="18" t="s">
        <v>19</v>
      </c>
    </row>
    <row r="23" spans="1:5" ht="12.45" customHeight="1" thickBot="1" x14ac:dyDescent="0.25">
      <c r="A23" s="9" t="s">
        <v>25</v>
      </c>
      <c r="B23" s="14" t="s">
        <v>107</v>
      </c>
      <c r="C23" s="12">
        <v>349.5</v>
      </c>
      <c r="D23" s="15">
        <v>0.10300000000000001</v>
      </c>
      <c r="E23" s="18" t="s">
        <v>6</v>
      </c>
    </row>
    <row r="24" spans="1:5" ht="12.45" customHeight="1" thickBot="1" x14ac:dyDescent="0.25">
      <c r="A24" s="9" t="s">
        <v>26</v>
      </c>
      <c r="B24" s="14" t="s">
        <v>3</v>
      </c>
      <c r="C24" s="12">
        <v>659.8</v>
      </c>
      <c r="D24" s="15">
        <v>7.6999999999999999E-2</v>
      </c>
      <c r="E24" s="18" t="s">
        <v>19</v>
      </c>
    </row>
    <row r="25" spans="1:5" ht="12.45" customHeight="1" thickBot="1" x14ac:dyDescent="0.25">
      <c r="A25" s="9" t="s">
        <v>27</v>
      </c>
      <c r="B25" s="14" t="s">
        <v>106</v>
      </c>
      <c r="C25" s="12" t="s">
        <v>127</v>
      </c>
      <c r="D25" s="15">
        <v>3.7000000000000005E-2</v>
      </c>
      <c r="E25" s="18" t="s">
        <v>6</v>
      </c>
    </row>
    <row r="26" spans="1:5" ht="12.45" customHeight="1" thickBot="1" x14ac:dyDescent="0.25">
      <c r="A26" s="9" t="s">
        <v>28</v>
      </c>
      <c r="B26" s="14" t="s">
        <v>107</v>
      </c>
      <c r="C26" s="12">
        <v>683</v>
      </c>
      <c r="D26" s="15">
        <v>0.11699999999999999</v>
      </c>
      <c r="E26" s="18" t="s">
        <v>6</v>
      </c>
    </row>
    <row r="27" spans="1:5" ht="12.45" customHeight="1" thickBot="1" x14ac:dyDescent="0.25">
      <c r="A27" s="9" t="s">
        <v>29</v>
      </c>
      <c r="B27" s="14" t="s">
        <v>107</v>
      </c>
      <c r="C27" s="12">
        <v>681</v>
      </c>
      <c r="D27" s="15">
        <v>0.11699999999999999</v>
      </c>
      <c r="E27" s="18" t="s">
        <v>19</v>
      </c>
    </row>
    <row r="28" spans="1:5" ht="12.45" customHeight="1" thickBot="1" x14ac:dyDescent="0.25">
      <c r="A28" s="9" t="s">
        <v>30</v>
      </c>
      <c r="B28" s="14" t="s">
        <v>3</v>
      </c>
      <c r="C28" s="12">
        <v>542.4</v>
      </c>
      <c r="D28" s="15">
        <v>0.08</v>
      </c>
      <c r="E28" s="18" t="s">
        <v>19</v>
      </c>
    </row>
    <row r="29" spans="1:5" ht="12.45" customHeight="1" thickBot="1" x14ac:dyDescent="0.25">
      <c r="A29" s="9" t="s">
        <v>31</v>
      </c>
      <c r="B29" s="14" t="s">
        <v>3</v>
      </c>
      <c r="C29" s="12">
        <v>379.4</v>
      </c>
      <c r="D29" s="15">
        <v>9.6000000000000002E-2</v>
      </c>
      <c r="E29" s="18" t="s">
        <v>6</v>
      </c>
    </row>
    <row r="30" spans="1:5" ht="12.45" customHeight="1" thickBot="1" x14ac:dyDescent="0.25">
      <c r="A30" s="9" t="s">
        <v>32</v>
      </c>
      <c r="B30" s="14" t="s">
        <v>3</v>
      </c>
      <c r="C30" s="12">
        <v>342.2</v>
      </c>
      <c r="D30" s="15">
        <v>6.6000000000000003E-2</v>
      </c>
      <c r="E30" s="18" t="s">
        <v>19</v>
      </c>
    </row>
    <row r="31" spans="1:5" ht="12.45" customHeight="1" thickBot="1" x14ac:dyDescent="0.25">
      <c r="A31" s="9" t="s">
        <v>33</v>
      </c>
      <c r="B31" s="14" t="s">
        <v>106</v>
      </c>
      <c r="C31" s="12">
        <v>337.8</v>
      </c>
      <c r="D31" s="15">
        <v>7.4999999999999997E-2</v>
      </c>
      <c r="E31" s="18" t="s">
        <v>6</v>
      </c>
    </row>
    <row r="32" spans="1:5" ht="12.45" customHeight="1" thickBot="1" x14ac:dyDescent="0.25">
      <c r="A32" s="9" t="s">
        <v>34</v>
      </c>
      <c r="B32" s="14" t="s">
        <v>107</v>
      </c>
      <c r="C32" s="12">
        <v>590.70000000000005</v>
      </c>
      <c r="D32" s="15">
        <v>0.111</v>
      </c>
      <c r="E32" s="18" t="s">
        <v>6</v>
      </c>
    </row>
    <row r="33" spans="1:5" ht="12.45" customHeight="1" thickBot="1" x14ac:dyDescent="0.25">
      <c r="A33" s="9" t="s">
        <v>35</v>
      </c>
      <c r="B33" s="14" t="s">
        <v>3</v>
      </c>
      <c r="C33" s="12">
        <v>620.79999999999995</v>
      </c>
      <c r="D33" s="15">
        <v>9.5000000000000001E-2</v>
      </c>
      <c r="E33" s="18" t="s">
        <v>6</v>
      </c>
    </row>
    <row r="34" spans="1:5" ht="12.45" customHeight="1" thickBot="1" x14ac:dyDescent="0.25">
      <c r="A34" s="9" t="s">
        <v>36</v>
      </c>
      <c r="B34" s="14" t="s">
        <v>3</v>
      </c>
      <c r="C34" s="12">
        <v>446</v>
      </c>
      <c r="D34" s="15">
        <v>7.4999999999999997E-2</v>
      </c>
      <c r="E34" s="18" t="s">
        <v>19</v>
      </c>
    </row>
    <row r="35" spans="1:5" ht="12.45" customHeight="1" thickBot="1" x14ac:dyDescent="0.25">
      <c r="A35" s="9" t="s">
        <v>37</v>
      </c>
      <c r="B35" s="14" t="s">
        <v>3</v>
      </c>
      <c r="C35" s="12">
        <v>342.8</v>
      </c>
      <c r="D35" s="15">
        <v>5.2999999999999999E-2</v>
      </c>
      <c r="E35" s="18" t="s">
        <v>19</v>
      </c>
    </row>
    <row r="36" spans="1:5" ht="12.45" customHeight="1" thickBot="1" x14ac:dyDescent="0.25">
      <c r="A36" s="9" t="s">
        <v>38</v>
      </c>
      <c r="B36" s="14" t="s">
        <v>107</v>
      </c>
      <c r="C36" s="12">
        <v>545.9</v>
      </c>
      <c r="D36" s="15">
        <v>0.107</v>
      </c>
      <c r="E36" s="18" t="s">
        <v>19</v>
      </c>
    </row>
    <row r="37" spans="1:5" ht="12.45" customHeight="1" thickBot="1" x14ac:dyDescent="0.25">
      <c r="A37" s="9" t="s">
        <v>39</v>
      </c>
      <c r="B37" s="14" t="s">
        <v>107</v>
      </c>
      <c r="C37" s="12">
        <v>689.8</v>
      </c>
      <c r="D37" s="15">
        <v>0.109</v>
      </c>
      <c r="E37" s="18" t="s">
        <v>6</v>
      </c>
    </row>
    <row r="38" spans="1:5" ht="12.45" customHeight="1" thickBot="1" x14ac:dyDescent="0.25">
      <c r="A38" s="9" t="s">
        <v>40</v>
      </c>
      <c r="B38" s="14" t="s">
        <v>3</v>
      </c>
      <c r="C38" s="12">
        <v>513.70000000000005</v>
      </c>
      <c r="D38" s="15">
        <v>9.1999999999999998E-2</v>
      </c>
      <c r="E38" s="18" t="s">
        <v>19</v>
      </c>
    </row>
    <row r="39" spans="1:5" ht="12.45" customHeight="1" thickBot="1" x14ac:dyDescent="0.25">
      <c r="A39" s="9" t="s">
        <v>41</v>
      </c>
      <c r="B39" s="14" t="s">
        <v>107</v>
      </c>
      <c r="C39" s="12">
        <v>709.5</v>
      </c>
      <c r="D39" s="15">
        <v>0.12300000000000001</v>
      </c>
      <c r="E39" s="18" t="s">
        <v>4</v>
      </c>
    </row>
    <row r="40" spans="1:5" ht="12.45" customHeight="1" thickBot="1" x14ac:dyDescent="0.25">
      <c r="A40" s="9" t="s">
        <v>42</v>
      </c>
      <c r="B40" s="14" t="s">
        <v>107</v>
      </c>
      <c r="C40" s="12">
        <v>441.1</v>
      </c>
      <c r="D40" s="15">
        <v>0.14699999999999999</v>
      </c>
      <c r="E40" s="18" t="s">
        <v>6</v>
      </c>
    </row>
    <row r="41" spans="1:5" ht="12.45" customHeight="1" thickBot="1" x14ac:dyDescent="0.25">
      <c r="A41" s="9" t="s">
        <v>43</v>
      </c>
      <c r="B41" s="14" t="s">
        <v>106</v>
      </c>
      <c r="C41" s="12" t="s">
        <v>128</v>
      </c>
      <c r="D41" s="15">
        <v>2.4E-2</v>
      </c>
      <c r="E41" s="18" t="s">
        <v>6</v>
      </c>
    </row>
    <row r="42" spans="1:5" ht="12.45" customHeight="1" thickBot="1" x14ac:dyDescent="0.25">
      <c r="A42" s="9" t="s">
        <v>44</v>
      </c>
      <c r="B42" s="14" t="s">
        <v>3</v>
      </c>
      <c r="C42" s="12">
        <v>450</v>
      </c>
      <c r="D42" s="15">
        <v>5.7999999999999996E-2</v>
      </c>
      <c r="E42" s="18" t="s">
        <v>19</v>
      </c>
    </row>
    <row r="43" spans="1:5" ht="12.45" customHeight="1" thickBot="1" x14ac:dyDescent="0.25">
      <c r="A43" s="9" t="s">
        <v>45</v>
      </c>
      <c r="B43" s="14" t="s">
        <v>3</v>
      </c>
      <c r="C43" s="12">
        <v>545.79999999999995</v>
      </c>
      <c r="D43" s="15">
        <v>8.1000000000000003E-2</v>
      </c>
      <c r="E43" s="18" t="s">
        <v>6</v>
      </c>
    </row>
    <row r="44" spans="1:5" ht="12.45" customHeight="1" thickBot="1" x14ac:dyDescent="0.25">
      <c r="A44" s="9" t="s">
        <v>46</v>
      </c>
      <c r="B44" s="14" t="s">
        <v>107</v>
      </c>
      <c r="C44" s="12">
        <v>514.20000000000005</v>
      </c>
      <c r="D44" s="15">
        <v>8.5999999999999993E-2</v>
      </c>
      <c r="E44" s="18" t="s">
        <v>4</v>
      </c>
    </row>
    <row r="45" spans="1:5" ht="12.45" customHeight="1" thickBot="1" x14ac:dyDescent="0.25">
      <c r="A45" s="9" t="s">
        <v>47</v>
      </c>
      <c r="B45" s="14" t="s">
        <v>107</v>
      </c>
      <c r="C45" s="12">
        <v>583.9</v>
      </c>
      <c r="D45" s="15">
        <v>0.111</v>
      </c>
      <c r="E45" s="18" t="s">
        <v>6</v>
      </c>
    </row>
    <row r="46" spans="1:5" ht="12.45" customHeight="1" thickBot="1" x14ac:dyDescent="0.25">
      <c r="A46" s="9" t="s">
        <v>48</v>
      </c>
      <c r="B46" s="14" t="s">
        <v>107</v>
      </c>
      <c r="C46" s="12">
        <v>522.9</v>
      </c>
      <c r="D46" s="15">
        <v>0.115</v>
      </c>
      <c r="E46" s="18" t="s">
        <v>19</v>
      </c>
    </row>
    <row r="47" spans="1:5" ht="12.45" customHeight="1" thickBot="1" x14ac:dyDescent="0.25">
      <c r="A47" s="9" t="s">
        <v>49</v>
      </c>
      <c r="B47" s="14" t="s">
        <v>107</v>
      </c>
      <c r="C47" s="12">
        <v>616.20000000000005</v>
      </c>
      <c r="D47" s="15">
        <v>0.10099999999999999</v>
      </c>
      <c r="E47" s="18" t="s">
        <v>6</v>
      </c>
    </row>
    <row r="48" spans="1:5" ht="12.45" customHeight="1" thickBot="1" x14ac:dyDescent="0.25">
      <c r="A48" s="9" t="s">
        <v>50</v>
      </c>
      <c r="B48" s="14" t="s">
        <v>106</v>
      </c>
      <c r="C48" s="12">
        <v>326.2</v>
      </c>
      <c r="D48" s="15">
        <v>5.4000000000000006E-2</v>
      </c>
      <c r="E48" s="18" t="s">
        <v>6</v>
      </c>
    </row>
    <row r="49" spans="1:5" ht="12.45" customHeight="1" thickBot="1" x14ac:dyDescent="0.25">
      <c r="A49" s="9" t="s">
        <v>51</v>
      </c>
      <c r="B49" s="14" t="s">
        <v>107</v>
      </c>
      <c r="C49" s="12">
        <v>464.6</v>
      </c>
      <c r="D49" s="15">
        <v>0.114</v>
      </c>
      <c r="E49" s="18" t="s">
        <v>6</v>
      </c>
    </row>
    <row r="50" spans="1:5" ht="12.45" customHeight="1" thickBot="1" x14ac:dyDescent="0.25">
      <c r="A50" s="9" t="s">
        <v>52</v>
      </c>
      <c r="B50" s="14" t="s">
        <v>107</v>
      </c>
      <c r="C50" s="12">
        <v>414.6</v>
      </c>
      <c r="D50" s="15">
        <v>0.122</v>
      </c>
      <c r="E50" s="18" t="s">
        <v>6</v>
      </c>
    </row>
    <row r="51" spans="1:5" ht="12.45" customHeight="1" thickBot="1" x14ac:dyDescent="0.25">
      <c r="A51" s="9" t="s">
        <v>53</v>
      </c>
      <c r="B51" s="14" t="s">
        <v>106</v>
      </c>
      <c r="C51" s="12" t="s">
        <v>129</v>
      </c>
      <c r="D51" s="15">
        <v>4.7E-2</v>
      </c>
      <c r="E51" s="18" t="s">
        <v>6</v>
      </c>
    </row>
    <row r="52" spans="1:5" ht="12.45" customHeight="1" thickBot="1" x14ac:dyDescent="0.25">
      <c r="A52" s="9" t="s">
        <v>54</v>
      </c>
      <c r="B52" s="14" t="s">
        <v>107</v>
      </c>
      <c r="C52" s="12">
        <v>594</v>
      </c>
      <c r="D52" s="15">
        <v>0.128</v>
      </c>
      <c r="E52" s="18" t="s">
        <v>4</v>
      </c>
    </row>
    <row r="53" spans="1:5" ht="12.45" customHeight="1" thickBot="1" x14ac:dyDescent="0.25">
      <c r="A53" s="9" t="s">
        <v>55</v>
      </c>
      <c r="B53" s="14" t="s">
        <v>107</v>
      </c>
      <c r="C53" s="12">
        <v>425.6</v>
      </c>
      <c r="D53" s="15">
        <v>0.111</v>
      </c>
      <c r="E53" s="18" t="s">
        <v>6</v>
      </c>
    </row>
    <row r="54" spans="1:5" ht="12.45" customHeight="1" thickBot="1" x14ac:dyDescent="0.25">
      <c r="A54" s="9" t="s">
        <v>56</v>
      </c>
      <c r="B54" s="14" t="s">
        <v>107</v>
      </c>
      <c r="C54" s="12">
        <v>528.79999999999995</v>
      </c>
      <c r="D54" s="15">
        <v>0.109</v>
      </c>
      <c r="E54" s="18" t="s">
        <v>6</v>
      </c>
    </row>
    <row r="55" spans="1:5" ht="12.45" customHeight="1" thickBot="1" x14ac:dyDescent="0.25">
      <c r="A55" s="9" t="s">
        <v>57</v>
      </c>
      <c r="B55" s="14" t="s">
        <v>3</v>
      </c>
      <c r="C55" s="12">
        <v>552.1</v>
      </c>
      <c r="D55" s="15">
        <v>5.2000000000000005E-2</v>
      </c>
      <c r="E55" s="18" t="s">
        <v>19</v>
      </c>
    </row>
    <row r="56" spans="1:5" ht="12.45" customHeight="1" thickBot="1" x14ac:dyDescent="0.25">
      <c r="A56" s="9" t="s">
        <v>58</v>
      </c>
      <c r="B56" s="14" t="s">
        <v>3</v>
      </c>
      <c r="C56" s="12">
        <v>411.1</v>
      </c>
      <c r="D56" s="15">
        <v>9.0999999999999998E-2</v>
      </c>
      <c r="E56" s="18" t="s">
        <v>19</v>
      </c>
    </row>
    <row r="57" spans="1:5" ht="12.45" customHeight="1" thickBot="1" x14ac:dyDescent="0.25">
      <c r="A57" s="9" t="s">
        <v>59</v>
      </c>
      <c r="B57" s="14" t="s">
        <v>106</v>
      </c>
      <c r="C57" s="12">
        <v>740</v>
      </c>
      <c r="D57" s="15">
        <v>7.4999999999999997E-2</v>
      </c>
      <c r="E57" s="18" t="s">
        <v>6</v>
      </c>
    </row>
    <row r="58" spans="1:5" ht="12.45" customHeight="1" thickBot="1" x14ac:dyDescent="0.25">
      <c r="A58" s="9" t="s">
        <v>60</v>
      </c>
      <c r="B58" s="14" t="s">
        <v>107</v>
      </c>
      <c r="C58" s="12">
        <v>744.4</v>
      </c>
      <c r="D58" s="15">
        <v>0.11699999999999999</v>
      </c>
      <c r="E58" s="18" t="s">
        <v>19</v>
      </c>
    </row>
    <row r="59" spans="1:5" ht="12.45" customHeight="1" thickBot="1" x14ac:dyDescent="0.25">
      <c r="A59" s="9" t="s">
        <v>61</v>
      </c>
      <c r="B59" s="14" t="s">
        <v>106</v>
      </c>
      <c r="C59" s="12">
        <v>209.2</v>
      </c>
      <c r="D59" s="15">
        <v>4.4000000000000004E-2</v>
      </c>
      <c r="E59" s="18" t="s">
        <v>6</v>
      </c>
    </row>
    <row r="60" spans="1:5" ht="12.45" customHeight="1" thickBot="1" x14ac:dyDescent="0.25">
      <c r="A60" s="9" t="s">
        <v>62</v>
      </c>
      <c r="B60" s="14" t="s">
        <v>107</v>
      </c>
      <c r="C60" s="12">
        <v>533.20000000000005</v>
      </c>
      <c r="D60" s="15">
        <v>0.10199999999999999</v>
      </c>
      <c r="E60" s="18" t="s">
        <v>6</v>
      </c>
    </row>
    <row r="61" spans="1:5" ht="12.45" customHeight="1" thickBot="1" x14ac:dyDescent="0.25">
      <c r="A61" s="9" t="s">
        <v>63</v>
      </c>
      <c r="B61" s="14" t="s">
        <v>3</v>
      </c>
      <c r="C61" s="12">
        <v>574.9</v>
      </c>
      <c r="D61" s="15">
        <v>0.09</v>
      </c>
      <c r="E61" s="18" t="s">
        <v>6</v>
      </c>
    </row>
    <row r="62" spans="1:5" ht="12.45" customHeight="1" thickBot="1" x14ac:dyDescent="0.25">
      <c r="A62" s="9" t="s">
        <v>64</v>
      </c>
      <c r="B62" s="14" t="s">
        <v>3</v>
      </c>
      <c r="C62" s="12">
        <v>863.3</v>
      </c>
      <c r="D62" s="15">
        <v>9.9000000000000005E-2</v>
      </c>
      <c r="E62" s="18" t="s">
        <v>6</v>
      </c>
    </row>
    <row r="63" spans="1:5" ht="12.45" customHeight="1" thickBot="1" x14ac:dyDescent="0.25">
      <c r="A63" s="9" t="s">
        <v>65</v>
      </c>
      <c r="B63" s="14" t="s">
        <v>3</v>
      </c>
      <c r="C63" s="12">
        <v>563.6</v>
      </c>
      <c r="D63" s="15">
        <v>8.5999999999999993E-2</v>
      </c>
      <c r="E63" s="18" t="s">
        <v>19</v>
      </c>
    </row>
    <row r="64" spans="1:5" ht="12.45" customHeight="1" thickBot="1" x14ac:dyDescent="0.25">
      <c r="A64" s="9" t="s">
        <v>66</v>
      </c>
      <c r="B64" s="14" t="s">
        <v>107</v>
      </c>
      <c r="C64" s="12">
        <v>755.1</v>
      </c>
      <c r="D64" s="15">
        <v>0.14699999999999999</v>
      </c>
      <c r="E64" s="18" t="s">
        <v>6</v>
      </c>
    </row>
    <row r="65" spans="1:5" ht="12.45" customHeight="1" thickBot="1" x14ac:dyDescent="0.25">
      <c r="A65" s="9" t="s">
        <v>67</v>
      </c>
      <c r="B65" s="14" t="s">
        <v>107</v>
      </c>
      <c r="C65" s="12">
        <v>518.9</v>
      </c>
      <c r="D65" s="15">
        <v>0.13600000000000001</v>
      </c>
      <c r="E65" s="18" t="s">
        <v>6</v>
      </c>
    </row>
    <row r="66" spans="1:5" ht="12.45" customHeight="1" thickBot="1" x14ac:dyDescent="0.25">
      <c r="A66" s="9" t="s">
        <v>68</v>
      </c>
      <c r="B66" s="14" t="s">
        <v>3</v>
      </c>
      <c r="C66" s="12">
        <v>586.79999999999995</v>
      </c>
      <c r="D66" s="15">
        <v>9.6000000000000002E-2</v>
      </c>
      <c r="E66" s="18" t="s">
        <v>19</v>
      </c>
    </row>
    <row r="67" spans="1:5" ht="12.45" customHeight="1" thickBot="1" x14ac:dyDescent="0.25">
      <c r="A67" s="9" t="s">
        <v>69</v>
      </c>
      <c r="B67" s="14" t="s">
        <v>3</v>
      </c>
      <c r="C67" s="12">
        <v>509</v>
      </c>
      <c r="D67" s="15">
        <v>8.6999999999999994E-2</v>
      </c>
      <c r="E67" s="18" t="s">
        <v>6</v>
      </c>
    </row>
    <row r="68" spans="1:5" ht="12.45" customHeight="1" thickBot="1" x14ac:dyDescent="0.25">
      <c r="A68" s="9" t="s">
        <v>70</v>
      </c>
      <c r="B68" s="14" t="s">
        <v>106</v>
      </c>
      <c r="C68" s="12">
        <v>409.4</v>
      </c>
      <c r="D68" s="15">
        <v>7.5999999999999998E-2</v>
      </c>
      <c r="E68" s="18" t="s">
        <v>6</v>
      </c>
    </row>
    <row r="69" spans="1:5" ht="12.45" customHeight="1" thickBot="1" x14ac:dyDescent="0.25">
      <c r="A69" s="9" t="s">
        <v>71</v>
      </c>
      <c r="B69" s="14" t="s">
        <v>3</v>
      </c>
      <c r="C69" s="12">
        <v>605.70000000000005</v>
      </c>
      <c r="D69" s="15">
        <v>9.5000000000000001E-2</v>
      </c>
      <c r="E69" s="18" t="s">
        <v>6</v>
      </c>
    </row>
    <row r="70" spans="1:5" ht="12.45" customHeight="1" thickBot="1" x14ac:dyDescent="0.25">
      <c r="A70" s="9" t="s">
        <v>72</v>
      </c>
      <c r="B70" s="14" t="s">
        <v>107</v>
      </c>
      <c r="C70" s="12">
        <v>553.70000000000005</v>
      </c>
      <c r="D70" s="15">
        <v>0.10199999999999999</v>
      </c>
      <c r="E70" s="18" t="s">
        <v>6</v>
      </c>
    </row>
    <row r="71" spans="1:5" ht="12.45" customHeight="1" thickBot="1" x14ac:dyDescent="0.25">
      <c r="A71" s="9" t="s">
        <v>73</v>
      </c>
      <c r="B71" s="14" t="s">
        <v>106</v>
      </c>
      <c r="C71" s="12">
        <v>295</v>
      </c>
      <c r="D71" s="15">
        <v>2.8999999999999998E-2</v>
      </c>
      <c r="E71" s="18" t="s">
        <v>6</v>
      </c>
    </row>
    <row r="72" spans="1:5" ht="12.45" customHeight="1" thickBot="1" x14ac:dyDescent="0.25">
      <c r="A72" s="9" t="s">
        <v>74</v>
      </c>
      <c r="B72" s="14" t="s">
        <v>3</v>
      </c>
      <c r="C72" s="12">
        <v>447.9</v>
      </c>
      <c r="D72" s="15">
        <v>0.06</v>
      </c>
      <c r="E72" s="18" t="s">
        <v>19</v>
      </c>
    </row>
    <row r="73" spans="1:5" ht="12.45" customHeight="1" thickBot="1" x14ac:dyDescent="0.25">
      <c r="A73" s="9" t="s">
        <v>75</v>
      </c>
      <c r="B73" s="14" t="s">
        <v>107</v>
      </c>
      <c r="C73" s="12">
        <v>354.1</v>
      </c>
      <c r="D73" s="15">
        <v>0.12</v>
      </c>
      <c r="E73" s="18" t="s">
        <v>19</v>
      </c>
    </row>
    <row r="74" spans="1:5" ht="12.45" customHeight="1" thickBot="1" x14ac:dyDescent="0.25">
      <c r="A74" s="9" t="s">
        <v>76</v>
      </c>
      <c r="B74" s="14" t="s">
        <v>3</v>
      </c>
      <c r="C74" s="12">
        <v>318.7</v>
      </c>
      <c r="D74" s="15">
        <v>8.1000000000000003E-2</v>
      </c>
      <c r="E74" s="18" t="s">
        <v>6</v>
      </c>
    </row>
    <row r="75" spans="1:5" ht="12.45" customHeight="1" thickBot="1" x14ac:dyDescent="0.25">
      <c r="A75" s="9" t="s">
        <v>77</v>
      </c>
      <c r="B75" s="14" t="s">
        <v>107</v>
      </c>
      <c r="C75" s="12">
        <v>438.2</v>
      </c>
      <c r="D75" s="15">
        <v>0.13500000000000001</v>
      </c>
      <c r="E75" s="18" t="s">
        <v>19</v>
      </c>
    </row>
    <row r="76" spans="1:5" ht="12.45" customHeight="1" thickBot="1" x14ac:dyDescent="0.25">
      <c r="A76" s="9" t="s">
        <v>78</v>
      </c>
      <c r="B76" s="14" t="s">
        <v>3</v>
      </c>
      <c r="C76" s="12">
        <v>511.5</v>
      </c>
      <c r="D76" s="15">
        <v>9.9000000000000005E-2</v>
      </c>
      <c r="E76" s="18" t="s">
        <v>6</v>
      </c>
    </row>
    <row r="77" spans="1:5" ht="12.45" customHeight="1" thickBot="1" x14ac:dyDescent="0.25">
      <c r="A77" s="9" t="s">
        <v>79</v>
      </c>
      <c r="B77" s="14" t="s">
        <v>3</v>
      </c>
      <c r="C77" s="12">
        <v>641.79999999999995</v>
      </c>
      <c r="D77" s="15">
        <v>9.0999999999999998E-2</v>
      </c>
      <c r="E77" s="18" t="s">
        <v>6</v>
      </c>
    </row>
    <row r="78" spans="1:5" ht="12.45" customHeight="1" thickBot="1" x14ac:dyDescent="0.25">
      <c r="A78" s="9" t="s">
        <v>80</v>
      </c>
      <c r="B78" s="14" t="s">
        <v>106</v>
      </c>
      <c r="C78" s="12">
        <v>308.8</v>
      </c>
      <c r="D78" s="15">
        <v>5.7000000000000002E-2</v>
      </c>
      <c r="E78" s="18" t="s">
        <v>6</v>
      </c>
    </row>
    <row r="79" spans="1:5" ht="12.45" customHeight="1" thickBot="1" x14ac:dyDescent="0.25">
      <c r="A79" s="9" t="s">
        <v>81</v>
      </c>
      <c r="B79" s="14" t="s">
        <v>3</v>
      </c>
      <c r="C79" s="12">
        <v>610.4</v>
      </c>
      <c r="D79" s="15">
        <v>9.0999999999999998E-2</v>
      </c>
      <c r="E79" s="18" t="s">
        <v>19</v>
      </c>
    </row>
    <row r="80" spans="1:5" ht="12.45" customHeight="1" thickBot="1" x14ac:dyDescent="0.25">
      <c r="A80" s="9" t="s">
        <v>82</v>
      </c>
      <c r="B80" s="14" t="s">
        <v>107</v>
      </c>
      <c r="C80" s="12">
        <v>604.5</v>
      </c>
      <c r="D80" s="15">
        <v>0.111</v>
      </c>
      <c r="E80" s="18" t="s">
        <v>6</v>
      </c>
    </row>
    <row r="81" spans="1:5" ht="12.45" customHeight="1" thickBot="1" x14ac:dyDescent="0.25">
      <c r="A81" s="9" t="s">
        <v>83</v>
      </c>
      <c r="B81" s="14" t="s">
        <v>107</v>
      </c>
      <c r="C81" s="12">
        <v>543.5</v>
      </c>
      <c r="D81" s="15">
        <v>0.11</v>
      </c>
      <c r="E81" s="18" t="s">
        <v>19</v>
      </c>
    </row>
    <row r="82" spans="1:5" ht="12.45" customHeight="1" thickBot="1" x14ac:dyDescent="0.25">
      <c r="A82" s="9" t="s">
        <v>84</v>
      </c>
      <c r="B82" s="14" t="s">
        <v>107</v>
      </c>
      <c r="C82" s="12">
        <v>575.79999999999995</v>
      </c>
      <c r="D82" s="15">
        <v>9.8000000000000004E-2</v>
      </c>
      <c r="E82" s="18" t="s">
        <v>4</v>
      </c>
    </row>
    <row r="83" spans="1:5" ht="12.45" customHeight="1" thickBot="1" x14ac:dyDescent="0.25">
      <c r="A83" s="9" t="s">
        <v>85</v>
      </c>
      <c r="B83" s="14" t="s">
        <v>107</v>
      </c>
      <c r="C83" s="12">
        <v>711.5</v>
      </c>
      <c r="D83" s="15">
        <v>0.114</v>
      </c>
      <c r="E83" s="18" t="s">
        <v>6</v>
      </c>
    </row>
    <row r="84" spans="1:5" ht="12.45" customHeight="1" thickBot="1" x14ac:dyDescent="0.25">
      <c r="A84" s="9" t="s">
        <v>86</v>
      </c>
      <c r="B84" s="14" t="s">
        <v>107</v>
      </c>
      <c r="C84" s="12">
        <v>820.5</v>
      </c>
      <c r="D84" s="15">
        <v>0.13900000000000001</v>
      </c>
      <c r="E84" s="18" t="s">
        <v>19</v>
      </c>
    </row>
    <row r="85" spans="1:5" ht="12.45" customHeight="1" thickBot="1" x14ac:dyDescent="0.25">
      <c r="A85" s="9" t="s">
        <v>87</v>
      </c>
      <c r="B85" s="14" t="s">
        <v>107</v>
      </c>
      <c r="C85" s="12">
        <v>657.9</v>
      </c>
      <c r="D85" s="15">
        <v>0.10300000000000001</v>
      </c>
      <c r="E85" s="18" t="s">
        <v>6</v>
      </c>
    </row>
    <row r="86" spans="1:5" ht="12.45" customHeight="1" thickBot="1" x14ac:dyDescent="0.25">
      <c r="A86" s="9" t="s">
        <v>88</v>
      </c>
      <c r="B86" s="14" t="s">
        <v>107</v>
      </c>
      <c r="C86" s="12">
        <v>631.79999999999995</v>
      </c>
      <c r="D86" s="15">
        <v>0.08</v>
      </c>
      <c r="E86" s="18" t="s">
        <v>4</v>
      </c>
    </row>
    <row r="87" spans="1:5" ht="12.45" customHeight="1" thickBot="1" x14ac:dyDescent="0.25">
      <c r="A87" s="9" t="s">
        <v>89</v>
      </c>
      <c r="B87" s="14" t="s">
        <v>3</v>
      </c>
      <c r="C87" s="12">
        <v>625.70000000000005</v>
      </c>
      <c r="D87" s="15">
        <v>9.0999999999999998E-2</v>
      </c>
      <c r="E87" s="18" t="s">
        <v>6</v>
      </c>
    </row>
    <row r="88" spans="1:5" ht="12.45" customHeight="1" thickBot="1" x14ac:dyDescent="0.25">
      <c r="A88" s="9" t="s">
        <v>90</v>
      </c>
      <c r="B88" s="14" t="s">
        <v>106</v>
      </c>
      <c r="C88" s="12">
        <v>572.5</v>
      </c>
      <c r="D88" s="15">
        <v>0.08</v>
      </c>
      <c r="E88" s="18" t="s">
        <v>6</v>
      </c>
    </row>
    <row r="89" spans="1:5" ht="12.45" customHeight="1" thickBot="1" x14ac:dyDescent="0.25">
      <c r="A89" s="9" t="s">
        <v>91</v>
      </c>
      <c r="B89" s="14" t="s">
        <v>107</v>
      </c>
      <c r="C89" s="12">
        <v>632.5</v>
      </c>
      <c r="D89" s="15">
        <v>0.10099999999999999</v>
      </c>
      <c r="E89" s="18" t="s">
        <v>19</v>
      </c>
    </row>
    <row r="90" spans="1:5" ht="12.45" customHeight="1" thickBot="1" x14ac:dyDescent="0.25">
      <c r="A90" s="9" t="s">
        <v>92</v>
      </c>
      <c r="B90" s="14" t="s">
        <v>107</v>
      </c>
      <c r="C90" s="12">
        <v>399.4</v>
      </c>
      <c r="D90" s="15">
        <v>0.11900000000000001</v>
      </c>
      <c r="E90" s="18" t="s">
        <v>6</v>
      </c>
    </row>
    <row r="91" spans="1:5" ht="12.45" customHeight="1" thickBot="1" x14ac:dyDescent="0.25">
      <c r="A91" s="9" t="s">
        <v>93</v>
      </c>
      <c r="B91" s="14" t="s">
        <v>106</v>
      </c>
      <c r="C91" s="12">
        <v>290.8</v>
      </c>
      <c r="D91" s="15">
        <v>7.0000000000000007E-2</v>
      </c>
      <c r="E91" s="18" t="s">
        <v>6</v>
      </c>
    </row>
    <row r="92" spans="1:5" ht="12.45" customHeight="1" thickBot="1" x14ac:dyDescent="0.25">
      <c r="A92" s="9" t="s">
        <v>94</v>
      </c>
      <c r="B92" s="14" t="s">
        <v>106</v>
      </c>
      <c r="C92" s="12" t="s">
        <v>130</v>
      </c>
      <c r="D92" s="15">
        <v>6.3E-2</v>
      </c>
      <c r="E92" s="18" t="s">
        <v>19</v>
      </c>
    </row>
    <row r="93" spans="1:5" ht="12.45" customHeight="1" thickBot="1" x14ac:dyDescent="0.25">
      <c r="A93" s="9" t="s">
        <v>95</v>
      </c>
      <c r="B93" s="14" t="s">
        <v>107</v>
      </c>
      <c r="C93" s="12">
        <v>567</v>
      </c>
      <c r="D93" s="15">
        <v>0.107</v>
      </c>
      <c r="E93" s="18" t="s">
        <v>19</v>
      </c>
    </row>
    <row r="94" spans="1:5" ht="12.45" customHeight="1" thickBot="1" x14ac:dyDescent="0.25">
      <c r="A94" s="9" t="s">
        <v>96</v>
      </c>
      <c r="B94" s="14" t="s">
        <v>107</v>
      </c>
      <c r="C94" s="12">
        <v>819.6</v>
      </c>
      <c r="D94" s="15">
        <v>0.13800000000000001</v>
      </c>
      <c r="E94" s="18" t="s">
        <v>19</v>
      </c>
    </row>
    <row r="95" spans="1:5" ht="12.45" customHeight="1" thickBot="1" x14ac:dyDescent="0.25">
      <c r="A95" s="9" t="s">
        <v>97</v>
      </c>
      <c r="B95" s="14" t="s">
        <v>3</v>
      </c>
      <c r="C95" s="12">
        <v>472.4</v>
      </c>
      <c r="D95" s="15">
        <v>6.2E-2</v>
      </c>
      <c r="E95" s="18" t="s">
        <v>19</v>
      </c>
    </row>
    <row r="96" spans="1:5" ht="12.45" customHeight="1" thickBot="1" x14ac:dyDescent="0.25">
      <c r="A96" s="9" t="s">
        <v>98</v>
      </c>
      <c r="B96" s="14" t="s">
        <v>107</v>
      </c>
      <c r="C96" s="12">
        <v>947.7</v>
      </c>
      <c r="D96" s="15">
        <v>0.13600000000000001</v>
      </c>
      <c r="E96" s="18" t="s">
        <v>19</v>
      </c>
    </row>
    <row r="97" spans="1:5" ht="12.45" customHeight="1" thickBot="1" x14ac:dyDescent="0.25">
      <c r="A97" s="9" t="s">
        <v>99</v>
      </c>
      <c r="B97" s="14" t="s">
        <v>106</v>
      </c>
      <c r="C97" s="12" t="s">
        <v>131</v>
      </c>
      <c r="D97" s="15">
        <v>6.3E-2</v>
      </c>
      <c r="E97" s="18" t="s">
        <v>6</v>
      </c>
    </row>
    <row r="98" spans="1:5" ht="12.45" customHeight="1" thickBot="1" x14ac:dyDescent="0.25">
      <c r="A98" s="9" t="s">
        <v>100</v>
      </c>
      <c r="B98" s="14" t="s">
        <v>3</v>
      </c>
      <c r="C98" s="12">
        <v>359.6</v>
      </c>
      <c r="D98" s="15">
        <v>4.7E-2</v>
      </c>
      <c r="E98" s="18" t="s">
        <v>19</v>
      </c>
    </row>
    <row r="99" spans="1:5" ht="12.45" customHeight="1" thickBot="1" x14ac:dyDescent="0.25">
      <c r="A99" s="9" t="s">
        <v>101</v>
      </c>
      <c r="B99" s="14" t="s">
        <v>3</v>
      </c>
      <c r="C99" s="12">
        <v>534.4</v>
      </c>
      <c r="D99" s="15">
        <v>8.1000000000000003E-2</v>
      </c>
      <c r="E99" s="18" t="s">
        <v>6</v>
      </c>
    </row>
    <row r="100" spans="1:5" ht="12.45" customHeight="1" thickBot="1" x14ac:dyDescent="0.25">
      <c r="A100" s="9" t="s">
        <v>102</v>
      </c>
      <c r="B100" s="14" t="s">
        <v>106</v>
      </c>
      <c r="C100" s="12">
        <v>630</v>
      </c>
      <c r="D100" s="15">
        <v>7.2000000000000008E-2</v>
      </c>
      <c r="E100" s="18" t="s">
        <v>6</v>
      </c>
    </row>
    <row r="101" spans="1:5" ht="12.45" customHeight="1" thickBot="1" x14ac:dyDescent="0.25">
      <c r="A101" s="9" t="s">
        <v>103</v>
      </c>
      <c r="B101" s="14" t="s">
        <v>107</v>
      </c>
      <c r="C101" s="12">
        <v>650.4</v>
      </c>
      <c r="D101" s="15">
        <v>9.9000000000000005E-2</v>
      </c>
      <c r="E101" s="18" t="s">
        <v>4</v>
      </c>
    </row>
    <row r="102" spans="1:5" ht="12.45" customHeight="1" thickBot="1" x14ac:dyDescent="0.25">
      <c r="A102" s="9" t="s">
        <v>104</v>
      </c>
      <c r="B102" s="14" t="s">
        <v>107</v>
      </c>
      <c r="C102" s="12">
        <v>921.2</v>
      </c>
      <c r="D102" s="15">
        <v>0.14699999999999999</v>
      </c>
      <c r="E102" s="18" t="s">
        <v>6</v>
      </c>
    </row>
    <row r="103" spans="1:5" ht="12.45" customHeight="1" thickBot="1" x14ac:dyDescent="0.25">
      <c r="A103" s="9" t="s">
        <v>105</v>
      </c>
      <c r="B103" s="14" t="s">
        <v>107</v>
      </c>
      <c r="C103" s="12">
        <v>852.3</v>
      </c>
      <c r="D103" s="15">
        <v>0.11599999999999999</v>
      </c>
      <c r="E103" s="18" t="s">
        <v>6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conditionalFormatting sqref="B104:B1048576">
    <cfRule type="cellIs" dxfId="11" priority="1" operator="equal">
      <formula>"Significant/Yellow"</formula>
    </cfRule>
    <cfRule type="cellIs" dxfId="10" priority="2" operator="equal">
      <formula>"Critical/Red"</formula>
    </cfRule>
    <cfRule type="cellIs" dxfId="9" priority="3" operator="equal">
      <formula>"Substantial/Orange"</formula>
    </cfRule>
    <cfRule type="cellIs" dxfId="8" priority="4" operator="equal">
      <formula>"Widespread/Red"</formula>
    </cfRule>
  </conditionalFormatting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815A-E059-4DA7-96A3-8568BBF06635}">
  <dimension ref="A1:E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4" width="15.77734375" style="8" customWidth="1"/>
    <col min="5" max="5" width="20.77734375" style="8" customWidth="1"/>
    <col min="6" max="16384" width="8.88671875" style="8"/>
  </cols>
  <sheetData>
    <row r="1" spans="1:5" x14ac:dyDescent="0.2">
      <c r="A1" s="52" t="s">
        <v>149</v>
      </c>
      <c r="B1" s="52"/>
      <c r="C1" s="52"/>
      <c r="D1" s="52"/>
      <c r="E1" s="52"/>
    </row>
    <row r="2" spans="1:5" ht="4.2" customHeight="1" x14ac:dyDescent="0.2">
      <c r="A2" s="20"/>
      <c r="B2" s="20"/>
      <c r="C2" s="20"/>
      <c r="D2" s="20"/>
      <c r="E2" s="20"/>
    </row>
    <row r="3" spans="1:5" ht="24" x14ac:dyDescent="0.25">
      <c r="A3" s="7" t="s">
        <v>109</v>
      </c>
      <c r="B3" s="7" t="s">
        <v>1</v>
      </c>
      <c r="C3" s="7" t="s">
        <v>116</v>
      </c>
      <c r="D3" s="7" t="s">
        <v>108</v>
      </c>
      <c r="E3" s="7" t="s">
        <v>0</v>
      </c>
    </row>
    <row r="4" spans="1:5" ht="12.45" customHeight="1" x14ac:dyDescent="0.2">
      <c r="A4" s="9" t="s">
        <v>2</v>
      </c>
      <c r="B4" s="11" t="s">
        <v>107</v>
      </c>
      <c r="C4" s="12">
        <v>511.5</v>
      </c>
      <c r="D4" s="13">
        <v>8.8000000000000009E-2</v>
      </c>
      <c r="E4" s="9" t="s">
        <v>4</v>
      </c>
    </row>
    <row r="5" spans="1:5" ht="12.45" customHeight="1" x14ac:dyDescent="0.2">
      <c r="A5" s="9" t="s">
        <v>5</v>
      </c>
      <c r="B5" s="11" t="s">
        <v>107</v>
      </c>
      <c r="C5" s="12">
        <v>954.7</v>
      </c>
      <c r="D5" s="13">
        <v>0.16399999999999998</v>
      </c>
      <c r="E5" s="9" t="s">
        <v>6</v>
      </c>
    </row>
    <row r="6" spans="1:5" ht="12.45" customHeight="1" x14ac:dyDescent="0.2">
      <c r="A6" s="9" t="s">
        <v>7</v>
      </c>
      <c r="B6" s="11" t="s">
        <v>106</v>
      </c>
      <c r="C6" s="12" t="s">
        <v>117</v>
      </c>
      <c r="D6" s="13">
        <v>5.7999999999999996E-2</v>
      </c>
      <c r="E6" s="9" t="s">
        <v>6</v>
      </c>
    </row>
    <row r="7" spans="1:5" ht="12.45" customHeight="1" x14ac:dyDescent="0.2">
      <c r="A7" s="9" t="s">
        <v>8</v>
      </c>
      <c r="B7" s="11" t="s">
        <v>106</v>
      </c>
      <c r="C7" s="12">
        <v>400.9</v>
      </c>
      <c r="D7" s="13">
        <v>6.5000000000000002E-2</v>
      </c>
      <c r="E7" s="9" t="s">
        <v>6</v>
      </c>
    </row>
    <row r="8" spans="1:5" ht="12.45" customHeight="1" x14ac:dyDescent="0.2">
      <c r="A8" s="9" t="s">
        <v>9</v>
      </c>
      <c r="B8" s="11" t="s">
        <v>3</v>
      </c>
      <c r="C8" s="12">
        <v>580.79999999999995</v>
      </c>
      <c r="D8" s="13">
        <v>9.9000000000000005E-2</v>
      </c>
      <c r="E8" s="9" t="s">
        <v>6</v>
      </c>
    </row>
    <row r="9" spans="1:5" ht="12.45" customHeight="1" x14ac:dyDescent="0.2">
      <c r="A9" s="9" t="s">
        <v>10</v>
      </c>
      <c r="B9" s="11" t="s">
        <v>107</v>
      </c>
      <c r="C9" s="12">
        <v>871.4</v>
      </c>
      <c r="D9" s="13">
        <v>0.13500000000000001</v>
      </c>
      <c r="E9" s="9" t="s">
        <v>6</v>
      </c>
    </row>
    <row r="10" spans="1:5" ht="12.45" customHeight="1" x14ac:dyDescent="0.2">
      <c r="A10" s="9" t="s">
        <v>11</v>
      </c>
      <c r="B10" s="11" t="s">
        <v>106</v>
      </c>
      <c r="C10" s="12">
        <v>259.60000000000002</v>
      </c>
      <c r="D10" s="13">
        <v>6.3E-2</v>
      </c>
      <c r="E10" s="9" t="s">
        <v>6</v>
      </c>
    </row>
    <row r="11" spans="1:5" ht="12.45" customHeight="1" x14ac:dyDescent="0.2">
      <c r="A11" s="9" t="s">
        <v>12</v>
      </c>
      <c r="B11" s="11" t="s">
        <v>107</v>
      </c>
      <c r="C11" s="12">
        <v>501.4</v>
      </c>
      <c r="D11" s="13">
        <v>0.10400000000000001</v>
      </c>
      <c r="E11" s="9" t="s">
        <v>6</v>
      </c>
    </row>
    <row r="12" spans="1:5" ht="12.45" customHeight="1" x14ac:dyDescent="0.2">
      <c r="A12" s="9" t="s">
        <v>13</v>
      </c>
      <c r="B12" s="11" t="s">
        <v>3</v>
      </c>
      <c r="C12" s="12">
        <v>400.3</v>
      </c>
      <c r="D12" s="13">
        <v>8.8000000000000009E-2</v>
      </c>
      <c r="E12" s="9" t="s">
        <v>6</v>
      </c>
    </row>
    <row r="13" spans="1:5" ht="12.45" customHeight="1" x14ac:dyDescent="0.2">
      <c r="A13" s="9" t="s">
        <v>14</v>
      </c>
      <c r="B13" s="11" t="s">
        <v>106</v>
      </c>
      <c r="C13" s="12">
        <v>270.3</v>
      </c>
      <c r="D13" s="13">
        <v>7.0000000000000007E-2</v>
      </c>
      <c r="E13" s="9" t="s">
        <v>6</v>
      </c>
    </row>
    <row r="14" spans="1:5" ht="12.45" customHeight="1" x14ac:dyDescent="0.2">
      <c r="A14" s="9" t="s">
        <v>15</v>
      </c>
      <c r="B14" s="11" t="s">
        <v>106</v>
      </c>
      <c r="C14" s="12">
        <v>240.4</v>
      </c>
      <c r="D14" s="13">
        <v>4.5999999999999999E-2</v>
      </c>
      <c r="E14" s="9" t="s">
        <v>6</v>
      </c>
    </row>
    <row r="15" spans="1:5" ht="12.45" customHeight="1" x14ac:dyDescent="0.2">
      <c r="A15" s="9" t="s">
        <v>16</v>
      </c>
      <c r="B15" s="11" t="s">
        <v>106</v>
      </c>
      <c r="C15" s="12">
        <v>529.4</v>
      </c>
      <c r="D15" s="13">
        <v>6.2E-2</v>
      </c>
      <c r="E15" s="9" t="s">
        <v>6</v>
      </c>
    </row>
    <row r="16" spans="1:5" ht="12.45" customHeight="1" x14ac:dyDescent="0.2">
      <c r="A16" s="9" t="s">
        <v>17</v>
      </c>
      <c r="B16" s="11" t="s">
        <v>3</v>
      </c>
      <c r="C16" s="12">
        <v>438</v>
      </c>
      <c r="D16" s="13">
        <v>9.5000000000000001E-2</v>
      </c>
      <c r="E16" s="9" t="s">
        <v>6</v>
      </c>
    </row>
    <row r="17" spans="1:5" ht="12.45" customHeight="1" x14ac:dyDescent="0.2">
      <c r="A17" s="9" t="s">
        <v>18</v>
      </c>
      <c r="B17" s="11" t="s">
        <v>3</v>
      </c>
      <c r="C17" s="12">
        <v>489.2</v>
      </c>
      <c r="D17" s="13">
        <v>8.1000000000000003E-2</v>
      </c>
      <c r="E17" s="9" t="s">
        <v>19</v>
      </c>
    </row>
    <row r="18" spans="1:5" ht="12.45" customHeight="1" x14ac:dyDescent="0.2">
      <c r="A18" s="9" t="s">
        <v>20</v>
      </c>
      <c r="B18" s="11" t="s">
        <v>3</v>
      </c>
      <c r="C18" s="12" t="s">
        <v>118</v>
      </c>
      <c r="D18" s="13">
        <v>0.10199999999999999</v>
      </c>
      <c r="E18" s="9" t="s">
        <v>6</v>
      </c>
    </row>
    <row r="19" spans="1:5" ht="12.45" customHeight="1" x14ac:dyDescent="0.2">
      <c r="A19" s="9" t="s">
        <v>21</v>
      </c>
      <c r="B19" s="11" t="s">
        <v>106</v>
      </c>
      <c r="C19" s="12">
        <v>331.1</v>
      </c>
      <c r="D19" s="13">
        <v>5.7999999999999996E-2</v>
      </c>
      <c r="E19" s="9" t="s">
        <v>6</v>
      </c>
    </row>
    <row r="20" spans="1:5" ht="12.45" customHeight="1" x14ac:dyDescent="0.2">
      <c r="A20" s="9" t="s">
        <v>22</v>
      </c>
      <c r="B20" s="11" t="s">
        <v>3</v>
      </c>
      <c r="C20" s="12">
        <v>442.4</v>
      </c>
      <c r="D20" s="13">
        <v>8.8000000000000009E-2</v>
      </c>
      <c r="E20" s="9" t="s">
        <v>6</v>
      </c>
    </row>
    <row r="21" spans="1:5" ht="12.45" customHeight="1" x14ac:dyDescent="0.2">
      <c r="A21" s="9" t="s">
        <v>23</v>
      </c>
      <c r="B21" s="11" t="s">
        <v>107</v>
      </c>
      <c r="C21" s="12">
        <v>664.4</v>
      </c>
      <c r="D21" s="13">
        <v>0.106</v>
      </c>
      <c r="E21" s="9" t="s">
        <v>19</v>
      </c>
    </row>
    <row r="22" spans="1:5" ht="12.45" customHeight="1" x14ac:dyDescent="0.2">
      <c r="A22" s="9" t="s">
        <v>24</v>
      </c>
      <c r="B22" s="11" t="s">
        <v>3</v>
      </c>
      <c r="C22" s="12">
        <v>273.89999999999998</v>
      </c>
      <c r="D22" s="13">
        <v>0.06</v>
      </c>
      <c r="E22" s="9" t="s">
        <v>19</v>
      </c>
    </row>
    <row r="23" spans="1:5" ht="12.45" customHeight="1" x14ac:dyDescent="0.2">
      <c r="A23" s="9" t="s">
        <v>25</v>
      </c>
      <c r="B23" s="11" t="s">
        <v>3</v>
      </c>
      <c r="C23" s="12">
        <v>269.10000000000002</v>
      </c>
      <c r="D23" s="13">
        <v>8.1000000000000003E-2</v>
      </c>
      <c r="E23" s="9" t="s">
        <v>6</v>
      </c>
    </row>
    <row r="24" spans="1:5" ht="12.45" customHeight="1" x14ac:dyDescent="0.2">
      <c r="A24" s="9" t="s">
        <v>26</v>
      </c>
      <c r="B24" s="11" t="s">
        <v>106</v>
      </c>
      <c r="C24" s="12" t="s">
        <v>119</v>
      </c>
      <c r="D24" s="13">
        <v>4.4000000000000004E-2</v>
      </c>
      <c r="E24" s="9" t="s">
        <v>6</v>
      </c>
    </row>
    <row r="25" spans="1:5" ht="12.45" customHeight="1" x14ac:dyDescent="0.2">
      <c r="A25" s="9" t="s">
        <v>27</v>
      </c>
      <c r="B25" s="11" t="s">
        <v>106</v>
      </c>
      <c r="C25" s="12" t="s">
        <v>120</v>
      </c>
      <c r="D25" s="13">
        <v>2.1000000000000001E-2</v>
      </c>
      <c r="E25" s="9" t="s">
        <v>6</v>
      </c>
    </row>
    <row r="26" spans="1:5" ht="12.45" customHeight="1" x14ac:dyDescent="0.2">
      <c r="A26" s="9" t="s">
        <v>28</v>
      </c>
      <c r="B26" s="11" t="s">
        <v>3</v>
      </c>
      <c r="C26" s="12">
        <v>476.8</v>
      </c>
      <c r="D26" s="13">
        <v>9.5000000000000001E-2</v>
      </c>
      <c r="E26" s="9" t="s">
        <v>6</v>
      </c>
    </row>
    <row r="27" spans="1:5" ht="12.45" customHeight="1" x14ac:dyDescent="0.2">
      <c r="A27" s="9" t="s">
        <v>29</v>
      </c>
      <c r="B27" s="11" t="s">
        <v>107</v>
      </c>
      <c r="C27" s="12">
        <v>983.6</v>
      </c>
      <c r="D27" s="13">
        <v>0.18100000000000002</v>
      </c>
      <c r="E27" s="9" t="s">
        <v>19</v>
      </c>
    </row>
    <row r="28" spans="1:5" ht="12.45" customHeight="1" x14ac:dyDescent="0.2">
      <c r="A28" s="9" t="s">
        <v>30</v>
      </c>
      <c r="B28" s="11" t="s">
        <v>3</v>
      </c>
      <c r="C28" s="12">
        <v>325</v>
      </c>
      <c r="D28" s="13">
        <v>5.9000000000000004E-2</v>
      </c>
      <c r="E28" s="9" t="s">
        <v>19</v>
      </c>
    </row>
    <row r="29" spans="1:5" ht="12.45" customHeight="1" x14ac:dyDescent="0.2">
      <c r="A29" s="9" t="s">
        <v>31</v>
      </c>
      <c r="B29" s="11" t="s">
        <v>3</v>
      </c>
      <c r="C29" s="12">
        <v>322.8</v>
      </c>
      <c r="D29" s="13">
        <v>9.1999999999999998E-2</v>
      </c>
      <c r="E29" s="9" t="s">
        <v>6</v>
      </c>
    </row>
    <row r="30" spans="1:5" ht="12.45" customHeight="1" x14ac:dyDescent="0.2">
      <c r="A30" s="9" t="s">
        <v>32</v>
      </c>
      <c r="B30" s="11" t="s">
        <v>106</v>
      </c>
      <c r="C30" s="12">
        <v>223.3</v>
      </c>
      <c r="D30" s="13">
        <v>0.08</v>
      </c>
      <c r="E30" s="9" t="s">
        <v>6</v>
      </c>
    </row>
    <row r="31" spans="1:5" ht="12.45" customHeight="1" x14ac:dyDescent="0.2">
      <c r="A31" s="9" t="s">
        <v>33</v>
      </c>
      <c r="B31" s="11" t="s">
        <v>3</v>
      </c>
      <c r="C31" s="12">
        <v>413.4</v>
      </c>
      <c r="D31" s="13">
        <v>7.2999999999999995E-2</v>
      </c>
      <c r="E31" s="9" t="s">
        <v>19</v>
      </c>
    </row>
    <row r="32" spans="1:5" ht="12.45" customHeight="1" x14ac:dyDescent="0.2">
      <c r="A32" s="9" t="s">
        <v>34</v>
      </c>
      <c r="B32" s="11" t="s">
        <v>3</v>
      </c>
      <c r="C32" s="12">
        <v>433.7</v>
      </c>
      <c r="D32" s="13">
        <v>0.09</v>
      </c>
      <c r="E32" s="9" t="s">
        <v>6</v>
      </c>
    </row>
    <row r="33" spans="1:5" ht="12.45" customHeight="1" x14ac:dyDescent="0.2">
      <c r="A33" s="9" t="s">
        <v>35</v>
      </c>
      <c r="B33" s="11" t="s">
        <v>107</v>
      </c>
      <c r="C33" s="12">
        <v>609.20000000000005</v>
      </c>
      <c r="D33" s="13">
        <v>0.122</v>
      </c>
      <c r="E33" s="9" t="s">
        <v>6</v>
      </c>
    </row>
    <row r="34" spans="1:5" ht="12.45" customHeight="1" x14ac:dyDescent="0.2">
      <c r="A34" s="9" t="s">
        <v>36</v>
      </c>
      <c r="B34" s="11" t="s">
        <v>3</v>
      </c>
      <c r="C34" s="12">
        <v>434.1</v>
      </c>
      <c r="D34" s="13">
        <v>6.6000000000000003E-2</v>
      </c>
      <c r="E34" s="9" t="s">
        <v>19</v>
      </c>
    </row>
    <row r="35" spans="1:5" ht="12.45" customHeight="1" x14ac:dyDescent="0.2">
      <c r="A35" s="9" t="s">
        <v>37</v>
      </c>
      <c r="B35" s="11" t="s">
        <v>106</v>
      </c>
      <c r="C35" s="12">
        <v>312.3</v>
      </c>
      <c r="D35" s="13">
        <v>0.06</v>
      </c>
      <c r="E35" s="9" t="s">
        <v>6</v>
      </c>
    </row>
    <row r="36" spans="1:5" ht="12.45" customHeight="1" x14ac:dyDescent="0.2">
      <c r="A36" s="9" t="s">
        <v>38</v>
      </c>
      <c r="B36" s="11" t="s">
        <v>3</v>
      </c>
      <c r="C36" s="12">
        <v>433.2</v>
      </c>
      <c r="D36" s="13">
        <v>8.6999999999999994E-2</v>
      </c>
      <c r="E36" s="9" t="s">
        <v>19</v>
      </c>
    </row>
    <row r="37" spans="1:5" ht="12.45" customHeight="1" x14ac:dyDescent="0.2">
      <c r="A37" s="9" t="s">
        <v>39</v>
      </c>
      <c r="B37" s="11" t="s">
        <v>3</v>
      </c>
      <c r="C37" s="12">
        <v>573.4</v>
      </c>
      <c r="D37" s="13">
        <v>9.6000000000000002E-2</v>
      </c>
      <c r="E37" s="9" t="s">
        <v>6</v>
      </c>
    </row>
    <row r="38" spans="1:5" ht="12.45" customHeight="1" x14ac:dyDescent="0.2">
      <c r="A38" s="9" t="s">
        <v>40</v>
      </c>
      <c r="B38" s="11" t="s">
        <v>106</v>
      </c>
      <c r="C38" s="12">
        <v>337.2</v>
      </c>
      <c r="D38" s="13">
        <v>7.0999999999999994E-2</v>
      </c>
      <c r="E38" s="9" t="s">
        <v>6</v>
      </c>
    </row>
    <row r="39" spans="1:5" ht="12.45" customHeight="1" x14ac:dyDescent="0.2">
      <c r="A39" s="9" t="s">
        <v>41</v>
      </c>
      <c r="B39" s="11" t="s">
        <v>107</v>
      </c>
      <c r="C39" s="12">
        <v>532.70000000000005</v>
      </c>
      <c r="D39" s="13">
        <v>9.5000000000000001E-2</v>
      </c>
      <c r="E39" s="9" t="s">
        <v>4</v>
      </c>
    </row>
    <row r="40" spans="1:5" ht="12.45" customHeight="1" x14ac:dyDescent="0.2">
      <c r="A40" s="9" t="s">
        <v>42</v>
      </c>
      <c r="B40" s="11" t="s">
        <v>106</v>
      </c>
      <c r="C40" s="12" t="s">
        <v>121</v>
      </c>
      <c r="D40" s="13">
        <v>7.2999999999999995E-2</v>
      </c>
      <c r="E40" s="9" t="s">
        <v>6</v>
      </c>
    </row>
    <row r="41" spans="1:5" ht="12.45" customHeight="1" x14ac:dyDescent="0.2">
      <c r="A41" s="9" t="s">
        <v>43</v>
      </c>
      <c r="B41" s="11" t="s">
        <v>106</v>
      </c>
      <c r="C41" s="12" t="s">
        <v>122</v>
      </c>
      <c r="D41" s="13">
        <v>2.1000000000000001E-2</v>
      </c>
      <c r="E41" s="9" t="s">
        <v>6</v>
      </c>
    </row>
    <row r="42" spans="1:5" ht="12.45" customHeight="1" x14ac:dyDescent="0.2">
      <c r="A42" s="9" t="s">
        <v>44</v>
      </c>
      <c r="B42" s="11" t="s">
        <v>3</v>
      </c>
      <c r="C42" s="12">
        <v>395.4</v>
      </c>
      <c r="D42" s="13">
        <v>4.7E-2</v>
      </c>
      <c r="E42" s="9" t="s">
        <v>19</v>
      </c>
    </row>
    <row r="43" spans="1:5" ht="12.45" customHeight="1" x14ac:dyDescent="0.2">
      <c r="A43" s="9" t="s">
        <v>45</v>
      </c>
      <c r="B43" s="11" t="s">
        <v>3</v>
      </c>
      <c r="C43" s="12">
        <v>569.6</v>
      </c>
      <c r="D43" s="13">
        <v>7.4999999999999997E-2</v>
      </c>
      <c r="E43" s="9" t="s">
        <v>19</v>
      </c>
    </row>
    <row r="44" spans="1:5" ht="12.45" customHeight="1" x14ac:dyDescent="0.2">
      <c r="A44" s="9" t="s">
        <v>46</v>
      </c>
      <c r="B44" s="11" t="s">
        <v>107</v>
      </c>
      <c r="C44" s="12">
        <v>467.6</v>
      </c>
      <c r="D44" s="13">
        <v>8.8000000000000009E-2</v>
      </c>
      <c r="E44" s="9" t="s">
        <v>4</v>
      </c>
    </row>
    <row r="45" spans="1:5" ht="12.45" customHeight="1" x14ac:dyDescent="0.2">
      <c r="A45" s="9" t="s">
        <v>47</v>
      </c>
      <c r="B45" s="11" t="s">
        <v>3</v>
      </c>
      <c r="C45" s="12">
        <v>501.9</v>
      </c>
      <c r="D45" s="13">
        <v>9.8000000000000004E-2</v>
      </c>
      <c r="E45" s="9" t="s">
        <v>19</v>
      </c>
    </row>
    <row r="46" spans="1:5" ht="12.45" customHeight="1" x14ac:dyDescent="0.2">
      <c r="A46" s="9" t="s">
        <v>48</v>
      </c>
      <c r="B46" s="11" t="s">
        <v>106</v>
      </c>
      <c r="C46" s="12">
        <v>335.4</v>
      </c>
      <c r="D46" s="13">
        <v>7.8E-2</v>
      </c>
      <c r="E46" s="9" t="s">
        <v>6</v>
      </c>
    </row>
    <row r="47" spans="1:5" ht="12.45" customHeight="1" x14ac:dyDescent="0.2">
      <c r="A47" s="9" t="s">
        <v>49</v>
      </c>
      <c r="B47" s="11" t="s">
        <v>106</v>
      </c>
      <c r="C47" s="12">
        <v>279.2</v>
      </c>
      <c r="D47" s="13">
        <v>7.9000000000000001E-2</v>
      </c>
      <c r="E47" s="9" t="s">
        <v>6</v>
      </c>
    </row>
    <row r="48" spans="1:5" ht="12.45" customHeight="1" x14ac:dyDescent="0.2">
      <c r="A48" s="9" t="s">
        <v>50</v>
      </c>
      <c r="B48" s="11" t="s">
        <v>106</v>
      </c>
      <c r="C48" s="12">
        <v>242.7</v>
      </c>
      <c r="D48" s="13">
        <v>4.8000000000000001E-2</v>
      </c>
      <c r="E48" s="9" t="s">
        <v>6</v>
      </c>
    </row>
    <row r="49" spans="1:5" ht="12.45" customHeight="1" x14ac:dyDescent="0.2">
      <c r="A49" s="9" t="s">
        <v>51</v>
      </c>
      <c r="B49" s="11" t="s">
        <v>106</v>
      </c>
      <c r="C49" s="12">
        <v>215.4</v>
      </c>
      <c r="D49" s="13">
        <v>7.5999999999999998E-2</v>
      </c>
      <c r="E49" s="9" t="s">
        <v>6</v>
      </c>
    </row>
    <row r="50" spans="1:5" ht="12.45" customHeight="1" x14ac:dyDescent="0.2">
      <c r="A50" s="9" t="s">
        <v>52</v>
      </c>
      <c r="B50" s="11" t="s">
        <v>107</v>
      </c>
      <c r="C50" s="12">
        <v>374.8</v>
      </c>
      <c r="D50" s="13">
        <v>0.14199999999999999</v>
      </c>
      <c r="E50" s="9" t="s">
        <v>6</v>
      </c>
    </row>
    <row r="51" spans="1:5" ht="12.45" customHeight="1" x14ac:dyDescent="0.2">
      <c r="A51" s="9" t="s">
        <v>53</v>
      </c>
      <c r="B51" s="11" t="s">
        <v>106</v>
      </c>
      <c r="C51" s="12">
        <v>60.8</v>
      </c>
      <c r="D51" s="13">
        <v>1.8000000000000002E-2</v>
      </c>
      <c r="E51" s="9" t="s">
        <v>19</v>
      </c>
    </row>
    <row r="52" spans="1:5" ht="12.45" customHeight="1" x14ac:dyDescent="0.2">
      <c r="A52" s="9" t="s">
        <v>54</v>
      </c>
      <c r="B52" s="11" t="s">
        <v>3</v>
      </c>
      <c r="C52" s="12">
        <v>390</v>
      </c>
      <c r="D52" s="13">
        <v>8.8000000000000009E-2</v>
      </c>
      <c r="E52" s="9" t="s">
        <v>19</v>
      </c>
    </row>
    <row r="53" spans="1:5" ht="12.45" customHeight="1" x14ac:dyDescent="0.2">
      <c r="A53" s="9" t="s">
        <v>55</v>
      </c>
      <c r="B53" s="11" t="s">
        <v>106</v>
      </c>
      <c r="C53" s="12">
        <v>348.2</v>
      </c>
      <c r="D53" s="13">
        <v>7.0000000000000007E-2</v>
      </c>
      <c r="E53" s="9" t="s">
        <v>6</v>
      </c>
    </row>
    <row r="54" spans="1:5" ht="12.45" customHeight="1" x14ac:dyDescent="0.2">
      <c r="A54" s="9" t="s">
        <v>56</v>
      </c>
      <c r="B54" s="11" t="s">
        <v>3</v>
      </c>
      <c r="C54" s="12">
        <v>404.6</v>
      </c>
      <c r="D54" s="13">
        <v>9.5000000000000001E-2</v>
      </c>
      <c r="E54" s="9" t="s">
        <v>6</v>
      </c>
    </row>
    <row r="55" spans="1:5" ht="12.45" customHeight="1" x14ac:dyDescent="0.2">
      <c r="A55" s="9" t="s">
        <v>57</v>
      </c>
      <c r="B55" s="11" t="s">
        <v>3</v>
      </c>
      <c r="C55" s="12" t="s">
        <v>123</v>
      </c>
      <c r="D55" s="13">
        <v>4.0999999999999995E-2</v>
      </c>
      <c r="E55" s="9" t="s">
        <v>19</v>
      </c>
    </row>
    <row r="56" spans="1:5" ht="12.45" customHeight="1" x14ac:dyDescent="0.2">
      <c r="A56" s="9" t="s">
        <v>58</v>
      </c>
      <c r="B56" s="11" t="s">
        <v>3</v>
      </c>
      <c r="C56" s="12">
        <v>239.6</v>
      </c>
      <c r="D56" s="13">
        <v>6.8000000000000005E-2</v>
      </c>
      <c r="E56" s="9" t="s">
        <v>19</v>
      </c>
    </row>
    <row r="57" spans="1:5" ht="12.45" customHeight="1" x14ac:dyDescent="0.2">
      <c r="A57" s="9" t="s">
        <v>59</v>
      </c>
      <c r="B57" s="11" t="s">
        <v>106</v>
      </c>
      <c r="C57" s="12">
        <v>541.6</v>
      </c>
      <c r="D57" s="13">
        <v>6.2E-2</v>
      </c>
      <c r="E57" s="9" t="s">
        <v>6</v>
      </c>
    </row>
    <row r="58" spans="1:5" ht="12.45" customHeight="1" x14ac:dyDescent="0.2">
      <c r="A58" s="9" t="s">
        <v>60</v>
      </c>
      <c r="B58" s="11" t="s">
        <v>3</v>
      </c>
      <c r="C58" s="12">
        <v>526.1</v>
      </c>
      <c r="D58" s="13">
        <v>9.4E-2</v>
      </c>
      <c r="E58" s="9" t="s">
        <v>19</v>
      </c>
    </row>
    <row r="59" spans="1:5" ht="12.45" customHeight="1" x14ac:dyDescent="0.2">
      <c r="A59" s="9" t="s">
        <v>61</v>
      </c>
      <c r="B59" s="11" t="s">
        <v>106</v>
      </c>
      <c r="C59" s="12">
        <v>295.60000000000002</v>
      </c>
      <c r="D59" s="13">
        <v>6.7000000000000004E-2</v>
      </c>
      <c r="E59" s="9" t="s">
        <v>6</v>
      </c>
    </row>
    <row r="60" spans="1:5" ht="12.45" customHeight="1" x14ac:dyDescent="0.2">
      <c r="A60" s="9" t="s">
        <v>62</v>
      </c>
      <c r="B60" s="11" t="s">
        <v>3</v>
      </c>
      <c r="C60" s="12">
        <v>524</v>
      </c>
      <c r="D60" s="13">
        <v>8.900000000000001E-2</v>
      </c>
      <c r="E60" s="9" t="s">
        <v>6</v>
      </c>
    </row>
    <row r="61" spans="1:5" ht="12.45" customHeight="1" x14ac:dyDescent="0.2">
      <c r="A61" s="9" t="s">
        <v>63</v>
      </c>
      <c r="B61" s="11" t="s">
        <v>106</v>
      </c>
      <c r="C61" s="12">
        <v>311.89999999999998</v>
      </c>
      <c r="D61" s="13">
        <v>5.2000000000000005E-2</v>
      </c>
      <c r="E61" s="9" t="s">
        <v>6</v>
      </c>
    </row>
    <row r="62" spans="1:5" ht="12.45" customHeight="1" x14ac:dyDescent="0.2">
      <c r="A62" s="9" t="s">
        <v>64</v>
      </c>
      <c r="B62" s="11" t="s">
        <v>3</v>
      </c>
      <c r="C62" s="12">
        <v>548.6</v>
      </c>
      <c r="D62" s="13">
        <v>7.400000000000001E-2</v>
      </c>
      <c r="E62" s="9" t="s">
        <v>19</v>
      </c>
    </row>
    <row r="63" spans="1:5" ht="12.45" customHeight="1" x14ac:dyDescent="0.2">
      <c r="A63" s="9" t="s">
        <v>65</v>
      </c>
      <c r="B63" s="11" t="s">
        <v>106</v>
      </c>
      <c r="C63" s="12">
        <v>393.8</v>
      </c>
      <c r="D63" s="13">
        <v>7.5999999999999998E-2</v>
      </c>
      <c r="E63" s="9" t="s">
        <v>6</v>
      </c>
    </row>
    <row r="64" spans="1:5" ht="12.45" customHeight="1" x14ac:dyDescent="0.2">
      <c r="A64" s="9" t="s">
        <v>66</v>
      </c>
      <c r="B64" s="11" t="s">
        <v>107</v>
      </c>
      <c r="C64" s="12">
        <v>895.5</v>
      </c>
      <c r="D64" s="13">
        <v>0.128</v>
      </c>
      <c r="E64" s="9" t="s">
        <v>6</v>
      </c>
    </row>
    <row r="65" spans="1:5" ht="12.45" customHeight="1" x14ac:dyDescent="0.2">
      <c r="A65" s="9" t="s">
        <v>67</v>
      </c>
      <c r="B65" s="11" t="s">
        <v>107</v>
      </c>
      <c r="C65" s="12">
        <v>312.8</v>
      </c>
      <c r="D65" s="13">
        <v>0.10099999999999999</v>
      </c>
      <c r="E65" s="9" t="s">
        <v>6</v>
      </c>
    </row>
    <row r="66" spans="1:5" ht="12.45" customHeight="1" x14ac:dyDescent="0.2">
      <c r="A66" s="9" t="s">
        <v>68</v>
      </c>
      <c r="B66" s="11" t="s">
        <v>3</v>
      </c>
      <c r="C66" s="12">
        <v>304.3</v>
      </c>
      <c r="D66" s="13">
        <v>7.2000000000000008E-2</v>
      </c>
      <c r="E66" s="9" t="s">
        <v>19</v>
      </c>
    </row>
    <row r="67" spans="1:5" ht="12.45" customHeight="1" x14ac:dyDescent="0.2">
      <c r="A67" s="9" t="s">
        <v>69</v>
      </c>
      <c r="B67" s="11" t="s">
        <v>3</v>
      </c>
      <c r="C67" s="12">
        <v>464.5</v>
      </c>
      <c r="D67" s="13">
        <v>8.4000000000000005E-2</v>
      </c>
      <c r="E67" s="9" t="s">
        <v>6</v>
      </c>
    </row>
    <row r="68" spans="1:5" ht="12.45" customHeight="1" x14ac:dyDescent="0.2">
      <c r="A68" s="9" t="s">
        <v>70</v>
      </c>
      <c r="B68" s="11" t="s">
        <v>106</v>
      </c>
      <c r="C68" s="12">
        <v>350.1</v>
      </c>
      <c r="D68" s="13">
        <v>7.0999999999999994E-2</v>
      </c>
      <c r="E68" s="9" t="s">
        <v>6</v>
      </c>
    </row>
    <row r="69" spans="1:5" ht="12.45" customHeight="1" x14ac:dyDescent="0.2">
      <c r="A69" s="9" t="s">
        <v>71</v>
      </c>
      <c r="B69" s="11" t="s">
        <v>3</v>
      </c>
      <c r="C69" s="12">
        <v>626.20000000000005</v>
      </c>
      <c r="D69" s="13">
        <v>9.8000000000000004E-2</v>
      </c>
      <c r="E69" s="9" t="s">
        <v>19</v>
      </c>
    </row>
    <row r="70" spans="1:5" ht="12.45" customHeight="1" x14ac:dyDescent="0.2">
      <c r="A70" s="9" t="s">
        <v>72</v>
      </c>
      <c r="B70" s="11" t="s">
        <v>106</v>
      </c>
      <c r="C70" s="12">
        <v>450.6</v>
      </c>
      <c r="D70" s="13">
        <v>7.0000000000000007E-2</v>
      </c>
      <c r="E70" s="9" t="s">
        <v>6</v>
      </c>
    </row>
    <row r="71" spans="1:5" ht="12.45" customHeight="1" x14ac:dyDescent="0.2">
      <c r="A71" s="9" t="s">
        <v>73</v>
      </c>
      <c r="B71" s="11" t="s">
        <v>106</v>
      </c>
      <c r="C71" s="12">
        <v>262.7</v>
      </c>
      <c r="D71" s="13">
        <v>3.4000000000000002E-2</v>
      </c>
      <c r="E71" s="9" t="s">
        <v>6</v>
      </c>
    </row>
    <row r="72" spans="1:5" ht="12.45" customHeight="1" x14ac:dyDescent="0.2">
      <c r="A72" s="9" t="s">
        <v>74</v>
      </c>
      <c r="B72" s="11" t="s">
        <v>3</v>
      </c>
      <c r="C72" s="12" t="s">
        <v>124</v>
      </c>
      <c r="D72" s="13">
        <v>5.2000000000000005E-2</v>
      </c>
      <c r="E72" s="9" t="s">
        <v>19</v>
      </c>
    </row>
    <row r="73" spans="1:5" ht="12.45" customHeight="1" x14ac:dyDescent="0.2">
      <c r="A73" s="9" t="s">
        <v>75</v>
      </c>
      <c r="B73" s="11" t="s">
        <v>3</v>
      </c>
      <c r="C73" s="12">
        <v>243.6</v>
      </c>
      <c r="D73" s="13">
        <v>8.4000000000000005E-2</v>
      </c>
      <c r="E73" s="9" t="s">
        <v>6</v>
      </c>
    </row>
    <row r="74" spans="1:5" ht="12.45" customHeight="1" x14ac:dyDescent="0.2">
      <c r="A74" s="9" t="s">
        <v>76</v>
      </c>
      <c r="B74" s="11" t="s">
        <v>3</v>
      </c>
      <c r="C74" s="12">
        <v>328.3</v>
      </c>
      <c r="D74" s="13">
        <v>0.09</v>
      </c>
      <c r="E74" s="9" t="s">
        <v>6</v>
      </c>
    </row>
    <row r="75" spans="1:5" ht="12.45" customHeight="1" x14ac:dyDescent="0.2">
      <c r="A75" s="9" t="s">
        <v>77</v>
      </c>
      <c r="B75" s="11" t="s">
        <v>107</v>
      </c>
      <c r="C75" s="12">
        <v>326.8</v>
      </c>
      <c r="D75" s="13">
        <v>0.115</v>
      </c>
      <c r="E75" s="9" t="s">
        <v>6</v>
      </c>
    </row>
    <row r="76" spans="1:5" ht="12.45" customHeight="1" x14ac:dyDescent="0.2">
      <c r="A76" s="9" t="s">
        <v>78</v>
      </c>
      <c r="B76" s="11" t="s">
        <v>106</v>
      </c>
      <c r="C76" s="12">
        <v>298.8</v>
      </c>
      <c r="D76" s="13">
        <v>7.0000000000000007E-2</v>
      </c>
      <c r="E76" s="9" t="s">
        <v>6</v>
      </c>
    </row>
    <row r="77" spans="1:5" ht="12.45" customHeight="1" x14ac:dyDescent="0.2">
      <c r="A77" s="9" t="s">
        <v>79</v>
      </c>
      <c r="B77" s="11" t="s">
        <v>3</v>
      </c>
      <c r="C77" s="12">
        <v>433.8</v>
      </c>
      <c r="D77" s="13">
        <v>7.0000000000000007E-2</v>
      </c>
      <c r="E77" s="9" t="s">
        <v>19</v>
      </c>
    </row>
    <row r="78" spans="1:5" ht="12.45" customHeight="1" x14ac:dyDescent="0.2">
      <c r="A78" s="9" t="s">
        <v>80</v>
      </c>
      <c r="B78" s="11" t="s">
        <v>106</v>
      </c>
      <c r="C78" s="12">
        <v>164.1</v>
      </c>
      <c r="D78" s="13">
        <v>4.5999999999999999E-2</v>
      </c>
      <c r="E78" s="9" t="s">
        <v>6</v>
      </c>
    </row>
    <row r="79" spans="1:5" ht="12.45" customHeight="1" x14ac:dyDescent="0.2">
      <c r="A79" s="9" t="s">
        <v>81</v>
      </c>
      <c r="B79" s="11" t="s">
        <v>3</v>
      </c>
      <c r="C79" s="12">
        <v>518.6</v>
      </c>
      <c r="D79" s="13">
        <v>0.1</v>
      </c>
      <c r="E79" s="9" t="s">
        <v>19</v>
      </c>
    </row>
    <row r="80" spans="1:5" ht="12.45" customHeight="1" x14ac:dyDescent="0.2">
      <c r="A80" s="9" t="s">
        <v>82</v>
      </c>
      <c r="B80" s="11" t="s">
        <v>3</v>
      </c>
      <c r="C80" s="12">
        <v>508.6</v>
      </c>
      <c r="D80" s="13">
        <v>8.900000000000001E-2</v>
      </c>
      <c r="E80" s="9" t="s">
        <v>6</v>
      </c>
    </row>
    <row r="81" spans="1:5" ht="12.45" customHeight="1" x14ac:dyDescent="0.2">
      <c r="A81" s="9" t="s">
        <v>83</v>
      </c>
      <c r="B81" s="11" t="s">
        <v>107</v>
      </c>
      <c r="C81" s="12">
        <v>422.6</v>
      </c>
      <c r="D81" s="13">
        <v>0.10300000000000001</v>
      </c>
      <c r="E81" s="9" t="s">
        <v>6</v>
      </c>
    </row>
    <row r="82" spans="1:5" ht="12.45" customHeight="1" x14ac:dyDescent="0.2">
      <c r="A82" s="9" t="s">
        <v>84</v>
      </c>
      <c r="B82" s="11" t="s">
        <v>3</v>
      </c>
      <c r="C82" s="12">
        <v>473.6</v>
      </c>
      <c r="D82" s="13">
        <v>8.8000000000000009E-2</v>
      </c>
      <c r="E82" s="9" t="s">
        <v>6</v>
      </c>
    </row>
    <row r="83" spans="1:5" ht="12.45" customHeight="1" x14ac:dyDescent="0.2">
      <c r="A83" s="9" t="s">
        <v>85</v>
      </c>
      <c r="B83" s="11" t="s">
        <v>3</v>
      </c>
      <c r="C83" s="12">
        <v>494.1</v>
      </c>
      <c r="D83" s="13">
        <v>9.9000000000000005E-2</v>
      </c>
      <c r="E83" s="9" t="s">
        <v>6</v>
      </c>
    </row>
    <row r="84" spans="1:5" ht="12.45" customHeight="1" x14ac:dyDescent="0.2">
      <c r="A84" s="9" t="s">
        <v>86</v>
      </c>
      <c r="B84" s="11" t="s">
        <v>3</v>
      </c>
      <c r="C84" s="12">
        <v>432.6</v>
      </c>
      <c r="D84" s="13">
        <v>8.5000000000000006E-2</v>
      </c>
      <c r="E84" s="9" t="s">
        <v>19</v>
      </c>
    </row>
    <row r="85" spans="1:5" ht="12.45" customHeight="1" x14ac:dyDescent="0.2">
      <c r="A85" s="9" t="s">
        <v>87</v>
      </c>
      <c r="B85" s="11" t="s">
        <v>3</v>
      </c>
      <c r="C85" s="12">
        <v>574.5</v>
      </c>
      <c r="D85" s="13">
        <v>9.5000000000000001E-2</v>
      </c>
      <c r="E85" s="9" t="s">
        <v>6</v>
      </c>
    </row>
    <row r="86" spans="1:5" ht="12.45" customHeight="1" x14ac:dyDescent="0.2">
      <c r="A86" s="9" t="s">
        <v>88</v>
      </c>
      <c r="B86" s="11" t="s">
        <v>3</v>
      </c>
      <c r="C86" s="12">
        <v>413.5</v>
      </c>
      <c r="D86" s="13">
        <v>0.09</v>
      </c>
      <c r="E86" s="9" t="s">
        <v>19</v>
      </c>
    </row>
    <row r="87" spans="1:5" ht="12.45" customHeight="1" x14ac:dyDescent="0.2">
      <c r="A87" s="9" t="s">
        <v>89</v>
      </c>
      <c r="B87" s="11" t="s">
        <v>106</v>
      </c>
      <c r="C87" s="12">
        <v>383.7</v>
      </c>
      <c r="D87" s="13">
        <v>7.2000000000000008E-2</v>
      </c>
      <c r="E87" s="9" t="s">
        <v>6</v>
      </c>
    </row>
    <row r="88" spans="1:5" ht="12.45" customHeight="1" x14ac:dyDescent="0.2">
      <c r="A88" s="9" t="s">
        <v>90</v>
      </c>
      <c r="B88" s="11" t="s">
        <v>3</v>
      </c>
      <c r="C88" s="12">
        <v>517.6</v>
      </c>
      <c r="D88" s="13">
        <v>8.4000000000000005E-2</v>
      </c>
      <c r="E88" s="9" t="s">
        <v>19</v>
      </c>
    </row>
    <row r="89" spans="1:5" ht="12.45" customHeight="1" x14ac:dyDescent="0.2">
      <c r="A89" s="9" t="s">
        <v>91</v>
      </c>
      <c r="B89" s="11" t="s">
        <v>107</v>
      </c>
      <c r="C89" s="12">
        <v>561.4</v>
      </c>
      <c r="D89" s="13">
        <v>0.10099999999999999</v>
      </c>
      <c r="E89" s="9" t="s">
        <v>19</v>
      </c>
    </row>
    <row r="90" spans="1:5" ht="12.45" customHeight="1" x14ac:dyDescent="0.2">
      <c r="A90" s="9" t="s">
        <v>92</v>
      </c>
      <c r="B90" s="11" t="s">
        <v>107</v>
      </c>
      <c r="C90" s="12">
        <v>336.3</v>
      </c>
      <c r="D90" s="13">
        <v>0.14199999999999999</v>
      </c>
      <c r="E90" s="9" t="s">
        <v>6</v>
      </c>
    </row>
    <row r="91" spans="1:5" ht="12.45" customHeight="1" x14ac:dyDescent="0.2">
      <c r="A91" s="9" t="s">
        <v>93</v>
      </c>
      <c r="B91" s="11" t="s">
        <v>106</v>
      </c>
      <c r="C91" s="12">
        <v>142.5</v>
      </c>
      <c r="D91" s="13">
        <v>5.2000000000000005E-2</v>
      </c>
      <c r="E91" s="9" t="s">
        <v>6</v>
      </c>
    </row>
    <row r="92" spans="1:5" ht="12.45" customHeight="1" x14ac:dyDescent="0.2">
      <c r="A92" s="9" t="s">
        <v>94</v>
      </c>
      <c r="B92" s="11" t="s">
        <v>106</v>
      </c>
      <c r="C92" s="12">
        <v>99.6</v>
      </c>
      <c r="D92" s="13">
        <v>3.3000000000000002E-2</v>
      </c>
      <c r="E92" s="9" t="s">
        <v>6</v>
      </c>
    </row>
    <row r="93" spans="1:5" ht="12.45" customHeight="1" x14ac:dyDescent="0.2">
      <c r="A93" s="9" t="s">
        <v>95</v>
      </c>
      <c r="B93" s="11" t="s">
        <v>106</v>
      </c>
      <c r="C93" s="12">
        <v>359.4</v>
      </c>
      <c r="D93" s="13">
        <v>6.3E-2</v>
      </c>
      <c r="E93" s="9" t="s">
        <v>6</v>
      </c>
    </row>
    <row r="94" spans="1:5" ht="12.45" customHeight="1" x14ac:dyDescent="0.2">
      <c r="A94" s="9" t="s">
        <v>96</v>
      </c>
      <c r="B94" s="11" t="s">
        <v>107</v>
      </c>
      <c r="C94" s="12">
        <v>577.1</v>
      </c>
      <c r="D94" s="13">
        <v>0.10400000000000001</v>
      </c>
      <c r="E94" s="9" t="s">
        <v>19</v>
      </c>
    </row>
    <row r="95" spans="1:5" ht="12.45" customHeight="1" x14ac:dyDescent="0.2">
      <c r="A95" s="9" t="s">
        <v>97</v>
      </c>
      <c r="B95" s="11" t="s">
        <v>106</v>
      </c>
      <c r="C95" s="12">
        <v>309.89999999999998</v>
      </c>
      <c r="D95" s="13">
        <v>5.7000000000000002E-2</v>
      </c>
      <c r="E95" s="9" t="s">
        <v>6</v>
      </c>
    </row>
    <row r="96" spans="1:5" ht="12.45" customHeight="1" x14ac:dyDescent="0.2">
      <c r="A96" s="9" t="s">
        <v>98</v>
      </c>
      <c r="B96" s="11" t="s">
        <v>3</v>
      </c>
      <c r="C96" s="12">
        <v>304.10000000000002</v>
      </c>
      <c r="D96" s="13">
        <v>7.0000000000000007E-2</v>
      </c>
      <c r="E96" s="9" t="s">
        <v>19</v>
      </c>
    </row>
    <row r="97" spans="1:5" ht="12.45" customHeight="1" x14ac:dyDescent="0.2">
      <c r="A97" s="9" t="s">
        <v>99</v>
      </c>
      <c r="B97" s="11" t="s">
        <v>106</v>
      </c>
      <c r="C97" s="12">
        <v>181.3</v>
      </c>
      <c r="D97" s="13">
        <v>3.3000000000000002E-2</v>
      </c>
      <c r="E97" s="9" t="s">
        <v>6</v>
      </c>
    </row>
    <row r="98" spans="1:5" ht="12.45" customHeight="1" x14ac:dyDescent="0.2">
      <c r="A98" s="9" t="s">
        <v>100</v>
      </c>
      <c r="B98" s="11" t="s">
        <v>106</v>
      </c>
      <c r="C98" s="12">
        <v>361.4</v>
      </c>
      <c r="D98" s="13">
        <v>5.4000000000000006E-2</v>
      </c>
      <c r="E98" s="9" t="s">
        <v>6</v>
      </c>
    </row>
    <row r="99" spans="1:5" ht="12.45" customHeight="1" x14ac:dyDescent="0.2">
      <c r="A99" s="9" t="s">
        <v>101</v>
      </c>
      <c r="B99" s="11" t="s">
        <v>106</v>
      </c>
      <c r="C99" s="12">
        <v>364.7</v>
      </c>
      <c r="D99" s="13">
        <v>6.3E-2</v>
      </c>
      <c r="E99" s="9" t="s">
        <v>6</v>
      </c>
    </row>
    <row r="100" spans="1:5" ht="12.45" customHeight="1" x14ac:dyDescent="0.2">
      <c r="A100" s="9" t="s">
        <v>102</v>
      </c>
      <c r="B100" s="11" t="s">
        <v>107</v>
      </c>
      <c r="C100" s="12">
        <v>638.79999999999995</v>
      </c>
      <c r="D100" s="13">
        <v>0.107</v>
      </c>
      <c r="E100" s="9" t="s">
        <v>6</v>
      </c>
    </row>
    <row r="101" spans="1:5" ht="12.45" customHeight="1" x14ac:dyDescent="0.2">
      <c r="A101" s="9" t="s">
        <v>103</v>
      </c>
      <c r="B101" s="11" t="s">
        <v>107</v>
      </c>
      <c r="C101" s="12">
        <v>501.2</v>
      </c>
      <c r="D101" s="13">
        <v>7.9000000000000001E-2</v>
      </c>
      <c r="E101" s="9" t="s">
        <v>4</v>
      </c>
    </row>
    <row r="102" spans="1:5" ht="12.45" customHeight="1" x14ac:dyDescent="0.2">
      <c r="A102" s="9" t="s">
        <v>104</v>
      </c>
      <c r="B102" s="11" t="s">
        <v>107</v>
      </c>
      <c r="C102" s="12">
        <v>568.1</v>
      </c>
      <c r="D102" s="13">
        <v>0.10199999999999999</v>
      </c>
      <c r="E102" s="9" t="s">
        <v>6</v>
      </c>
    </row>
    <row r="103" spans="1:5" ht="12.45" customHeight="1" x14ac:dyDescent="0.2">
      <c r="A103" s="9" t="s">
        <v>105</v>
      </c>
      <c r="B103" s="11" t="s">
        <v>106</v>
      </c>
      <c r="C103" s="12">
        <v>619.79999999999995</v>
      </c>
      <c r="D103" s="13">
        <v>7.400000000000001E-2</v>
      </c>
      <c r="E103" s="9" t="s">
        <v>6</v>
      </c>
    </row>
    <row r="104" spans="1:5" ht="4.2" customHeight="1" x14ac:dyDescent="0.2"/>
    <row r="105" spans="1:5" ht="15" customHeight="1" x14ac:dyDescent="0.25">
      <c r="A105" s="10" t="s">
        <v>111</v>
      </c>
    </row>
    <row r="106" spans="1:5" ht="1.8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conditionalFormatting sqref="B104:B1048576">
    <cfRule type="cellIs" dxfId="7" priority="1" operator="equal">
      <formula>"Significant/Yellow"</formula>
    </cfRule>
    <cfRule type="cellIs" dxfId="6" priority="2" operator="equal">
      <formula>"Critical/Red"</formula>
    </cfRule>
    <cfRule type="cellIs" dxfId="5" priority="3" operator="equal">
      <formula>"Substantial/Orange"</formula>
    </cfRule>
    <cfRule type="cellIs" dxfId="4" priority="4" operator="equal">
      <formula>"Widespread/Red"</formula>
    </cfRule>
  </conditionalFormatting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5B04-D6E4-4041-8E38-BFEA35A6639E}">
  <dimension ref="A1:E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4" width="15.77734375" style="8" customWidth="1"/>
    <col min="5" max="5" width="20.77734375" style="8" customWidth="1"/>
    <col min="6" max="16384" width="8.88671875" style="8"/>
  </cols>
  <sheetData>
    <row r="1" spans="1:5" ht="12.6" customHeight="1" x14ac:dyDescent="0.2">
      <c r="A1" s="52" t="s">
        <v>150</v>
      </c>
      <c r="B1" s="52"/>
      <c r="C1" s="52"/>
      <c r="D1" s="52"/>
      <c r="E1" s="52"/>
    </row>
    <row r="2" spans="1:5" ht="3.6" customHeight="1" x14ac:dyDescent="0.2">
      <c r="A2" s="20"/>
      <c r="B2" s="20"/>
      <c r="C2" s="20"/>
      <c r="D2" s="20"/>
      <c r="E2" s="20"/>
    </row>
    <row r="3" spans="1:5" ht="24" x14ac:dyDescent="0.25">
      <c r="A3" s="7" t="s">
        <v>109</v>
      </c>
      <c r="B3" s="7" t="s">
        <v>1</v>
      </c>
      <c r="C3" s="7" t="s">
        <v>116</v>
      </c>
      <c r="D3" s="7" t="s">
        <v>108</v>
      </c>
      <c r="E3" s="7" t="s">
        <v>0</v>
      </c>
    </row>
    <row r="4" spans="1:5" ht="12.45" customHeight="1" x14ac:dyDescent="0.25">
      <c r="A4" s="9" t="s">
        <v>2</v>
      </c>
      <c r="B4" s="16" t="s">
        <v>132</v>
      </c>
      <c r="C4" s="16">
        <v>391.1</v>
      </c>
      <c r="D4" s="19">
        <v>6.8000000000000005E-2</v>
      </c>
      <c r="E4" s="16" t="s">
        <v>133</v>
      </c>
    </row>
    <row r="5" spans="1:5" ht="12.45" customHeight="1" x14ac:dyDescent="0.25">
      <c r="A5" s="9" t="s">
        <v>5</v>
      </c>
      <c r="B5" s="16" t="s">
        <v>134</v>
      </c>
      <c r="C5" s="16">
        <v>914.7</v>
      </c>
      <c r="D5" s="19">
        <v>0.16800000000000001</v>
      </c>
      <c r="E5" s="16" t="s">
        <v>133</v>
      </c>
    </row>
    <row r="6" spans="1:5" ht="12.45" customHeight="1" x14ac:dyDescent="0.25">
      <c r="A6" s="9" t="s">
        <v>7</v>
      </c>
      <c r="B6" s="16" t="s">
        <v>132</v>
      </c>
      <c r="C6" s="16">
        <v>386.1</v>
      </c>
      <c r="D6" s="19">
        <v>7.0999999999999994E-2</v>
      </c>
      <c r="E6" s="16" t="s">
        <v>133</v>
      </c>
    </row>
    <row r="7" spans="1:5" ht="12.45" customHeight="1" x14ac:dyDescent="0.25">
      <c r="A7" s="9" t="s">
        <v>8</v>
      </c>
      <c r="B7" s="16" t="s">
        <v>132</v>
      </c>
      <c r="C7" s="16">
        <v>323.2</v>
      </c>
      <c r="D7" s="19">
        <v>6.6000000000000003E-2</v>
      </c>
      <c r="E7" s="16" t="s">
        <v>133</v>
      </c>
    </row>
    <row r="8" spans="1:5" ht="12.45" customHeight="1" x14ac:dyDescent="0.25">
      <c r="A8" s="9" t="s">
        <v>9</v>
      </c>
      <c r="B8" s="16" t="s">
        <v>135</v>
      </c>
      <c r="C8" s="16">
        <v>514.6</v>
      </c>
      <c r="D8" s="19">
        <v>8.6999999999999994E-2</v>
      </c>
      <c r="E8" s="16" t="s">
        <v>133</v>
      </c>
    </row>
    <row r="9" spans="1:5" ht="12.45" customHeight="1" x14ac:dyDescent="0.25">
      <c r="A9" s="9" t="s">
        <v>10</v>
      </c>
      <c r="B9" s="16" t="s">
        <v>134</v>
      </c>
      <c r="C9" s="16">
        <v>427.2</v>
      </c>
      <c r="D9" s="19">
        <v>0.113</v>
      </c>
      <c r="E9" s="16" t="s">
        <v>133</v>
      </c>
    </row>
    <row r="10" spans="1:5" ht="12.45" customHeight="1" x14ac:dyDescent="0.25">
      <c r="A10" s="9" t="s">
        <v>11</v>
      </c>
      <c r="B10" s="16" t="s">
        <v>132</v>
      </c>
      <c r="C10" s="16">
        <v>200</v>
      </c>
      <c r="D10" s="19">
        <v>5.0999999999999997E-2</v>
      </c>
      <c r="E10" s="16" t="s">
        <v>133</v>
      </c>
    </row>
    <row r="11" spans="1:5" ht="12.45" customHeight="1" x14ac:dyDescent="0.25">
      <c r="A11" s="9" t="s">
        <v>12</v>
      </c>
      <c r="B11" s="16" t="s">
        <v>135</v>
      </c>
      <c r="C11" s="16">
        <v>343.1</v>
      </c>
      <c r="D11" s="19">
        <v>8.3000000000000004E-2</v>
      </c>
      <c r="E11" s="16" t="s">
        <v>133</v>
      </c>
    </row>
    <row r="12" spans="1:5" ht="12.45" customHeight="1" x14ac:dyDescent="0.25">
      <c r="A12" s="9" t="s">
        <v>13</v>
      </c>
      <c r="B12" s="16" t="s">
        <v>135</v>
      </c>
      <c r="C12" s="16">
        <v>290.3</v>
      </c>
      <c r="D12" s="19">
        <v>8.2000000000000003E-2</v>
      </c>
      <c r="E12" s="16" t="s">
        <v>133</v>
      </c>
    </row>
    <row r="13" spans="1:5" ht="12.45" customHeight="1" x14ac:dyDescent="0.25">
      <c r="A13" s="9" t="s">
        <v>14</v>
      </c>
      <c r="B13" s="16" t="s">
        <v>132</v>
      </c>
      <c r="C13" s="16">
        <v>219.2</v>
      </c>
      <c r="D13" s="19">
        <v>6.3E-2</v>
      </c>
      <c r="E13" s="16" t="s">
        <v>133</v>
      </c>
    </row>
    <row r="14" spans="1:5" ht="12.45" customHeight="1" x14ac:dyDescent="0.25">
      <c r="A14" s="9" t="s">
        <v>15</v>
      </c>
      <c r="B14" s="16" t="s">
        <v>132</v>
      </c>
      <c r="C14" s="16">
        <v>207.5</v>
      </c>
      <c r="D14" s="19">
        <v>4.1000000000000002E-2</v>
      </c>
      <c r="E14" s="16" t="s">
        <v>133</v>
      </c>
    </row>
    <row r="15" spans="1:5" ht="12.45" customHeight="1" x14ac:dyDescent="0.25">
      <c r="A15" s="9" t="s">
        <v>16</v>
      </c>
      <c r="B15" s="16" t="s">
        <v>132</v>
      </c>
      <c r="C15" s="16">
        <v>394.5</v>
      </c>
      <c r="D15" s="19">
        <v>4.5999999999999999E-2</v>
      </c>
      <c r="E15" s="16" t="s">
        <v>133</v>
      </c>
    </row>
    <row r="16" spans="1:5" ht="12.45" customHeight="1" x14ac:dyDescent="0.25">
      <c r="A16" s="9" t="s">
        <v>17</v>
      </c>
      <c r="B16" s="16" t="s">
        <v>135</v>
      </c>
      <c r="C16" s="16">
        <v>355.3</v>
      </c>
      <c r="D16" s="19">
        <v>8.5000000000000006E-2</v>
      </c>
      <c r="E16" s="16" t="s">
        <v>136</v>
      </c>
    </row>
    <row r="17" spans="1:5" ht="12.45" customHeight="1" x14ac:dyDescent="0.25">
      <c r="A17" s="9" t="s">
        <v>18</v>
      </c>
      <c r="B17" s="16" t="s">
        <v>135</v>
      </c>
      <c r="C17" s="16">
        <v>416.2</v>
      </c>
      <c r="D17" s="19">
        <v>7.5999999999999998E-2</v>
      </c>
      <c r="E17" s="16" t="s">
        <v>136</v>
      </c>
    </row>
    <row r="18" spans="1:5" ht="12.45" customHeight="1" x14ac:dyDescent="0.25">
      <c r="A18" s="9" t="s">
        <v>20</v>
      </c>
      <c r="B18" s="16" t="s">
        <v>132</v>
      </c>
      <c r="C18" s="16" t="s">
        <v>137</v>
      </c>
      <c r="D18" s="19">
        <v>0.109</v>
      </c>
      <c r="E18" s="16" t="s">
        <v>133</v>
      </c>
    </row>
    <row r="19" spans="1:5" ht="12.45" customHeight="1" x14ac:dyDescent="0.25">
      <c r="A19" s="9" t="s">
        <v>21</v>
      </c>
      <c r="B19" s="16" t="s">
        <v>132</v>
      </c>
      <c r="C19" s="16">
        <v>300.8</v>
      </c>
      <c r="D19" s="19">
        <v>7.0999999999999994E-2</v>
      </c>
      <c r="E19" s="16" t="s">
        <v>133</v>
      </c>
    </row>
    <row r="20" spans="1:5" ht="12.45" customHeight="1" x14ac:dyDescent="0.25">
      <c r="A20" s="9" t="s">
        <v>22</v>
      </c>
      <c r="B20" s="16" t="s">
        <v>135</v>
      </c>
      <c r="C20" s="16">
        <v>380.5</v>
      </c>
      <c r="D20" s="19">
        <v>8.2000000000000003E-2</v>
      </c>
      <c r="E20" s="16" t="s">
        <v>133</v>
      </c>
    </row>
    <row r="21" spans="1:5" ht="12.45" customHeight="1" x14ac:dyDescent="0.25">
      <c r="A21" s="9" t="s">
        <v>23</v>
      </c>
      <c r="B21" s="16" t="s">
        <v>135</v>
      </c>
      <c r="C21" s="16">
        <v>573.5</v>
      </c>
      <c r="D21" s="19">
        <v>9.5000000000000001E-2</v>
      </c>
      <c r="E21" s="16" t="s">
        <v>133</v>
      </c>
    </row>
    <row r="22" spans="1:5" ht="12.45" customHeight="1" x14ac:dyDescent="0.25">
      <c r="A22" s="9" t="s">
        <v>24</v>
      </c>
      <c r="B22" s="16" t="s">
        <v>132</v>
      </c>
      <c r="C22" s="16">
        <v>271.3</v>
      </c>
      <c r="D22" s="19">
        <v>6.3E-2</v>
      </c>
      <c r="E22" s="16" t="s">
        <v>133</v>
      </c>
    </row>
    <row r="23" spans="1:5" ht="12.45" customHeight="1" x14ac:dyDescent="0.25">
      <c r="A23" s="9" t="s">
        <v>25</v>
      </c>
      <c r="B23" s="16" t="s">
        <v>135</v>
      </c>
      <c r="C23" s="16">
        <v>255.1</v>
      </c>
      <c r="D23" s="19">
        <v>9.5000000000000001E-2</v>
      </c>
      <c r="E23" s="16" t="s">
        <v>133</v>
      </c>
    </row>
    <row r="24" spans="1:5" ht="12.45" customHeight="1" x14ac:dyDescent="0.25">
      <c r="A24" s="9" t="s">
        <v>26</v>
      </c>
      <c r="B24" s="16" t="s">
        <v>132</v>
      </c>
      <c r="C24" s="16" t="s">
        <v>138</v>
      </c>
      <c r="D24" s="19">
        <v>4.3999999999999997E-2</v>
      </c>
      <c r="E24" s="16" t="s">
        <v>133</v>
      </c>
    </row>
    <row r="25" spans="1:5" ht="12.45" customHeight="1" x14ac:dyDescent="0.25">
      <c r="A25" s="9" t="s">
        <v>27</v>
      </c>
      <c r="B25" s="16" t="s">
        <v>132</v>
      </c>
      <c r="C25" s="16" t="s">
        <v>139</v>
      </c>
      <c r="D25" s="19">
        <v>3.5999999999999997E-2</v>
      </c>
      <c r="E25" s="16" t="s">
        <v>133</v>
      </c>
    </row>
    <row r="26" spans="1:5" ht="12.45" customHeight="1" x14ac:dyDescent="0.25">
      <c r="A26" s="9" t="s">
        <v>28</v>
      </c>
      <c r="B26" s="16" t="s">
        <v>135</v>
      </c>
      <c r="C26" s="16">
        <v>425.7</v>
      </c>
      <c r="D26" s="19">
        <v>0.09</v>
      </c>
      <c r="E26" s="16" t="s">
        <v>133</v>
      </c>
    </row>
    <row r="27" spans="1:5" ht="12.45" customHeight="1" x14ac:dyDescent="0.25">
      <c r="A27" s="9" t="s">
        <v>29</v>
      </c>
      <c r="B27" s="16" t="s">
        <v>134</v>
      </c>
      <c r="C27" s="16">
        <v>724.2</v>
      </c>
      <c r="D27" s="19">
        <v>0.158</v>
      </c>
      <c r="E27" s="16" t="s">
        <v>136</v>
      </c>
    </row>
    <row r="28" spans="1:5" ht="12.45" customHeight="1" x14ac:dyDescent="0.25">
      <c r="A28" s="9" t="s">
        <v>30</v>
      </c>
      <c r="B28" s="16" t="s">
        <v>135</v>
      </c>
      <c r="C28" s="16">
        <v>245.7</v>
      </c>
      <c r="D28" s="19">
        <v>5.5E-2</v>
      </c>
      <c r="E28" s="16" t="s">
        <v>136</v>
      </c>
    </row>
    <row r="29" spans="1:5" ht="12.45" customHeight="1" x14ac:dyDescent="0.25">
      <c r="A29" s="9" t="s">
        <v>31</v>
      </c>
      <c r="B29" s="16" t="s">
        <v>135</v>
      </c>
      <c r="C29" s="16">
        <v>259.89999999999998</v>
      </c>
      <c r="D29" s="19">
        <v>8.6999999999999994E-2</v>
      </c>
      <c r="E29" s="16" t="s">
        <v>133</v>
      </c>
    </row>
    <row r="30" spans="1:5" ht="12.45" customHeight="1" x14ac:dyDescent="0.25">
      <c r="A30" s="9" t="s">
        <v>32</v>
      </c>
      <c r="B30" s="16" t="s">
        <v>135</v>
      </c>
      <c r="C30" s="16">
        <v>180.1</v>
      </c>
      <c r="D30" s="19">
        <v>8.5000000000000006E-2</v>
      </c>
      <c r="E30" s="16" t="s">
        <v>133</v>
      </c>
    </row>
    <row r="31" spans="1:5" ht="12.45" customHeight="1" x14ac:dyDescent="0.25">
      <c r="A31" s="9" t="s">
        <v>33</v>
      </c>
      <c r="B31" s="16" t="s">
        <v>135</v>
      </c>
      <c r="C31" s="16">
        <v>386.4</v>
      </c>
      <c r="D31" s="19">
        <v>8.3000000000000004E-2</v>
      </c>
      <c r="E31" s="16" t="s">
        <v>136</v>
      </c>
    </row>
    <row r="32" spans="1:5" ht="12.45" customHeight="1" x14ac:dyDescent="0.25">
      <c r="A32" s="9" t="s">
        <v>34</v>
      </c>
      <c r="B32" s="16" t="s">
        <v>132</v>
      </c>
      <c r="C32" s="16">
        <v>337.1</v>
      </c>
      <c r="D32" s="19">
        <v>7.3999999999999996E-2</v>
      </c>
      <c r="E32" s="16" t="s">
        <v>133</v>
      </c>
    </row>
    <row r="33" spans="1:5" ht="12.45" customHeight="1" x14ac:dyDescent="0.25">
      <c r="A33" s="9" t="s">
        <v>35</v>
      </c>
      <c r="B33" s="16" t="s">
        <v>134</v>
      </c>
      <c r="C33" s="16">
        <v>410.8</v>
      </c>
      <c r="D33" s="19">
        <v>0.104</v>
      </c>
      <c r="E33" s="16" t="s">
        <v>133</v>
      </c>
    </row>
    <row r="34" spans="1:5" ht="12.45" customHeight="1" x14ac:dyDescent="0.25">
      <c r="A34" s="9" t="s">
        <v>36</v>
      </c>
      <c r="B34" s="16" t="s">
        <v>135</v>
      </c>
      <c r="C34" s="16">
        <v>320</v>
      </c>
      <c r="D34" s="19">
        <v>6.2E-2</v>
      </c>
      <c r="E34" s="16" t="s">
        <v>136</v>
      </c>
    </row>
    <row r="35" spans="1:5" ht="12.45" customHeight="1" x14ac:dyDescent="0.25">
      <c r="A35" s="9" t="s">
        <v>37</v>
      </c>
      <c r="B35" s="16" t="s">
        <v>132</v>
      </c>
      <c r="C35" s="16">
        <v>312.89999999999998</v>
      </c>
      <c r="D35" s="19">
        <v>6.0999999999999999E-2</v>
      </c>
      <c r="E35" s="16" t="s">
        <v>133</v>
      </c>
    </row>
    <row r="36" spans="1:5" ht="12.45" customHeight="1" x14ac:dyDescent="0.25">
      <c r="A36" s="9" t="s">
        <v>38</v>
      </c>
      <c r="B36" s="16" t="s">
        <v>135</v>
      </c>
      <c r="C36" s="16">
        <v>421.6</v>
      </c>
      <c r="D36" s="19">
        <v>9.0999999999999998E-2</v>
      </c>
      <c r="E36" s="16" t="s">
        <v>133</v>
      </c>
    </row>
    <row r="37" spans="1:5" ht="12.45" customHeight="1" x14ac:dyDescent="0.25">
      <c r="A37" s="9" t="s">
        <v>39</v>
      </c>
      <c r="B37" s="16" t="s">
        <v>135</v>
      </c>
      <c r="C37" s="16">
        <v>465.3</v>
      </c>
      <c r="D37" s="19">
        <v>8.5999999999999993E-2</v>
      </c>
      <c r="E37" s="16" t="s">
        <v>133</v>
      </c>
    </row>
    <row r="38" spans="1:5" ht="12.45" customHeight="1" x14ac:dyDescent="0.25">
      <c r="A38" s="9" t="s">
        <v>40</v>
      </c>
      <c r="B38" s="16" t="s">
        <v>132</v>
      </c>
      <c r="C38" s="16">
        <v>302.8</v>
      </c>
      <c r="D38" s="19">
        <v>6.8000000000000005E-2</v>
      </c>
      <c r="E38" s="16" t="s">
        <v>133</v>
      </c>
    </row>
    <row r="39" spans="1:5" ht="12.45" customHeight="1" x14ac:dyDescent="0.25">
      <c r="A39" s="9" t="s">
        <v>41</v>
      </c>
      <c r="B39" s="16" t="s">
        <v>134</v>
      </c>
      <c r="C39" s="16">
        <v>456.5</v>
      </c>
      <c r="D39" s="19">
        <v>8.6999999999999994E-2</v>
      </c>
      <c r="E39" s="16" t="s">
        <v>140</v>
      </c>
    </row>
    <row r="40" spans="1:5" ht="12.45" customHeight="1" x14ac:dyDescent="0.25">
      <c r="A40" s="9" t="s">
        <v>42</v>
      </c>
      <c r="B40" s="16" t="s">
        <v>132</v>
      </c>
      <c r="C40" s="16" t="s">
        <v>141</v>
      </c>
      <c r="D40" s="19">
        <v>8.1000000000000003E-2</v>
      </c>
      <c r="E40" s="16" t="s">
        <v>133</v>
      </c>
    </row>
    <row r="41" spans="1:5" ht="12.45" customHeight="1" x14ac:dyDescent="0.25">
      <c r="A41" s="9" t="s">
        <v>43</v>
      </c>
      <c r="B41" s="16" t="s">
        <v>132</v>
      </c>
      <c r="C41" s="16" t="s">
        <v>142</v>
      </c>
      <c r="D41" s="19">
        <v>2.1000000000000001E-2</v>
      </c>
      <c r="E41" s="16" t="s">
        <v>133</v>
      </c>
    </row>
    <row r="42" spans="1:5" ht="12.45" customHeight="1" x14ac:dyDescent="0.25">
      <c r="A42" s="9" t="s">
        <v>44</v>
      </c>
      <c r="B42" s="16" t="s">
        <v>132</v>
      </c>
      <c r="C42" s="16">
        <v>355.7</v>
      </c>
      <c r="D42" s="19">
        <v>0.05</v>
      </c>
      <c r="E42" s="16" t="s">
        <v>133</v>
      </c>
    </row>
    <row r="43" spans="1:5" ht="12.45" customHeight="1" x14ac:dyDescent="0.25">
      <c r="A43" s="9" t="s">
        <v>45</v>
      </c>
      <c r="B43" s="16" t="s">
        <v>135</v>
      </c>
      <c r="C43" s="16">
        <v>583.79999999999995</v>
      </c>
      <c r="D43" s="19">
        <v>8.4000000000000005E-2</v>
      </c>
      <c r="E43" s="16" t="s">
        <v>133</v>
      </c>
    </row>
    <row r="44" spans="1:5" ht="12.45" customHeight="1" x14ac:dyDescent="0.25">
      <c r="A44" s="9" t="s">
        <v>46</v>
      </c>
      <c r="B44" s="16" t="s">
        <v>132</v>
      </c>
      <c r="C44" s="16">
        <v>395.6</v>
      </c>
      <c r="D44" s="19">
        <v>7.9000000000000001E-2</v>
      </c>
      <c r="E44" s="16" t="s">
        <v>133</v>
      </c>
    </row>
    <row r="45" spans="1:5" ht="12.45" customHeight="1" x14ac:dyDescent="0.25">
      <c r="A45" s="9" t="s">
        <v>47</v>
      </c>
      <c r="B45" s="16" t="s">
        <v>135</v>
      </c>
      <c r="C45" s="16">
        <v>437.9</v>
      </c>
      <c r="D45" s="19">
        <v>9.8000000000000004E-2</v>
      </c>
      <c r="E45" s="16" t="s">
        <v>136</v>
      </c>
    </row>
    <row r="46" spans="1:5" ht="12.45" customHeight="1" x14ac:dyDescent="0.25">
      <c r="A46" s="9" t="s">
        <v>48</v>
      </c>
      <c r="B46" s="16" t="s">
        <v>132</v>
      </c>
      <c r="C46" s="16">
        <v>264</v>
      </c>
      <c r="D46" s="19">
        <v>7.3999999999999996E-2</v>
      </c>
      <c r="E46" s="16" t="s">
        <v>133</v>
      </c>
    </row>
    <row r="47" spans="1:5" ht="12.45" customHeight="1" x14ac:dyDescent="0.25">
      <c r="A47" s="9" t="s">
        <v>49</v>
      </c>
      <c r="B47" s="16" t="s">
        <v>132</v>
      </c>
      <c r="C47" s="16">
        <v>186.1</v>
      </c>
      <c r="D47" s="19">
        <v>6.0999999999999999E-2</v>
      </c>
      <c r="E47" s="16" t="s">
        <v>133</v>
      </c>
    </row>
    <row r="48" spans="1:5" ht="12.45" customHeight="1" x14ac:dyDescent="0.25">
      <c r="A48" s="9" t="s">
        <v>50</v>
      </c>
      <c r="B48" s="16" t="s">
        <v>132</v>
      </c>
      <c r="C48" s="16">
        <v>189.1</v>
      </c>
      <c r="D48" s="19">
        <v>4.3999999999999997E-2</v>
      </c>
      <c r="E48" s="16" t="s">
        <v>133</v>
      </c>
    </row>
    <row r="49" spans="1:5" ht="12.45" customHeight="1" x14ac:dyDescent="0.25">
      <c r="A49" s="9" t="s">
        <v>51</v>
      </c>
      <c r="B49" s="16" t="s">
        <v>135</v>
      </c>
      <c r="C49" s="16">
        <v>207</v>
      </c>
      <c r="D49" s="19">
        <v>8.2000000000000003E-2</v>
      </c>
      <c r="E49" s="16" t="s">
        <v>133</v>
      </c>
    </row>
    <row r="50" spans="1:5" ht="12.45" customHeight="1" x14ac:dyDescent="0.25">
      <c r="A50" s="9" t="s">
        <v>52</v>
      </c>
      <c r="B50" s="16" t="s">
        <v>134</v>
      </c>
      <c r="C50" s="16">
        <v>298.7</v>
      </c>
      <c r="D50" s="19">
        <v>0.13600000000000001</v>
      </c>
      <c r="E50" s="16" t="s">
        <v>133</v>
      </c>
    </row>
    <row r="51" spans="1:5" ht="12.45" customHeight="1" x14ac:dyDescent="0.25">
      <c r="A51" s="9" t="s">
        <v>53</v>
      </c>
      <c r="B51" s="16" t="s">
        <v>132</v>
      </c>
      <c r="C51" s="16">
        <v>81</v>
      </c>
      <c r="D51" s="19">
        <v>3.4000000000000002E-2</v>
      </c>
      <c r="E51" s="16" t="s">
        <v>133</v>
      </c>
    </row>
    <row r="52" spans="1:5" ht="12.45" customHeight="1" x14ac:dyDescent="0.25">
      <c r="A52" s="9" t="s">
        <v>54</v>
      </c>
      <c r="B52" s="16" t="s">
        <v>135</v>
      </c>
      <c r="C52" s="16">
        <v>308</v>
      </c>
      <c r="D52" s="19">
        <v>8.4000000000000005E-2</v>
      </c>
      <c r="E52" s="16" t="s">
        <v>136</v>
      </c>
    </row>
    <row r="53" spans="1:5" ht="12.45" customHeight="1" x14ac:dyDescent="0.25">
      <c r="A53" s="9" t="s">
        <v>55</v>
      </c>
      <c r="B53" s="16" t="s">
        <v>135</v>
      </c>
      <c r="C53" s="16">
        <v>366.4</v>
      </c>
      <c r="D53" s="19">
        <v>8.3000000000000004E-2</v>
      </c>
      <c r="E53" s="16" t="s">
        <v>133</v>
      </c>
    </row>
    <row r="54" spans="1:5" ht="12.45" customHeight="1" x14ac:dyDescent="0.25">
      <c r="A54" s="9" t="s">
        <v>56</v>
      </c>
      <c r="B54" s="16" t="s">
        <v>135</v>
      </c>
      <c r="C54" s="16">
        <v>339.6</v>
      </c>
      <c r="D54" s="19">
        <v>8.6999999999999994E-2</v>
      </c>
      <c r="E54" s="16" t="s">
        <v>133</v>
      </c>
    </row>
    <row r="55" spans="1:5" ht="12.45" customHeight="1" x14ac:dyDescent="0.25">
      <c r="A55" s="9" t="s">
        <v>57</v>
      </c>
      <c r="B55" s="16" t="s">
        <v>132</v>
      </c>
      <c r="C55" s="16" t="s">
        <v>143</v>
      </c>
      <c r="D55" s="19">
        <v>3.5000000000000003E-2</v>
      </c>
      <c r="E55" s="16" t="s">
        <v>136</v>
      </c>
    </row>
    <row r="56" spans="1:5" ht="12.45" customHeight="1" x14ac:dyDescent="0.25">
      <c r="A56" s="9" t="s">
        <v>58</v>
      </c>
      <c r="B56" s="16" t="s">
        <v>135</v>
      </c>
      <c r="C56" s="16">
        <v>199.1</v>
      </c>
      <c r="D56" s="19">
        <v>6.3E-2</v>
      </c>
      <c r="E56" s="16" t="s">
        <v>136</v>
      </c>
    </row>
    <row r="57" spans="1:5" ht="12.45" customHeight="1" x14ac:dyDescent="0.25">
      <c r="A57" s="9" t="s">
        <v>59</v>
      </c>
      <c r="B57" s="16" t="s">
        <v>132</v>
      </c>
      <c r="C57" s="16">
        <v>420</v>
      </c>
      <c r="D57" s="19">
        <v>5.0999999999999997E-2</v>
      </c>
      <c r="E57" s="16" t="s">
        <v>133</v>
      </c>
    </row>
    <row r="58" spans="1:5" ht="12.45" customHeight="1" x14ac:dyDescent="0.25">
      <c r="A58" s="9" t="s">
        <v>60</v>
      </c>
      <c r="B58" s="16" t="s">
        <v>132</v>
      </c>
      <c r="C58" s="16">
        <v>427.4</v>
      </c>
      <c r="D58" s="19">
        <v>0.08</v>
      </c>
      <c r="E58" s="16" t="s">
        <v>133</v>
      </c>
    </row>
    <row r="59" spans="1:5" ht="12.45" customHeight="1" x14ac:dyDescent="0.25">
      <c r="A59" s="9" t="s">
        <v>61</v>
      </c>
      <c r="B59" s="16" t="s">
        <v>132</v>
      </c>
      <c r="C59" s="16">
        <v>209.2</v>
      </c>
      <c r="D59" s="19">
        <v>5.6000000000000001E-2</v>
      </c>
      <c r="E59" s="16" t="s">
        <v>133</v>
      </c>
    </row>
    <row r="60" spans="1:5" ht="12.45" customHeight="1" x14ac:dyDescent="0.25">
      <c r="A60" s="9" t="s">
        <v>62</v>
      </c>
      <c r="B60" s="16" t="s">
        <v>135</v>
      </c>
      <c r="C60" s="16">
        <v>413.7</v>
      </c>
      <c r="D60" s="19">
        <v>8.4000000000000005E-2</v>
      </c>
      <c r="E60" s="16" t="s">
        <v>133</v>
      </c>
    </row>
    <row r="61" spans="1:5" ht="12.45" customHeight="1" x14ac:dyDescent="0.25">
      <c r="A61" s="9" t="s">
        <v>63</v>
      </c>
      <c r="B61" s="16" t="s">
        <v>132</v>
      </c>
      <c r="C61" s="16">
        <v>254</v>
      </c>
      <c r="D61" s="19">
        <v>4.3999999999999997E-2</v>
      </c>
      <c r="E61" s="16" t="s">
        <v>133</v>
      </c>
    </row>
    <row r="62" spans="1:5" ht="12.45" customHeight="1" x14ac:dyDescent="0.25">
      <c r="A62" s="9" t="s">
        <v>64</v>
      </c>
      <c r="B62" s="16" t="s">
        <v>132</v>
      </c>
      <c r="C62" s="16">
        <v>421.8</v>
      </c>
      <c r="D62" s="19">
        <v>6.4000000000000001E-2</v>
      </c>
      <c r="E62" s="16" t="s">
        <v>133</v>
      </c>
    </row>
    <row r="63" spans="1:5" ht="12.45" customHeight="1" x14ac:dyDescent="0.25">
      <c r="A63" s="9" t="s">
        <v>65</v>
      </c>
      <c r="B63" s="16" t="s">
        <v>132</v>
      </c>
      <c r="C63" s="16">
        <v>340</v>
      </c>
      <c r="D63" s="19">
        <v>7.2999999999999995E-2</v>
      </c>
      <c r="E63" s="16" t="s">
        <v>133</v>
      </c>
    </row>
    <row r="64" spans="1:5" ht="12.45" customHeight="1" x14ac:dyDescent="0.25">
      <c r="A64" s="9" t="s">
        <v>66</v>
      </c>
      <c r="B64" s="16" t="s">
        <v>134</v>
      </c>
      <c r="C64" s="16">
        <v>835.3</v>
      </c>
      <c r="D64" s="19">
        <v>0.11600000000000001</v>
      </c>
      <c r="E64" s="16" t="s">
        <v>133</v>
      </c>
    </row>
    <row r="65" spans="1:5" ht="12.45" customHeight="1" x14ac:dyDescent="0.25">
      <c r="A65" s="9" t="s">
        <v>67</v>
      </c>
      <c r="B65" s="16" t="s">
        <v>135</v>
      </c>
      <c r="C65" s="16">
        <v>250.2</v>
      </c>
      <c r="D65" s="19">
        <v>8.5000000000000006E-2</v>
      </c>
      <c r="E65" s="16" t="s">
        <v>133</v>
      </c>
    </row>
    <row r="66" spans="1:5" ht="12.45" customHeight="1" x14ac:dyDescent="0.25">
      <c r="A66" s="9" t="s">
        <v>68</v>
      </c>
      <c r="B66" s="16" t="s">
        <v>135</v>
      </c>
      <c r="C66" s="16">
        <v>237.9</v>
      </c>
      <c r="D66" s="19">
        <v>6.8000000000000005E-2</v>
      </c>
      <c r="E66" s="16" t="s">
        <v>136</v>
      </c>
    </row>
    <row r="67" spans="1:5" ht="12.45" customHeight="1" x14ac:dyDescent="0.25">
      <c r="A67" s="9" t="s">
        <v>69</v>
      </c>
      <c r="B67" s="16" t="s">
        <v>132</v>
      </c>
      <c r="C67" s="16">
        <v>425.2</v>
      </c>
      <c r="D67" s="19">
        <v>7.8E-2</v>
      </c>
      <c r="E67" s="16" t="s">
        <v>133</v>
      </c>
    </row>
    <row r="68" spans="1:5" ht="12.45" customHeight="1" x14ac:dyDescent="0.25">
      <c r="A68" s="9" t="s">
        <v>70</v>
      </c>
      <c r="B68" s="16" t="s">
        <v>132</v>
      </c>
      <c r="C68" s="16">
        <v>296</v>
      </c>
      <c r="D68" s="19">
        <v>6.7000000000000004E-2</v>
      </c>
      <c r="E68" s="16" t="s">
        <v>133</v>
      </c>
    </row>
    <row r="69" spans="1:5" ht="12.45" customHeight="1" x14ac:dyDescent="0.25">
      <c r="A69" s="9" t="s">
        <v>71</v>
      </c>
      <c r="B69" s="16" t="s">
        <v>135</v>
      </c>
      <c r="C69" s="16">
        <v>472.2</v>
      </c>
      <c r="D69" s="19">
        <v>8.3000000000000004E-2</v>
      </c>
      <c r="E69" s="16" t="s">
        <v>136</v>
      </c>
    </row>
    <row r="70" spans="1:5" ht="12.45" customHeight="1" x14ac:dyDescent="0.25">
      <c r="A70" s="9" t="s">
        <v>72</v>
      </c>
      <c r="B70" s="16" t="s">
        <v>132</v>
      </c>
      <c r="C70" s="16">
        <v>303.10000000000002</v>
      </c>
      <c r="D70" s="19">
        <v>6.4000000000000001E-2</v>
      </c>
      <c r="E70" s="16" t="s">
        <v>133</v>
      </c>
    </row>
    <row r="71" spans="1:5" ht="12.45" customHeight="1" x14ac:dyDescent="0.25">
      <c r="A71" s="9" t="s">
        <v>73</v>
      </c>
      <c r="B71" s="16" t="s">
        <v>132</v>
      </c>
      <c r="C71" s="16">
        <v>235.1</v>
      </c>
      <c r="D71" s="19">
        <v>3.3000000000000002E-2</v>
      </c>
      <c r="E71" s="16" t="s">
        <v>133</v>
      </c>
    </row>
    <row r="72" spans="1:5" ht="12.45" customHeight="1" x14ac:dyDescent="0.25">
      <c r="A72" s="9" t="s">
        <v>74</v>
      </c>
      <c r="B72" s="16" t="s">
        <v>135</v>
      </c>
      <c r="C72" s="16" t="s">
        <v>144</v>
      </c>
      <c r="D72" s="19">
        <v>0.04</v>
      </c>
      <c r="E72" s="16" t="s">
        <v>136</v>
      </c>
    </row>
    <row r="73" spans="1:5" ht="12.45" customHeight="1" x14ac:dyDescent="0.25">
      <c r="A73" s="9" t="s">
        <v>75</v>
      </c>
      <c r="B73" s="16" t="s">
        <v>135</v>
      </c>
      <c r="C73" s="16">
        <v>231</v>
      </c>
      <c r="D73" s="19">
        <v>0.09</v>
      </c>
      <c r="E73" s="16" t="s">
        <v>133</v>
      </c>
    </row>
    <row r="74" spans="1:5" ht="12.45" customHeight="1" x14ac:dyDescent="0.25">
      <c r="A74" s="9" t="s">
        <v>76</v>
      </c>
      <c r="B74" s="16" t="s">
        <v>132</v>
      </c>
      <c r="C74" s="16">
        <v>233.1</v>
      </c>
      <c r="D74" s="19">
        <v>7.8E-2</v>
      </c>
      <c r="E74" s="16" t="s">
        <v>133</v>
      </c>
    </row>
    <row r="75" spans="1:5" ht="12.45" customHeight="1" x14ac:dyDescent="0.25">
      <c r="A75" s="9" t="s">
        <v>77</v>
      </c>
      <c r="B75" s="16" t="s">
        <v>135</v>
      </c>
      <c r="C75" s="16" t="s">
        <v>145</v>
      </c>
      <c r="D75" s="19">
        <v>0.109</v>
      </c>
      <c r="E75" s="16" t="s">
        <v>133</v>
      </c>
    </row>
    <row r="76" spans="1:5" ht="12.45" customHeight="1" x14ac:dyDescent="0.25">
      <c r="A76" s="9" t="s">
        <v>78</v>
      </c>
      <c r="B76" s="16" t="s">
        <v>132</v>
      </c>
      <c r="C76" s="16">
        <v>303.89999999999998</v>
      </c>
      <c r="D76" s="19">
        <v>7.5999999999999998E-2</v>
      </c>
      <c r="E76" s="16" t="s">
        <v>133</v>
      </c>
    </row>
    <row r="77" spans="1:5" ht="12.45" customHeight="1" x14ac:dyDescent="0.25">
      <c r="A77" s="9" t="s">
        <v>79</v>
      </c>
      <c r="B77" s="16" t="s">
        <v>132</v>
      </c>
      <c r="C77" s="16">
        <v>393.9</v>
      </c>
      <c r="D77" s="19">
        <v>6.6000000000000003E-2</v>
      </c>
      <c r="E77" s="16" t="s">
        <v>133</v>
      </c>
    </row>
    <row r="78" spans="1:5" ht="12.45" customHeight="1" x14ac:dyDescent="0.25">
      <c r="A78" s="9" t="s">
        <v>80</v>
      </c>
      <c r="B78" s="16" t="s">
        <v>132</v>
      </c>
      <c r="C78" s="16">
        <v>106.2</v>
      </c>
      <c r="D78" s="19">
        <v>4.9000000000000002E-2</v>
      </c>
      <c r="E78" s="16" t="s">
        <v>133</v>
      </c>
    </row>
    <row r="79" spans="1:5" ht="12.45" customHeight="1" x14ac:dyDescent="0.25">
      <c r="A79" s="9" t="s">
        <v>81</v>
      </c>
      <c r="B79" s="16" t="s">
        <v>135</v>
      </c>
      <c r="C79" s="16">
        <v>483.1</v>
      </c>
      <c r="D79" s="19">
        <v>9.6000000000000002E-2</v>
      </c>
      <c r="E79" s="16" t="s">
        <v>136</v>
      </c>
    </row>
    <row r="80" spans="1:5" ht="12.45" customHeight="1" x14ac:dyDescent="0.25">
      <c r="A80" s="9" t="s">
        <v>82</v>
      </c>
      <c r="B80" s="16" t="s">
        <v>135</v>
      </c>
      <c r="C80" s="16">
        <v>392.6</v>
      </c>
      <c r="D80" s="19">
        <v>8.4000000000000005E-2</v>
      </c>
      <c r="E80" s="16" t="s">
        <v>136</v>
      </c>
    </row>
    <row r="81" spans="1:5" ht="12.45" customHeight="1" x14ac:dyDescent="0.25">
      <c r="A81" s="9" t="s">
        <v>83</v>
      </c>
      <c r="B81" s="16" t="s">
        <v>135</v>
      </c>
      <c r="C81" s="16">
        <v>365.9</v>
      </c>
      <c r="D81" s="19">
        <v>9.8000000000000004E-2</v>
      </c>
      <c r="E81" s="16" t="s">
        <v>133</v>
      </c>
    </row>
    <row r="82" spans="1:5" ht="12.45" customHeight="1" x14ac:dyDescent="0.25">
      <c r="A82" s="9" t="s">
        <v>84</v>
      </c>
      <c r="B82" s="16" t="s">
        <v>135</v>
      </c>
      <c r="C82" s="16">
        <v>445</v>
      </c>
      <c r="D82" s="19">
        <v>8.3000000000000004E-2</v>
      </c>
      <c r="E82" s="16" t="s">
        <v>133</v>
      </c>
    </row>
    <row r="83" spans="1:5" ht="12.45" customHeight="1" x14ac:dyDescent="0.25">
      <c r="A83" s="9" t="s">
        <v>85</v>
      </c>
      <c r="B83" s="16" t="s">
        <v>135</v>
      </c>
      <c r="C83" s="16">
        <v>417.3</v>
      </c>
      <c r="D83" s="19">
        <v>9.2999999999999999E-2</v>
      </c>
      <c r="E83" s="16" t="s">
        <v>133</v>
      </c>
    </row>
    <row r="84" spans="1:5" ht="12.45" customHeight="1" x14ac:dyDescent="0.25">
      <c r="A84" s="9" t="s">
        <v>86</v>
      </c>
      <c r="B84" s="16" t="s">
        <v>135</v>
      </c>
      <c r="C84" s="16">
        <v>261.10000000000002</v>
      </c>
      <c r="D84" s="19">
        <v>6.0999999999999999E-2</v>
      </c>
      <c r="E84" s="16" t="s">
        <v>136</v>
      </c>
    </row>
    <row r="85" spans="1:5" ht="12.45" customHeight="1" x14ac:dyDescent="0.25">
      <c r="A85" s="9" t="s">
        <v>87</v>
      </c>
      <c r="B85" s="16" t="s">
        <v>134</v>
      </c>
      <c r="C85" s="16">
        <v>502.1</v>
      </c>
      <c r="D85" s="19">
        <v>0.1</v>
      </c>
      <c r="E85" s="16" t="s">
        <v>133</v>
      </c>
    </row>
    <row r="86" spans="1:5" ht="12.45" customHeight="1" x14ac:dyDescent="0.25">
      <c r="A86" s="9" t="s">
        <v>88</v>
      </c>
      <c r="B86" s="16" t="s">
        <v>135</v>
      </c>
      <c r="C86" s="16">
        <v>272.8</v>
      </c>
      <c r="D86" s="19">
        <v>8.2000000000000003E-2</v>
      </c>
      <c r="E86" s="16" t="s">
        <v>136</v>
      </c>
    </row>
    <row r="87" spans="1:5" ht="12.45" customHeight="1" x14ac:dyDescent="0.25">
      <c r="A87" s="9" t="s">
        <v>89</v>
      </c>
      <c r="B87" s="16" t="s">
        <v>132</v>
      </c>
      <c r="C87" s="16">
        <v>339.1</v>
      </c>
      <c r="D87" s="19">
        <v>6.5000000000000002E-2</v>
      </c>
      <c r="E87" s="16" t="s">
        <v>133</v>
      </c>
    </row>
    <row r="88" spans="1:5" ht="12.45" customHeight="1" x14ac:dyDescent="0.25">
      <c r="A88" s="9" t="s">
        <v>90</v>
      </c>
      <c r="B88" s="16" t="s">
        <v>135</v>
      </c>
      <c r="C88" s="16">
        <v>414.6</v>
      </c>
      <c r="D88" s="19">
        <v>6.9000000000000006E-2</v>
      </c>
      <c r="E88" s="16" t="s">
        <v>136</v>
      </c>
    </row>
    <row r="89" spans="1:5" ht="12.45" customHeight="1" x14ac:dyDescent="0.25">
      <c r="A89" s="9" t="s">
        <v>91</v>
      </c>
      <c r="B89" s="16" t="s">
        <v>135</v>
      </c>
      <c r="C89" s="16">
        <v>502.9</v>
      </c>
      <c r="D89" s="19">
        <v>9.9000000000000005E-2</v>
      </c>
      <c r="E89" s="16" t="s">
        <v>136</v>
      </c>
    </row>
    <row r="90" spans="1:5" ht="12.45" customHeight="1" x14ac:dyDescent="0.25">
      <c r="A90" s="9" t="s">
        <v>92</v>
      </c>
      <c r="B90" s="16" t="s">
        <v>135</v>
      </c>
      <c r="C90" s="16" t="s">
        <v>146</v>
      </c>
      <c r="D90" s="19">
        <v>0.121</v>
      </c>
      <c r="E90" s="16" t="s">
        <v>133</v>
      </c>
    </row>
    <row r="91" spans="1:5" ht="12.45" customHeight="1" x14ac:dyDescent="0.25">
      <c r="A91" s="9" t="s">
        <v>93</v>
      </c>
      <c r="B91" s="16" t="s">
        <v>132</v>
      </c>
      <c r="C91" s="16">
        <v>151.19999999999999</v>
      </c>
      <c r="D91" s="19">
        <v>6.9000000000000006E-2</v>
      </c>
      <c r="E91" s="16" t="s">
        <v>133</v>
      </c>
    </row>
    <row r="92" spans="1:5" ht="12.45" customHeight="1" x14ac:dyDescent="0.25">
      <c r="A92" s="9" t="s">
        <v>94</v>
      </c>
      <c r="B92" s="16" t="s">
        <v>132</v>
      </c>
      <c r="C92" s="16">
        <v>74.7</v>
      </c>
      <c r="D92" s="19">
        <v>3.4000000000000002E-2</v>
      </c>
      <c r="E92" s="16" t="s">
        <v>133</v>
      </c>
    </row>
    <row r="93" spans="1:5" ht="12.45" customHeight="1" x14ac:dyDescent="0.25">
      <c r="A93" s="9" t="s">
        <v>95</v>
      </c>
      <c r="B93" s="16" t="s">
        <v>132</v>
      </c>
      <c r="C93" s="16">
        <v>314.8</v>
      </c>
      <c r="D93" s="19">
        <v>7.0999999999999994E-2</v>
      </c>
      <c r="E93" s="16" t="s">
        <v>133</v>
      </c>
    </row>
    <row r="94" spans="1:5" ht="12.45" customHeight="1" x14ac:dyDescent="0.25">
      <c r="A94" s="9" t="s">
        <v>96</v>
      </c>
      <c r="B94" s="16" t="s">
        <v>135</v>
      </c>
      <c r="C94" s="16">
        <v>464.8</v>
      </c>
      <c r="D94" s="19">
        <v>9.0999999999999998E-2</v>
      </c>
      <c r="E94" s="16" t="s">
        <v>136</v>
      </c>
    </row>
    <row r="95" spans="1:5" ht="12.45" customHeight="1" x14ac:dyDescent="0.25">
      <c r="A95" s="9" t="s">
        <v>97</v>
      </c>
      <c r="B95" s="16" t="s">
        <v>132</v>
      </c>
      <c r="C95" s="16">
        <v>280.8</v>
      </c>
      <c r="D95" s="19">
        <v>5.6000000000000001E-2</v>
      </c>
      <c r="E95" s="16" t="s">
        <v>133</v>
      </c>
    </row>
    <row r="96" spans="1:5" ht="12.45" customHeight="1" x14ac:dyDescent="0.25">
      <c r="A96" s="9" t="s">
        <v>98</v>
      </c>
      <c r="B96" s="16" t="s">
        <v>135</v>
      </c>
      <c r="C96" s="16">
        <v>299</v>
      </c>
      <c r="D96" s="19">
        <v>7.2999999999999995E-2</v>
      </c>
      <c r="E96" s="16" t="s">
        <v>136</v>
      </c>
    </row>
    <row r="97" spans="1:5" ht="12.45" customHeight="1" x14ac:dyDescent="0.25">
      <c r="A97" s="9" t="s">
        <v>99</v>
      </c>
      <c r="B97" s="16" t="s">
        <v>132</v>
      </c>
      <c r="C97" s="16" t="s">
        <v>147</v>
      </c>
      <c r="D97" s="19">
        <v>2.5000000000000001E-2</v>
      </c>
      <c r="E97" s="16" t="s">
        <v>133</v>
      </c>
    </row>
    <row r="98" spans="1:5" ht="12.45" customHeight="1" x14ac:dyDescent="0.25">
      <c r="A98" s="9" t="s">
        <v>100</v>
      </c>
      <c r="B98" s="16" t="s">
        <v>132</v>
      </c>
      <c r="C98" s="16">
        <v>235</v>
      </c>
      <c r="D98" s="19">
        <v>3.7999999999999999E-2</v>
      </c>
      <c r="E98" s="16" t="s">
        <v>133</v>
      </c>
    </row>
    <row r="99" spans="1:5" ht="12.45" customHeight="1" x14ac:dyDescent="0.25">
      <c r="A99" s="9" t="s">
        <v>101</v>
      </c>
      <c r="B99" s="16" t="s">
        <v>132</v>
      </c>
      <c r="C99" s="16">
        <v>335.4</v>
      </c>
      <c r="D99" s="19">
        <v>5.2999999999999999E-2</v>
      </c>
      <c r="E99" s="16" t="s">
        <v>133</v>
      </c>
    </row>
    <row r="100" spans="1:5" ht="12.45" customHeight="1" x14ac:dyDescent="0.25">
      <c r="A100" s="9" t="s">
        <v>102</v>
      </c>
      <c r="B100" s="16" t="s">
        <v>134</v>
      </c>
      <c r="C100" s="16">
        <v>574.5</v>
      </c>
      <c r="D100" s="19">
        <v>0.105</v>
      </c>
      <c r="E100" s="16" t="s">
        <v>133</v>
      </c>
    </row>
    <row r="101" spans="1:5" ht="12.45" customHeight="1" x14ac:dyDescent="0.25">
      <c r="A101" s="9" t="s">
        <v>103</v>
      </c>
      <c r="B101" s="16" t="s">
        <v>134</v>
      </c>
      <c r="C101" s="16">
        <v>460.9</v>
      </c>
      <c r="D101" s="19">
        <v>8.3000000000000004E-2</v>
      </c>
      <c r="E101" s="16" t="s">
        <v>140</v>
      </c>
    </row>
    <row r="102" spans="1:5" ht="12.45" customHeight="1" x14ac:dyDescent="0.25">
      <c r="A102" s="9" t="s">
        <v>104</v>
      </c>
      <c r="B102" s="16" t="s">
        <v>135</v>
      </c>
      <c r="C102" s="16">
        <v>414.2</v>
      </c>
      <c r="D102" s="19">
        <v>8.6999999999999994E-2</v>
      </c>
      <c r="E102" s="16" t="s">
        <v>133</v>
      </c>
    </row>
    <row r="103" spans="1:5" ht="12.45" customHeight="1" x14ac:dyDescent="0.25">
      <c r="A103" s="9" t="s">
        <v>105</v>
      </c>
      <c r="B103" s="16" t="s">
        <v>132</v>
      </c>
      <c r="C103" s="16">
        <v>437.2</v>
      </c>
      <c r="D103" s="19">
        <v>5.6000000000000001E-2</v>
      </c>
      <c r="E103" s="16" t="s">
        <v>133</v>
      </c>
    </row>
    <row r="104" spans="1:5" ht="5.4" customHeight="1" x14ac:dyDescent="0.2"/>
    <row r="105" spans="1:5" ht="12.6" x14ac:dyDescent="0.25">
      <c r="A105" s="10" t="s">
        <v>111</v>
      </c>
    </row>
    <row r="106" spans="1:5" ht="4.2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conditionalFormatting sqref="B104:B1048576">
    <cfRule type="cellIs" dxfId="3" priority="1" operator="equal">
      <formula>"Significant/Yellow"</formula>
    </cfRule>
    <cfRule type="cellIs" dxfId="2" priority="2" operator="equal">
      <formula>"Critical/Red"</formula>
    </cfRule>
    <cfRule type="cellIs" dxfId="1" priority="3" operator="equal">
      <formula>"Substantial/Orange"</formula>
    </cfRule>
    <cfRule type="cellIs" dxfId="0" priority="4" operator="equal">
      <formula>"Widespread/Red"</formula>
    </cfRule>
  </conditionalFormatting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C9DE-09EF-414B-8DD2-26310E2DBDE3}">
  <dimension ref="A1:J108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36" customWidth="1"/>
    <col min="3" max="3" width="15.77734375" style="36" customWidth="1"/>
    <col min="4" max="4" width="15.77734375" style="37" customWidth="1"/>
    <col min="5" max="5" width="20.77734375" style="36" customWidth="1"/>
    <col min="6" max="10" width="8.88671875" style="38"/>
    <col min="11" max="16384" width="8.88671875" style="36"/>
  </cols>
  <sheetData>
    <row r="1" spans="1:5" s="41" customFormat="1" ht="13.05" customHeight="1" x14ac:dyDescent="0.2">
      <c r="A1" s="50" t="s">
        <v>189</v>
      </c>
      <c r="B1" s="51"/>
      <c r="C1" s="51"/>
      <c r="D1" s="51"/>
      <c r="E1" s="51"/>
    </row>
    <row r="2" spans="1:5" s="41" customFormat="1" ht="3.6" customHeight="1" x14ac:dyDescent="0.2"/>
    <row r="3" spans="1:5" s="41" customFormat="1" ht="27" customHeight="1" x14ac:dyDescent="0.25">
      <c r="A3" s="34" t="s">
        <v>109</v>
      </c>
      <c r="B3" s="34" t="s">
        <v>1</v>
      </c>
      <c r="C3" s="35" t="s">
        <v>116</v>
      </c>
      <c r="D3" s="35" t="s">
        <v>178</v>
      </c>
      <c r="E3" s="34" t="s">
        <v>0</v>
      </c>
    </row>
    <row r="4" spans="1:5" s="41" customFormat="1" ht="12.45" customHeight="1" x14ac:dyDescent="0.2">
      <c r="A4" s="32" t="s">
        <v>2</v>
      </c>
      <c r="B4" s="47" t="s">
        <v>3</v>
      </c>
      <c r="C4" s="48">
        <v>295.60000000000002</v>
      </c>
      <c r="D4" s="45">
        <v>5.3999999999999999E-2</v>
      </c>
      <c r="E4" s="32" t="s">
        <v>19</v>
      </c>
    </row>
    <row r="5" spans="1:5" s="41" customFormat="1" ht="12.45" customHeight="1" x14ac:dyDescent="0.2">
      <c r="A5" s="32" t="s">
        <v>5</v>
      </c>
      <c r="B5" s="47" t="s">
        <v>106</v>
      </c>
      <c r="C5" s="48">
        <v>176</v>
      </c>
      <c r="D5" s="45">
        <v>4.2000000000000003E-2</v>
      </c>
      <c r="E5" s="32" t="s">
        <v>6</v>
      </c>
    </row>
    <row r="6" spans="1:5" s="41" customFormat="1" ht="12.45" customHeight="1" x14ac:dyDescent="0.2">
      <c r="A6" s="32" t="s">
        <v>7</v>
      </c>
      <c r="B6" s="49" t="s">
        <v>190</v>
      </c>
      <c r="C6" s="48">
        <v>62.9</v>
      </c>
      <c r="D6" s="45">
        <v>1.4E-2</v>
      </c>
      <c r="E6" s="32" t="s">
        <v>186</v>
      </c>
    </row>
    <row r="7" spans="1:5" s="41" customFormat="1" ht="12.45" customHeight="1" x14ac:dyDescent="0.2">
      <c r="A7" s="32" t="s">
        <v>8</v>
      </c>
      <c r="B7" s="47" t="s">
        <v>187</v>
      </c>
      <c r="C7" s="48">
        <v>110.4</v>
      </c>
      <c r="D7" s="45">
        <v>1.7000000000000001E-2</v>
      </c>
      <c r="E7" s="32" t="s">
        <v>188</v>
      </c>
    </row>
    <row r="8" spans="1:5" s="41" customFormat="1" ht="12.45" customHeight="1" x14ac:dyDescent="0.2">
      <c r="A8" s="32" t="s">
        <v>9</v>
      </c>
      <c r="B8" s="47" t="s">
        <v>187</v>
      </c>
      <c r="C8" s="48">
        <v>176.5</v>
      </c>
      <c r="D8" s="45">
        <v>3.5000000000000003E-2</v>
      </c>
      <c r="E8" s="32" t="s">
        <v>186</v>
      </c>
    </row>
    <row r="9" spans="1:5" s="41" customFormat="1" ht="12.45" customHeight="1" x14ac:dyDescent="0.2">
      <c r="A9" s="32" t="s">
        <v>10</v>
      </c>
      <c r="B9" s="47" t="s">
        <v>106</v>
      </c>
      <c r="C9" s="48">
        <v>336</v>
      </c>
      <c r="D9" s="45">
        <v>5.0999999999999997E-2</v>
      </c>
      <c r="E9" s="32" t="s">
        <v>188</v>
      </c>
    </row>
    <row r="10" spans="1:5" s="41" customFormat="1" ht="12.45" customHeight="1" x14ac:dyDescent="0.2">
      <c r="A10" s="32" t="s">
        <v>11</v>
      </c>
      <c r="B10" s="47" t="s">
        <v>106</v>
      </c>
      <c r="C10" s="48">
        <v>140.4</v>
      </c>
      <c r="D10" s="45">
        <v>3.2000000000000001E-2</v>
      </c>
      <c r="E10" s="32" t="s">
        <v>6</v>
      </c>
    </row>
    <row r="11" spans="1:5" s="41" customFormat="1" ht="12.45" customHeight="1" x14ac:dyDescent="0.2">
      <c r="A11" s="32" t="s">
        <v>12</v>
      </c>
      <c r="B11" s="47" t="s">
        <v>187</v>
      </c>
      <c r="C11" s="48">
        <v>63.3</v>
      </c>
      <c r="D11" s="45">
        <v>2.7E-2</v>
      </c>
      <c r="E11" s="32" t="s">
        <v>188</v>
      </c>
    </row>
    <row r="12" spans="1:5" s="41" customFormat="1" ht="12.45" customHeight="1" x14ac:dyDescent="0.2">
      <c r="A12" s="32" t="s">
        <v>13</v>
      </c>
      <c r="B12" s="47" t="s">
        <v>106</v>
      </c>
      <c r="C12" s="48">
        <v>213.9</v>
      </c>
      <c r="D12" s="45">
        <v>6.5000000000000002E-2</v>
      </c>
      <c r="E12" s="32" t="s">
        <v>188</v>
      </c>
    </row>
    <row r="13" spans="1:5" s="41" customFormat="1" ht="12.45" customHeight="1" x14ac:dyDescent="0.2">
      <c r="A13" s="32" t="s">
        <v>14</v>
      </c>
      <c r="B13" s="47" t="s">
        <v>106</v>
      </c>
      <c r="C13" s="48">
        <v>180.6</v>
      </c>
      <c r="D13" s="45">
        <v>6.6000000000000003E-2</v>
      </c>
      <c r="E13" s="32" t="s">
        <v>186</v>
      </c>
    </row>
    <row r="14" spans="1:5" s="41" customFormat="1" ht="12.45" customHeight="1" x14ac:dyDescent="0.2">
      <c r="A14" s="32" t="s">
        <v>15</v>
      </c>
      <c r="B14" s="47" t="s">
        <v>187</v>
      </c>
      <c r="C14" s="48">
        <v>162.30000000000001</v>
      </c>
      <c r="D14" s="45">
        <v>4.2999999999999997E-2</v>
      </c>
      <c r="E14" s="32" t="s">
        <v>188</v>
      </c>
    </row>
    <row r="15" spans="1:5" s="41" customFormat="1" ht="12.45" customHeight="1" x14ac:dyDescent="0.2">
      <c r="A15" s="32" t="s">
        <v>16</v>
      </c>
      <c r="B15" s="47" t="s">
        <v>187</v>
      </c>
      <c r="C15" s="48">
        <v>134.80000000000001</v>
      </c>
      <c r="D15" s="45">
        <v>1.9E-2</v>
      </c>
      <c r="E15" s="32" t="s">
        <v>188</v>
      </c>
    </row>
    <row r="16" spans="1:5" s="41" customFormat="1" ht="12.45" customHeight="1" x14ac:dyDescent="0.2">
      <c r="A16" s="32" t="s">
        <v>17</v>
      </c>
      <c r="B16" s="47" t="s">
        <v>106</v>
      </c>
      <c r="C16" s="48">
        <v>292</v>
      </c>
      <c r="D16" s="45">
        <v>5.7000000000000002E-2</v>
      </c>
      <c r="E16" s="32" t="s">
        <v>6</v>
      </c>
    </row>
    <row r="17" spans="1:5" s="41" customFormat="1" ht="12.45" customHeight="1" x14ac:dyDescent="0.2">
      <c r="A17" s="32" t="s">
        <v>18</v>
      </c>
      <c r="B17" s="47" t="s">
        <v>187</v>
      </c>
      <c r="C17" s="48">
        <v>164.3</v>
      </c>
      <c r="D17" s="45">
        <v>3.9E-2</v>
      </c>
      <c r="E17" s="32" t="s">
        <v>188</v>
      </c>
    </row>
    <row r="18" spans="1:5" s="41" customFormat="1" ht="12.45" customHeight="1" x14ac:dyDescent="0.2">
      <c r="A18" s="32" t="s">
        <v>20</v>
      </c>
      <c r="B18" s="47" t="s">
        <v>106</v>
      </c>
      <c r="C18" s="48">
        <v>110.4</v>
      </c>
      <c r="D18" s="45">
        <v>6.4000000000000001E-2</v>
      </c>
      <c r="E18" s="32" t="s">
        <v>188</v>
      </c>
    </row>
    <row r="19" spans="1:5" s="41" customFormat="1" ht="12.45" customHeight="1" x14ac:dyDescent="0.2">
      <c r="A19" s="32" t="s">
        <v>21</v>
      </c>
      <c r="B19" s="47" t="s">
        <v>106</v>
      </c>
      <c r="C19" s="48">
        <v>149.69999999999999</v>
      </c>
      <c r="D19" s="45">
        <v>5.7000000000000002E-2</v>
      </c>
      <c r="E19" s="32" t="s">
        <v>6</v>
      </c>
    </row>
    <row r="20" spans="1:5" s="41" customFormat="1" ht="12.45" customHeight="1" x14ac:dyDescent="0.2">
      <c r="A20" s="32" t="s">
        <v>22</v>
      </c>
      <c r="B20" s="47" t="s">
        <v>106</v>
      </c>
      <c r="C20" s="48">
        <v>146</v>
      </c>
      <c r="D20" s="45">
        <v>0.04</v>
      </c>
      <c r="E20" s="32" t="s">
        <v>6</v>
      </c>
    </row>
    <row r="21" spans="1:5" s="41" customFormat="1" ht="12.45" customHeight="1" x14ac:dyDescent="0.2">
      <c r="A21" s="32" t="s">
        <v>23</v>
      </c>
      <c r="B21" s="47" t="s">
        <v>106</v>
      </c>
      <c r="C21" s="48">
        <v>199.9</v>
      </c>
      <c r="D21" s="45">
        <v>6.9000000000000006E-2</v>
      </c>
      <c r="E21" s="32" t="s">
        <v>6</v>
      </c>
    </row>
    <row r="22" spans="1:5" s="41" customFormat="1" ht="12.45" customHeight="1" x14ac:dyDescent="0.2">
      <c r="A22" s="32" t="s">
        <v>24</v>
      </c>
      <c r="B22" s="47" t="s">
        <v>106</v>
      </c>
      <c r="C22" s="48">
        <v>118.2</v>
      </c>
      <c r="D22" s="45">
        <v>3.2000000000000001E-2</v>
      </c>
      <c r="E22" s="32" t="s">
        <v>6</v>
      </c>
    </row>
    <row r="23" spans="1:5" s="41" customFormat="1" ht="12.45" customHeight="1" x14ac:dyDescent="0.2">
      <c r="A23" s="32" t="s">
        <v>25</v>
      </c>
      <c r="B23" s="47" t="s">
        <v>187</v>
      </c>
      <c r="C23" s="48">
        <v>202.7</v>
      </c>
      <c r="D23" s="45">
        <v>4.9000000000000002E-2</v>
      </c>
      <c r="E23" s="32" t="s">
        <v>188</v>
      </c>
    </row>
    <row r="24" spans="1:5" s="41" customFormat="1" ht="12.45" customHeight="1" x14ac:dyDescent="0.2">
      <c r="A24" s="32" t="s">
        <v>26</v>
      </c>
      <c r="B24" s="47" t="s">
        <v>187</v>
      </c>
      <c r="C24" s="48">
        <v>35.9</v>
      </c>
      <c r="D24" s="45">
        <v>1.4999999999999999E-2</v>
      </c>
      <c r="E24" s="32" t="s">
        <v>188</v>
      </c>
    </row>
    <row r="25" spans="1:5" s="41" customFormat="1" ht="12.45" customHeight="1" x14ac:dyDescent="0.2">
      <c r="A25" s="32" t="s">
        <v>27</v>
      </c>
      <c r="B25" s="47" t="s">
        <v>106</v>
      </c>
      <c r="C25" s="48">
        <v>97.9</v>
      </c>
      <c r="D25" s="45">
        <v>7.0000000000000007E-2</v>
      </c>
      <c r="E25" s="32" t="s">
        <v>188</v>
      </c>
    </row>
    <row r="26" spans="1:5" s="41" customFormat="1" ht="12.45" customHeight="1" x14ac:dyDescent="0.2">
      <c r="A26" s="32" t="s">
        <v>28</v>
      </c>
      <c r="B26" s="47" t="s">
        <v>106</v>
      </c>
      <c r="C26" s="48">
        <v>258.3</v>
      </c>
      <c r="D26" s="45">
        <v>5.0999999999999997E-2</v>
      </c>
      <c r="E26" s="32" t="s">
        <v>188</v>
      </c>
    </row>
    <row r="27" spans="1:5" s="41" customFormat="1" ht="12.45" customHeight="1" x14ac:dyDescent="0.2">
      <c r="A27" s="32" t="s">
        <v>29</v>
      </c>
      <c r="B27" s="47" t="s">
        <v>3</v>
      </c>
      <c r="C27" s="48">
        <v>196.4</v>
      </c>
      <c r="D27" s="45">
        <v>5.8999999999999997E-2</v>
      </c>
      <c r="E27" s="32" t="s">
        <v>19</v>
      </c>
    </row>
    <row r="28" spans="1:5" s="41" customFormat="1" ht="12.45" customHeight="1" x14ac:dyDescent="0.2">
      <c r="A28" s="32" t="s">
        <v>30</v>
      </c>
      <c r="B28" s="47" t="s">
        <v>3</v>
      </c>
      <c r="C28" s="48">
        <v>264.3</v>
      </c>
      <c r="D28" s="45">
        <v>4.9000000000000002E-2</v>
      </c>
      <c r="E28" s="32" t="s">
        <v>19</v>
      </c>
    </row>
    <row r="29" spans="1:5" s="41" customFormat="1" ht="12.45" customHeight="1" x14ac:dyDescent="0.2">
      <c r="A29" s="32" t="s">
        <v>31</v>
      </c>
      <c r="B29" s="47" t="s">
        <v>106</v>
      </c>
      <c r="C29" s="48">
        <v>239.9</v>
      </c>
      <c r="D29" s="45">
        <v>7.0000000000000007E-2</v>
      </c>
      <c r="E29" s="32" t="s">
        <v>186</v>
      </c>
    </row>
    <row r="30" spans="1:5" s="41" customFormat="1" ht="12.45" customHeight="1" x14ac:dyDescent="0.2">
      <c r="A30" s="32" t="s">
        <v>32</v>
      </c>
      <c r="B30" s="47" t="s">
        <v>3</v>
      </c>
      <c r="C30" s="48">
        <v>126.1</v>
      </c>
      <c r="D30" s="45">
        <v>8.4000000000000005E-2</v>
      </c>
      <c r="E30" s="32" t="s">
        <v>188</v>
      </c>
    </row>
    <row r="31" spans="1:5" s="41" customFormat="1" ht="12.45" customHeight="1" x14ac:dyDescent="0.2">
      <c r="A31" s="32" t="s">
        <v>33</v>
      </c>
      <c r="B31" s="47" t="s">
        <v>3</v>
      </c>
      <c r="C31" s="48">
        <v>221.6</v>
      </c>
      <c r="D31" s="45">
        <v>8.1000000000000003E-2</v>
      </c>
      <c r="E31" s="32" t="s">
        <v>19</v>
      </c>
    </row>
    <row r="32" spans="1:5" s="41" customFormat="1" ht="12.45" customHeight="1" x14ac:dyDescent="0.2">
      <c r="A32" s="32" t="s">
        <v>34</v>
      </c>
      <c r="B32" s="47" t="s">
        <v>106</v>
      </c>
      <c r="C32" s="48">
        <v>220.2</v>
      </c>
      <c r="D32" s="45">
        <v>6.2E-2</v>
      </c>
      <c r="E32" s="32" t="s">
        <v>186</v>
      </c>
    </row>
    <row r="33" spans="1:5" s="41" customFormat="1" ht="12.45" customHeight="1" x14ac:dyDescent="0.2">
      <c r="A33" s="32" t="s">
        <v>35</v>
      </c>
      <c r="B33" s="47" t="s">
        <v>3</v>
      </c>
      <c r="C33" s="48">
        <v>291.7</v>
      </c>
      <c r="D33" s="45">
        <v>0.09</v>
      </c>
      <c r="E33" s="32" t="s">
        <v>186</v>
      </c>
    </row>
    <row r="34" spans="1:5" s="41" customFormat="1" ht="12.45" customHeight="1" x14ac:dyDescent="0.2">
      <c r="A34" s="32" t="s">
        <v>36</v>
      </c>
      <c r="B34" s="47" t="s">
        <v>106</v>
      </c>
      <c r="C34" s="48">
        <v>192.4</v>
      </c>
      <c r="D34" s="45">
        <v>4.2999999999999997E-2</v>
      </c>
      <c r="E34" s="32" t="s">
        <v>6</v>
      </c>
    </row>
    <row r="35" spans="1:5" s="41" customFormat="1" ht="12.45" customHeight="1" x14ac:dyDescent="0.2">
      <c r="A35" s="32" t="s">
        <v>37</v>
      </c>
      <c r="B35" s="47" t="s">
        <v>106</v>
      </c>
      <c r="C35" s="48">
        <v>234.2</v>
      </c>
      <c r="D35" s="45">
        <v>5.0999999999999997E-2</v>
      </c>
      <c r="E35" s="32" t="s">
        <v>6</v>
      </c>
    </row>
    <row r="36" spans="1:5" s="41" customFormat="1" ht="12.45" customHeight="1" x14ac:dyDescent="0.2">
      <c r="A36" s="32" t="s">
        <v>38</v>
      </c>
      <c r="B36" s="47" t="s">
        <v>3</v>
      </c>
      <c r="C36" s="48">
        <v>367.2</v>
      </c>
      <c r="D36" s="45">
        <v>9.0999999999999998E-2</v>
      </c>
      <c r="E36" s="32" t="s">
        <v>6</v>
      </c>
    </row>
    <row r="37" spans="1:5" s="41" customFormat="1" ht="12.45" customHeight="1" x14ac:dyDescent="0.2">
      <c r="A37" s="32" t="s">
        <v>39</v>
      </c>
      <c r="B37" s="47" t="s">
        <v>187</v>
      </c>
      <c r="C37" s="48">
        <v>166.4</v>
      </c>
      <c r="D37" s="45">
        <v>3.3000000000000002E-2</v>
      </c>
      <c r="E37" s="32" t="s">
        <v>188</v>
      </c>
    </row>
    <row r="38" spans="1:5" s="41" customFormat="1" ht="12.45" customHeight="1" x14ac:dyDescent="0.2">
      <c r="A38" s="32" t="s">
        <v>40</v>
      </c>
      <c r="B38" s="47" t="s">
        <v>3</v>
      </c>
      <c r="C38" s="48">
        <v>388.9</v>
      </c>
      <c r="D38" s="45">
        <v>9.7000000000000003E-2</v>
      </c>
      <c r="E38" s="32" t="s">
        <v>6</v>
      </c>
    </row>
    <row r="39" spans="1:5" s="41" customFormat="1" ht="12.45" customHeight="1" x14ac:dyDescent="0.2">
      <c r="A39" s="32" t="s">
        <v>41</v>
      </c>
      <c r="B39" s="47" t="s">
        <v>106</v>
      </c>
      <c r="C39" s="48">
        <v>232</v>
      </c>
      <c r="D39" s="45">
        <v>5.8000000000000003E-2</v>
      </c>
      <c r="E39" s="32" t="s">
        <v>6</v>
      </c>
    </row>
    <row r="40" spans="1:5" s="41" customFormat="1" ht="12.45" customHeight="1" x14ac:dyDescent="0.2">
      <c r="A40" s="32" t="s">
        <v>42</v>
      </c>
      <c r="B40" s="47" t="s">
        <v>187</v>
      </c>
      <c r="C40" s="48">
        <v>95.1</v>
      </c>
      <c r="D40" s="45">
        <v>4.8000000000000001E-2</v>
      </c>
      <c r="E40" s="32" t="s">
        <v>188</v>
      </c>
    </row>
    <row r="41" spans="1:5" s="41" customFormat="1" ht="12.45" customHeight="1" x14ac:dyDescent="0.2">
      <c r="A41" s="32" t="s">
        <v>43</v>
      </c>
      <c r="B41" s="47" t="s">
        <v>187</v>
      </c>
      <c r="C41" s="48">
        <v>35.5</v>
      </c>
      <c r="D41" s="45">
        <v>8.0000000000000002E-3</v>
      </c>
      <c r="E41" s="32" t="s">
        <v>188</v>
      </c>
    </row>
    <row r="42" spans="1:5" s="41" customFormat="1" ht="12.45" customHeight="1" x14ac:dyDescent="0.2">
      <c r="A42" s="32" t="s">
        <v>44</v>
      </c>
      <c r="B42" s="47" t="s">
        <v>106</v>
      </c>
      <c r="C42" s="48">
        <v>196.9</v>
      </c>
      <c r="D42" s="45">
        <v>0.03</v>
      </c>
      <c r="E42" s="32" t="s">
        <v>6</v>
      </c>
    </row>
    <row r="43" spans="1:5" s="41" customFormat="1" ht="12.45" customHeight="1" x14ac:dyDescent="0.2">
      <c r="A43" s="32" t="s">
        <v>45</v>
      </c>
      <c r="B43" s="47" t="s">
        <v>106</v>
      </c>
      <c r="C43" s="48">
        <v>128.19999999999999</v>
      </c>
      <c r="D43" s="45">
        <v>0.02</v>
      </c>
      <c r="E43" s="32" t="s">
        <v>6</v>
      </c>
    </row>
    <row r="44" spans="1:5" s="41" customFormat="1" ht="12.45" customHeight="1" x14ac:dyDescent="0.2">
      <c r="A44" s="32" t="s">
        <v>46</v>
      </c>
      <c r="B44" s="47" t="s">
        <v>106</v>
      </c>
      <c r="C44" s="48">
        <v>253.9</v>
      </c>
      <c r="D44" s="45">
        <v>5.2999999999999999E-2</v>
      </c>
      <c r="E44" s="32" t="s">
        <v>6</v>
      </c>
    </row>
    <row r="45" spans="1:5" s="41" customFormat="1" ht="12.45" customHeight="1" x14ac:dyDescent="0.2">
      <c r="A45" s="32" t="s">
        <v>47</v>
      </c>
      <c r="B45" s="47" t="s">
        <v>106</v>
      </c>
      <c r="C45" s="48">
        <v>218</v>
      </c>
      <c r="D45" s="45">
        <v>0.06</v>
      </c>
      <c r="E45" s="32" t="s">
        <v>188</v>
      </c>
    </row>
    <row r="46" spans="1:5" s="41" customFormat="1" ht="12.45" customHeight="1" x14ac:dyDescent="0.2">
      <c r="A46" s="32" t="s">
        <v>48</v>
      </c>
      <c r="B46" s="47" t="s">
        <v>3</v>
      </c>
      <c r="C46" s="48">
        <v>275.8</v>
      </c>
      <c r="D46" s="45">
        <v>6.2E-2</v>
      </c>
      <c r="E46" s="32" t="s">
        <v>19</v>
      </c>
    </row>
    <row r="47" spans="1:5" s="41" customFormat="1" ht="12.45" customHeight="1" x14ac:dyDescent="0.2">
      <c r="A47" s="32" t="s">
        <v>49</v>
      </c>
      <c r="B47" s="47" t="s">
        <v>187</v>
      </c>
      <c r="C47" s="48">
        <v>134.80000000000001</v>
      </c>
      <c r="D47" s="45">
        <v>3.5999999999999997E-2</v>
      </c>
      <c r="E47" s="32" t="s">
        <v>188</v>
      </c>
    </row>
    <row r="48" spans="1:5" s="41" customFormat="1" ht="12.45" customHeight="1" x14ac:dyDescent="0.2">
      <c r="A48" s="32" t="s">
        <v>50</v>
      </c>
      <c r="B48" s="47" t="s">
        <v>187</v>
      </c>
      <c r="C48" s="48">
        <v>235.9</v>
      </c>
      <c r="D48" s="45">
        <v>4.9000000000000002E-2</v>
      </c>
      <c r="E48" s="32" t="s">
        <v>188</v>
      </c>
    </row>
    <row r="49" spans="1:5" s="41" customFormat="1" ht="12.45" customHeight="1" x14ac:dyDescent="0.2">
      <c r="A49" s="32" t="s">
        <v>51</v>
      </c>
      <c r="B49" s="47" t="s">
        <v>187</v>
      </c>
      <c r="C49" s="48">
        <v>109.8</v>
      </c>
      <c r="D49" s="45">
        <v>4.3999999999999997E-2</v>
      </c>
      <c r="E49" s="32" t="s">
        <v>188</v>
      </c>
    </row>
    <row r="50" spans="1:5" s="41" customFormat="1" ht="12.45" customHeight="1" x14ac:dyDescent="0.2">
      <c r="A50" s="32" t="s">
        <v>52</v>
      </c>
      <c r="B50" s="47" t="s">
        <v>106</v>
      </c>
      <c r="C50" s="48">
        <v>190.1</v>
      </c>
      <c r="D50" s="45">
        <v>7.9000000000000001E-2</v>
      </c>
      <c r="E50" s="32" t="s">
        <v>188</v>
      </c>
    </row>
    <row r="51" spans="1:5" s="41" customFormat="1" ht="12.45" customHeight="1" x14ac:dyDescent="0.2">
      <c r="A51" s="32" t="s">
        <v>53</v>
      </c>
      <c r="B51" s="47" t="s">
        <v>106</v>
      </c>
      <c r="C51" s="48">
        <v>40.5</v>
      </c>
      <c r="D51" s="45">
        <v>7.0000000000000001E-3</v>
      </c>
      <c r="E51" s="32" t="s">
        <v>6</v>
      </c>
    </row>
    <row r="52" spans="1:5" s="41" customFormat="1" ht="12.45" customHeight="1" x14ac:dyDescent="0.2">
      <c r="A52" s="32" t="s">
        <v>54</v>
      </c>
      <c r="B52" s="47" t="s">
        <v>3</v>
      </c>
      <c r="C52" s="48">
        <v>282.2</v>
      </c>
      <c r="D52" s="45">
        <v>0.08</v>
      </c>
      <c r="E52" s="32" t="s">
        <v>6</v>
      </c>
    </row>
    <row r="53" spans="1:5" s="41" customFormat="1" ht="12.45" customHeight="1" x14ac:dyDescent="0.2">
      <c r="A53" s="32" t="s">
        <v>55</v>
      </c>
      <c r="B53" s="47" t="s">
        <v>106</v>
      </c>
      <c r="C53" s="48">
        <v>152.5</v>
      </c>
      <c r="D53" s="45">
        <v>5.8000000000000003E-2</v>
      </c>
      <c r="E53" s="32" t="s">
        <v>188</v>
      </c>
    </row>
    <row r="54" spans="1:5" s="41" customFormat="1" ht="12.45" customHeight="1" x14ac:dyDescent="0.2">
      <c r="A54" s="32" t="s">
        <v>56</v>
      </c>
      <c r="B54" s="47" t="s">
        <v>106</v>
      </c>
      <c r="C54" s="48">
        <v>243.1</v>
      </c>
      <c r="D54" s="45">
        <v>5.0999999999999997E-2</v>
      </c>
      <c r="E54" s="32" t="s">
        <v>6</v>
      </c>
    </row>
    <row r="55" spans="1:5" s="41" customFormat="1" ht="12.45" customHeight="1" x14ac:dyDescent="0.2">
      <c r="A55" s="32" t="s">
        <v>57</v>
      </c>
      <c r="B55" s="47" t="s">
        <v>3</v>
      </c>
      <c r="C55" s="48">
        <v>244.2</v>
      </c>
      <c r="D55" s="45">
        <v>3.7999999999999999E-2</v>
      </c>
      <c r="E55" s="32" t="s">
        <v>19</v>
      </c>
    </row>
    <row r="56" spans="1:5" s="41" customFormat="1" ht="12.45" customHeight="1" x14ac:dyDescent="0.2">
      <c r="A56" s="32" t="s">
        <v>58</v>
      </c>
      <c r="B56" s="47" t="s">
        <v>106</v>
      </c>
      <c r="C56" s="48">
        <v>176.4</v>
      </c>
      <c r="D56" s="45">
        <v>5.5E-2</v>
      </c>
      <c r="E56" s="32" t="s">
        <v>6</v>
      </c>
    </row>
    <row r="57" spans="1:5" s="41" customFormat="1" ht="12.45" customHeight="1" x14ac:dyDescent="0.2">
      <c r="A57" s="32" t="s">
        <v>59</v>
      </c>
      <c r="B57" s="47" t="s">
        <v>187</v>
      </c>
      <c r="C57" s="48">
        <v>168</v>
      </c>
      <c r="D57" s="45">
        <v>1.9E-2</v>
      </c>
      <c r="E57" s="32" t="s">
        <v>188</v>
      </c>
    </row>
    <row r="58" spans="1:5" s="41" customFormat="1" ht="12.45" customHeight="1" x14ac:dyDescent="0.2">
      <c r="A58" s="32" t="s">
        <v>60</v>
      </c>
      <c r="B58" s="47" t="s">
        <v>106</v>
      </c>
      <c r="C58" s="48">
        <v>209</v>
      </c>
      <c r="D58" s="45">
        <v>6.0999999999999999E-2</v>
      </c>
      <c r="E58" s="32" t="s">
        <v>188</v>
      </c>
    </row>
    <row r="59" spans="1:5" s="41" customFormat="1" ht="12.45" customHeight="1" x14ac:dyDescent="0.2">
      <c r="A59" s="32" t="s">
        <v>61</v>
      </c>
      <c r="B59" s="47" t="s">
        <v>106</v>
      </c>
      <c r="C59" s="48">
        <v>89.2</v>
      </c>
      <c r="D59" s="45">
        <v>7.0000000000000007E-2</v>
      </c>
      <c r="E59" s="32" t="s">
        <v>186</v>
      </c>
    </row>
    <row r="60" spans="1:5" s="41" customFormat="1" ht="12.45" customHeight="1" x14ac:dyDescent="0.2">
      <c r="A60" s="32" t="s">
        <v>62</v>
      </c>
      <c r="B60" s="47" t="s">
        <v>187</v>
      </c>
      <c r="C60" s="48">
        <v>156.30000000000001</v>
      </c>
      <c r="D60" s="45">
        <v>0.03</v>
      </c>
      <c r="E60" s="32" t="s">
        <v>188</v>
      </c>
    </row>
    <row r="61" spans="1:5" s="41" customFormat="1" ht="12.45" customHeight="1" x14ac:dyDescent="0.2">
      <c r="A61" s="32" t="s">
        <v>63</v>
      </c>
      <c r="B61" s="47" t="s">
        <v>187</v>
      </c>
      <c r="C61" s="48">
        <v>160.4</v>
      </c>
      <c r="D61" s="45">
        <v>3.5999999999999997E-2</v>
      </c>
      <c r="E61" s="32" t="s">
        <v>188</v>
      </c>
    </row>
    <row r="62" spans="1:5" s="41" customFormat="1" ht="12.45" customHeight="1" x14ac:dyDescent="0.2">
      <c r="A62" s="32" t="s">
        <v>64</v>
      </c>
      <c r="B62" s="47" t="s">
        <v>106</v>
      </c>
      <c r="C62" s="48">
        <v>124.6</v>
      </c>
      <c r="D62" s="45">
        <v>3.1E-2</v>
      </c>
      <c r="E62" s="32" t="s">
        <v>6</v>
      </c>
    </row>
    <row r="63" spans="1:5" s="41" customFormat="1" ht="12.45" customHeight="1" x14ac:dyDescent="0.2">
      <c r="A63" s="32" t="s">
        <v>65</v>
      </c>
      <c r="B63" s="47" t="s">
        <v>106</v>
      </c>
      <c r="C63" s="48">
        <v>268.89999999999998</v>
      </c>
      <c r="D63" s="45">
        <v>5.7000000000000002E-2</v>
      </c>
      <c r="E63" s="32" t="s">
        <v>188</v>
      </c>
    </row>
    <row r="64" spans="1:5" s="41" customFormat="1" ht="12.45" customHeight="1" x14ac:dyDescent="0.2">
      <c r="A64" s="32" t="s">
        <v>66</v>
      </c>
      <c r="B64" s="47" t="s">
        <v>187</v>
      </c>
      <c r="C64" s="48">
        <v>120.3</v>
      </c>
      <c r="D64" s="45">
        <v>3.5000000000000003E-2</v>
      </c>
      <c r="E64" s="32" t="s">
        <v>188</v>
      </c>
    </row>
    <row r="65" spans="1:5" s="41" customFormat="1" ht="12.45" customHeight="1" x14ac:dyDescent="0.2">
      <c r="A65" s="32" t="s">
        <v>67</v>
      </c>
      <c r="B65" s="47" t="s">
        <v>106</v>
      </c>
      <c r="C65" s="48">
        <v>224.5</v>
      </c>
      <c r="D65" s="45">
        <v>6.9000000000000006E-2</v>
      </c>
      <c r="E65" s="32" t="s">
        <v>188</v>
      </c>
    </row>
    <row r="66" spans="1:5" s="41" customFormat="1" ht="12.45" customHeight="1" x14ac:dyDescent="0.2">
      <c r="A66" s="32" t="s">
        <v>68</v>
      </c>
      <c r="B66" s="47" t="s">
        <v>3</v>
      </c>
      <c r="C66" s="48">
        <v>171.5</v>
      </c>
      <c r="D66" s="45">
        <v>4.8000000000000001E-2</v>
      </c>
      <c r="E66" s="32" t="s">
        <v>19</v>
      </c>
    </row>
    <row r="67" spans="1:5" s="41" customFormat="1" ht="12.45" customHeight="1" x14ac:dyDescent="0.2">
      <c r="A67" s="32" t="s">
        <v>69</v>
      </c>
      <c r="B67" s="47" t="s">
        <v>3</v>
      </c>
      <c r="C67" s="48">
        <v>463.4</v>
      </c>
      <c r="D67" s="45">
        <v>8.6999999999999994E-2</v>
      </c>
      <c r="E67" s="32" t="s">
        <v>6</v>
      </c>
    </row>
    <row r="68" spans="1:5" s="41" customFormat="1" ht="12.45" customHeight="1" x14ac:dyDescent="0.2">
      <c r="A68" s="32" t="s">
        <v>70</v>
      </c>
      <c r="B68" s="47" t="s">
        <v>106</v>
      </c>
      <c r="C68" s="48">
        <v>289.60000000000002</v>
      </c>
      <c r="D68" s="45">
        <v>5.8000000000000003E-2</v>
      </c>
      <c r="E68" s="32" t="s">
        <v>188</v>
      </c>
    </row>
    <row r="69" spans="1:5" s="41" customFormat="1" ht="12.45" customHeight="1" x14ac:dyDescent="0.2">
      <c r="A69" s="32" t="s">
        <v>71</v>
      </c>
      <c r="B69" s="47" t="s">
        <v>187</v>
      </c>
      <c r="C69" s="48">
        <v>61.6</v>
      </c>
      <c r="D69" s="45">
        <v>0.02</v>
      </c>
      <c r="E69" s="32" t="s">
        <v>188</v>
      </c>
    </row>
    <row r="70" spans="1:5" s="41" customFormat="1" ht="12.45" customHeight="1" x14ac:dyDescent="0.2">
      <c r="A70" s="32" t="s">
        <v>72</v>
      </c>
      <c r="B70" s="47" t="s">
        <v>187</v>
      </c>
      <c r="C70" s="48">
        <v>128.30000000000001</v>
      </c>
      <c r="D70" s="45">
        <v>2.5999999999999999E-2</v>
      </c>
      <c r="E70" s="32" t="s">
        <v>188</v>
      </c>
    </row>
    <row r="71" spans="1:5" s="41" customFormat="1" ht="12.45" customHeight="1" x14ac:dyDescent="0.2">
      <c r="A71" s="32" t="s">
        <v>73</v>
      </c>
      <c r="B71" s="47" t="s">
        <v>106</v>
      </c>
      <c r="C71" s="48">
        <v>165</v>
      </c>
      <c r="D71" s="45">
        <v>8.0000000000000002E-3</v>
      </c>
      <c r="E71" s="32" t="s">
        <v>6</v>
      </c>
    </row>
    <row r="72" spans="1:5" s="41" customFormat="1" ht="12.45" customHeight="1" x14ac:dyDescent="0.2">
      <c r="A72" s="32" t="s">
        <v>74</v>
      </c>
      <c r="B72" s="47" t="s">
        <v>3</v>
      </c>
      <c r="C72" s="48">
        <v>408.6</v>
      </c>
      <c r="D72" s="45">
        <v>6.4000000000000001E-2</v>
      </c>
      <c r="E72" s="32" t="s">
        <v>19</v>
      </c>
    </row>
    <row r="73" spans="1:5" s="41" customFormat="1" ht="12.45" customHeight="1" x14ac:dyDescent="0.2">
      <c r="A73" s="32" t="s">
        <v>75</v>
      </c>
      <c r="B73" s="47" t="s">
        <v>106</v>
      </c>
      <c r="C73" s="48">
        <v>128.1</v>
      </c>
      <c r="D73" s="45">
        <v>5.3999999999999999E-2</v>
      </c>
      <c r="E73" s="32" t="s">
        <v>188</v>
      </c>
    </row>
    <row r="74" spans="1:5" s="41" customFormat="1" ht="12.45" customHeight="1" x14ac:dyDescent="0.2">
      <c r="A74" s="32" t="s">
        <v>76</v>
      </c>
      <c r="B74" s="47" t="s">
        <v>106</v>
      </c>
      <c r="C74" s="48">
        <v>204.6</v>
      </c>
      <c r="D74" s="45">
        <v>6.4000000000000001E-2</v>
      </c>
      <c r="E74" s="32" t="s">
        <v>186</v>
      </c>
    </row>
    <row r="75" spans="1:5" s="41" customFormat="1" ht="12.45" customHeight="1" x14ac:dyDescent="0.2">
      <c r="A75" s="32" t="s">
        <v>77</v>
      </c>
      <c r="B75" s="47" t="s">
        <v>187</v>
      </c>
      <c r="C75" s="48">
        <v>37.1</v>
      </c>
      <c r="D75" s="45">
        <v>2.8000000000000001E-2</v>
      </c>
      <c r="E75" s="32" t="s">
        <v>188</v>
      </c>
    </row>
    <row r="76" spans="1:5" s="41" customFormat="1" ht="12.45" customHeight="1" x14ac:dyDescent="0.2">
      <c r="A76" s="32" t="s">
        <v>78</v>
      </c>
      <c r="B76" s="47" t="s">
        <v>3</v>
      </c>
      <c r="C76" s="48">
        <v>245.6</v>
      </c>
      <c r="D76" s="45">
        <v>6.3E-2</v>
      </c>
      <c r="E76" s="32" t="s">
        <v>19</v>
      </c>
    </row>
    <row r="77" spans="1:5" s="41" customFormat="1" ht="12.45" customHeight="1" x14ac:dyDescent="0.2">
      <c r="A77" s="32" t="s">
        <v>79</v>
      </c>
      <c r="B77" s="47" t="s">
        <v>106</v>
      </c>
      <c r="C77" s="48">
        <v>157.69999999999999</v>
      </c>
      <c r="D77" s="45">
        <v>3.5000000000000003E-2</v>
      </c>
      <c r="E77" s="32" t="s">
        <v>6</v>
      </c>
    </row>
    <row r="78" spans="1:5" s="41" customFormat="1" ht="12.45" customHeight="1" x14ac:dyDescent="0.2">
      <c r="A78" s="32" t="s">
        <v>80</v>
      </c>
      <c r="B78" s="47" t="s">
        <v>3</v>
      </c>
      <c r="C78" s="48">
        <v>144.80000000000001</v>
      </c>
      <c r="D78" s="45">
        <v>4.4999999999999998E-2</v>
      </c>
      <c r="E78" s="32" t="s">
        <v>19</v>
      </c>
    </row>
    <row r="79" spans="1:5" s="41" customFormat="1" ht="12.45" customHeight="1" x14ac:dyDescent="0.2">
      <c r="A79" s="32" t="s">
        <v>81</v>
      </c>
      <c r="B79" s="47" t="s">
        <v>3</v>
      </c>
      <c r="C79" s="48">
        <v>257.5</v>
      </c>
      <c r="D79" s="45">
        <v>6.0999999999999999E-2</v>
      </c>
      <c r="E79" s="32" t="s">
        <v>19</v>
      </c>
    </row>
    <row r="80" spans="1:5" s="41" customFormat="1" ht="12.45" customHeight="1" x14ac:dyDescent="0.2">
      <c r="A80" s="32" t="s">
        <v>82</v>
      </c>
      <c r="B80" s="47" t="s">
        <v>187</v>
      </c>
      <c r="C80" s="48">
        <v>149.5</v>
      </c>
      <c r="D80" s="45">
        <v>3.2000000000000001E-2</v>
      </c>
      <c r="E80" s="32" t="s">
        <v>186</v>
      </c>
    </row>
    <row r="81" spans="1:5" s="41" customFormat="1" ht="12.45" customHeight="1" x14ac:dyDescent="0.2">
      <c r="A81" s="32" t="s">
        <v>83</v>
      </c>
      <c r="B81" s="47" t="s">
        <v>187</v>
      </c>
      <c r="C81" s="48">
        <v>137</v>
      </c>
      <c r="D81" s="45">
        <v>3.4000000000000002E-2</v>
      </c>
      <c r="E81" s="32" t="s">
        <v>188</v>
      </c>
    </row>
    <row r="82" spans="1:5" s="41" customFormat="1" ht="12.45" customHeight="1" x14ac:dyDescent="0.2">
      <c r="A82" s="32" t="s">
        <v>84</v>
      </c>
      <c r="B82" s="47" t="s">
        <v>106</v>
      </c>
      <c r="C82" s="48">
        <v>108.8</v>
      </c>
      <c r="D82" s="45">
        <v>3.2000000000000001E-2</v>
      </c>
      <c r="E82" s="32" t="s">
        <v>6</v>
      </c>
    </row>
    <row r="83" spans="1:5" s="41" customFormat="1" ht="12.45" customHeight="1" x14ac:dyDescent="0.2">
      <c r="A83" s="32" t="s">
        <v>85</v>
      </c>
      <c r="B83" s="47" t="s">
        <v>106</v>
      </c>
      <c r="C83" s="48">
        <v>245.6</v>
      </c>
      <c r="D83" s="45">
        <v>5.8000000000000003E-2</v>
      </c>
      <c r="E83" s="32" t="s">
        <v>188</v>
      </c>
    </row>
    <row r="84" spans="1:5" s="41" customFormat="1" ht="12.45" customHeight="1" x14ac:dyDescent="0.2">
      <c r="A84" s="32" t="s">
        <v>86</v>
      </c>
      <c r="B84" s="47" t="s">
        <v>187</v>
      </c>
      <c r="C84" s="48">
        <v>146.19999999999999</v>
      </c>
      <c r="D84" s="45">
        <v>4.9000000000000002E-2</v>
      </c>
      <c r="E84" s="32" t="s">
        <v>188</v>
      </c>
    </row>
    <row r="85" spans="1:5" s="41" customFormat="1" ht="12.45" customHeight="1" x14ac:dyDescent="0.2">
      <c r="A85" s="32" t="s">
        <v>87</v>
      </c>
      <c r="B85" s="47" t="s">
        <v>3</v>
      </c>
      <c r="C85" s="48">
        <v>426.6</v>
      </c>
      <c r="D85" s="45">
        <v>8.5000000000000006E-2</v>
      </c>
      <c r="E85" s="32" t="s">
        <v>188</v>
      </c>
    </row>
    <row r="86" spans="1:5" s="41" customFormat="1" ht="12.45" customHeight="1" x14ac:dyDescent="0.2">
      <c r="A86" s="32" t="s">
        <v>88</v>
      </c>
      <c r="B86" s="47" t="s">
        <v>3</v>
      </c>
      <c r="C86" s="48">
        <v>114.9</v>
      </c>
      <c r="D86" s="45">
        <v>2.3E-2</v>
      </c>
      <c r="E86" s="32" t="s">
        <v>19</v>
      </c>
    </row>
    <row r="87" spans="1:5" s="41" customFormat="1" ht="12.45" customHeight="1" x14ac:dyDescent="0.2">
      <c r="A87" s="32" t="s">
        <v>89</v>
      </c>
      <c r="B87" s="47" t="s">
        <v>106</v>
      </c>
      <c r="C87" s="48">
        <v>340.7</v>
      </c>
      <c r="D87" s="45">
        <v>7.4999999999999997E-2</v>
      </c>
      <c r="E87" s="32" t="s">
        <v>188</v>
      </c>
    </row>
    <row r="88" spans="1:5" s="41" customFormat="1" ht="12.45" customHeight="1" x14ac:dyDescent="0.2">
      <c r="A88" s="32" t="s">
        <v>90</v>
      </c>
      <c r="B88" s="47" t="s">
        <v>187</v>
      </c>
      <c r="C88" s="48">
        <v>107.5</v>
      </c>
      <c r="D88" s="45">
        <v>2.9000000000000001E-2</v>
      </c>
      <c r="E88" s="32" t="s">
        <v>188</v>
      </c>
    </row>
    <row r="89" spans="1:5" s="41" customFormat="1" ht="12.45" customHeight="1" x14ac:dyDescent="0.2">
      <c r="A89" s="32" t="s">
        <v>91</v>
      </c>
      <c r="B89" s="47" t="s">
        <v>3</v>
      </c>
      <c r="C89" s="48">
        <v>190.9</v>
      </c>
      <c r="D89" s="45">
        <v>5.8999999999999997E-2</v>
      </c>
      <c r="E89" s="32" t="s">
        <v>19</v>
      </c>
    </row>
    <row r="90" spans="1:5" s="41" customFormat="1" ht="12.45" customHeight="1" x14ac:dyDescent="0.2">
      <c r="A90" s="32" t="s">
        <v>92</v>
      </c>
      <c r="B90" s="47" t="s">
        <v>106</v>
      </c>
      <c r="C90" s="48">
        <v>119.1</v>
      </c>
      <c r="D90" s="45">
        <v>0.06</v>
      </c>
      <c r="E90" s="32" t="s">
        <v>188</v>
      </c>
    </row>
    <row r="91" spans="1:5" s="41" customFormat="1" ht="12.45" customHeight="1" x14ac:dyDescent="0.2">
      <c r="A91" s="32" t="s">
        <v>93</v>
      </c>
      <c r="B91" s="47" t="s">
        <v>187</v>
      </c>
      <c r="C91" s="48">
        <v>209.4</v>
      </c>
      <c r="D91" s="45">
        <v>3.1E-2</v>
      </c>
      <c r="E91" s="32" t="s">
        <v>188</v>
      </c>
    </row>
    <row r="92" spans="1:5" s="41" customFormat="1" ht="12.45" customHeight="1" x14ac:dyDescent="0.2">
      <c r="A92" s="32" t="s">
        <v>94</v>
      </c>
      <c r="B92" s="47" t="s">
        <v>187</v>
      </c>
      <c r="C92" s="48">
        <v>74.7</v>
      </c>
      <c r="D92" s="45">
        <v>3.2000000000000001E-2</v>
      </c>
      <c r="E92" s="32" t="s">
        <v>188</v>
      </c>
    </row>
    <row r="93" spans="1:5" s="41" customFormat="1" ht="12.45" customHeight="1" x14ac:dyDescent="0.2">
      <c r="A93" s="32" t="s">
        <v>95</v>
      </c>
      <c r="B93" s="47" t="s">
        <v>106</v>
      </c>
      <c r="C93" s="48">
        <v>280.60000000000002</v>
      </c>
      <c r="D93" s="45">
        <v>0.06</v>
      </c>
      <c r="E93" s="32" t="s">
        <v>6</v>
      </c>
    </row>
    <row r="94" spans="1:5" s="41" customFormat="1" ht="12.45" customHeight="1" x14ac:dyDescent="0.2">
      <c r="A94" s="32" t="s">
        <v>96</v>
      </c>
      <c r="B94" s="47" t="s">
        <v>106</v>
      </c>
      <c r="C94" s="48">
        <v>280.7</v>
      </c>
      <c r="D94" s="45">
        <v>5.3999999999999999E-2</v>
      </c>
      <c r="E94" s="32" t="s">
        <v>188</v>
      </c>
    </row>
    <row r="95" spans="1:5" s="41" customFormat="1" ht="12.45" customHeight="1" x14ac:dyDescent="0.2">
      <c r="A95" s="32" t="s">
        <v>97</v>
      </c>
      <c r="B95" s="47" t="s">
        <v>106</v>
      </c>
      <c r="C95" s="48">
        <v>279.60000000000002</v>
      </c>
      <c r="D95" s="45">
        <v>5.0999999999999997E-2</v>
      </c>
      <c r="E95" s="32" t="s">
        <v>6</v>
      </c>
    </row>
    <row r="96" spans="1:5" s="41" customFormat="1" ht="12.45" customHeight="1" x14ac:dyDescent="0.2">
      <c r="A96" s="32" t="s">
        <v>98</v>
      </c>
      <c r="B96" s="47" t="s">
        <v>187</v>
      </c>
      <c r="C96" s="48">
        <v>152</v>
      </c>
      <c r="D96" s="45">
        <v>4.3999999999999997E-2</v>
      </c>
      <c r="E96" s="32" t="s">
        <v>188</v>
      </c>
    </row>
    <row r="97" spans="1:5" s="41" customFormat="1" ht="12.45" customHeight="1" x14ac:dyDescent="0.2">
      <c r="A97" s="32" t="s">
        <v>99</v>
      </c>
      <c r="B97" s="47" t="s">
        <v>106</v>
      </c>
      <c r="C97" s="48">
        <v>138.19999999999999</v>
      </c>
      <c r="D97" s="45">
        <v>3.2000000000000001E-2</v>
      </c>
      <c r="E97" s="32" t="s">
        <v>6</v>
      </c>
    </row>
    <row r="98" spans="1:5" s="41" customFormat="1" ht="12.45" customHeight="1" x14ac:dyDescent="0.2">
      <c r="A98" s="32" t="s">
        <v>100</v>
      </c>
      <c r="B98" s="47" t="s">
        <v>106</v>
      </c>
      <c r="C98" s="48">
        <v>249.2</v>
      </c>
      <c r="D98" s="45">
        <v>5.0999999999999997E-2</v>
      </c>
      <c r="E98" s="32" t="s">
        <v>188</v>
      </c>
    </row>
    <row r="99" spans="1:5" s="41" customFormat="1" ht="12.45" customHeight="1" x14ac:dyDescent="0.2">
      <c r="A99" s="32" t="s">
        <v>101</v>
      </c>
      <c r="B99" s="47" t="s">
        <v>187</v>
      </c>
      <c r="C99" s="48">
        <v>107.2</v>
      </c>
      <c r="D99" s="45">
        <v>2.4E-2</v>
      </c>
      <c r="E99" s="32" t="s">
        <v>188</v>
      </c>
    </row>
    <row r="100" spans="1:5" s="41" customFormat="1" ht="12.45" customHeight="1" x14ac:dyDescent="0.2">
      <c r="A100" s="32" t="s">
        <v>102</v>
      </c>
      <c r="B100" s="47" t="s">
        <v>187</v>
      </c>
      <c r="C100" s="48">
        <v>203.2</v>
      </c>
      <c r="D100" s="45">
        <v>4.8000000000000001E-2</v>
      </c>
      <c r="E100" s="32" t="s">
        <v>186</v>
      </c>
    </row>
    <row r="101" spans="1:5" s="41" customFormat="1" ht="12.45" customHeight="1" x14ac:dyDescent="0.2">
      <c r="A101" s="32" t="s">
        <v>103</v>
      </c>
      <c r="B101" s="47" t="s">
        <v>3</v>
      </c>
      <c r="C101" s="48">
        <v>332.5</v>
      </c>
      <c r="D101" s="45">
        <v>6.9000000000000006E-2</v>
      </c>
      <c r="E101" s="32" t="s">
        <v>19</v>
      </c>
    </row>
    <row r="102" spans="1:5" s="41" customFormat="1" ht="12.45" customHeight="1" x14ac:dyDescent="0.2">
      <c r="A102" s="32" t="s">
        <v>104</v>
      </c>
      <c r="B102" s="47" t="s">
        <v>106</v>
      </c>
      <c r="C102" s="48">
        <v>148.69999999999999</v>
      </c>
      <c r="D102" s="45">
        <v>5.6000000000000001E-2</v>
      </c>
      <c r="E102" s="32" t="s">
        <v>188</v>
      </c>
    </row>
    <row r="103" spans="1:5" s="41" customFormat="1" ht="12.45" customHeight="1" x14ac:dyDescent="0.2">
      <c r="A103" s="32" t="s">
        <v>105</v>
      </c>
      <c r="B103" s="47" t="s">
        <v>187</v>
      </c>
      <c r="C103" s="48">
        <v>182.6</v>
      </c>
      <c r="D103" s="45">
        <v>0.02</v>
      </c>
      <c r="E103" s="32" t="s">
        <v>188</v>
      </c>
    </row>
    <row r="104" spans="1:5" s="38" customFormat="1" ht="6" customHeight="1" x14ac:dyDescent="0.2">
      <c r="A104" s="36"/>
      <c r="B104" s="36"/>
      <c r="C104" s="36"/>
      <c r="D104" s="37"/>
      <c r="E104" s="36"/>
    </row>
    <row r="105" spans="1:5" s="38" customFormat="1" ht="10.8" customHeight="1" x14ac:dyDescent="0.25">
      <c r="A105" s="39" t="s">
        <v>111</v>
      </c>
      <c r="B105" s="36"/>
      <c r="C105" s="36"/>
      <c r="D105" s="37"/>
      <c r="E105" s="36"/>
    </row>
    <row r="106" spans="1:5" s="38" customFormat="1" ht="3.6" customHeight="1" x14ac:dyDescent="0.2">
      <c r="A106" s="36"/>
      <c r="B106" s="36"/>
      <c r="C106" s="36"/>
      <c r="D106" s="37"/>
      <c r="E106" s="36"/>
    </row>
    <row r="107" spans="1:5" s="38" customFormat="1" x14ac:dyDescent="0.2">
      <c r="A107" s="40" t="s">
        <v>115</v>
      </c>
      <c r="B107" s="40"/>
      <c r="C107" s="40"/>
      <c r="D107" s="37"/>
      <c r="E107" s="36"/>
    </row>
    <row r="108" spans="1:5" s="38" customFormat="1" x14ac:dyDescent="0.2">
      <c r="A108" s="40" t="s">
        <v>114</v>
      </c>
      <c r="B108" s="40"/>
      <c r="C108" s="40"/>
      <c r="D108" s="37"/>
      <c r="E108" s="36"/>
    </row>
  </sheetData>
  <mergeCells count="1">
    <mergeCell ref="A1:E1"/>
  </mergeCells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D8E-1801-4B21-BF93-77DDC6DE3371}">
  <dimension ref="A1:J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36" customWidth="1"/>
    <col min="3" max="3" width="15.77734375" style="36" customWidth="1"/>
    <col min="4" max="4" width="15.77734375" style="37" customWidth="1"/>
    <col min="5" max="5" width="20.77734375" style="36" customWidth="1"/>
    <col min="6" max="10" width="8.88671875" style="38"/>
    <col min="11" max="16384" width="8.88671875" style="36"/>
  </cols>
  <sheetData>
    <row r="1" spans="1:5" s="33" customFormat="1" ht="13.05" customHeight="1" x14ac:dyDescent="0.2">
      <c r="A1" s="50" t="s">
        <v>185</v>
      </c>
      <c r="B1" s="51"/>
      <c r="C1" s="51"/>
      <c r="D1" s="51"/>
      <c r="E1" s="51"/>
    </row>
    <row r="2" spans="1:5" s="33" customFormat="1" ht="3.6" customHeight="1" x14ac:dyDescent="0.2"/>
    <row r="3" spans="1:5" s="33" customFormat="1" ht="27" customHeight="1" x14ac:dyDescent="0.25">
      <c r="A3" s="34" t="s">
        <v>109</v>
      </c>
      <c r="B3" s="34" t="s">
        <v>1</v>
      </c>
      <c r="C3" s="35" t="s">
        <v>116</v>
      </c>
      <c r="D3" s="35" t="s">
        <v>178</v>
      </c>
      <c r="E3" s="34" t="s">
        <v>0</v>
      </c>
    </row>
    <row r="4" spans="1:5" s="33" customFormat="1" ht="12.45" customHeight="1" x14ac:dyDescent="0.2">
      <c r="A4" s="32" t="s">
        <v>2</v>
      </c>
      <c r="B4" s="47" t="s">
        <v>106</v>
      </c>
      <c r="C4" s="48">
        <v>260.2</v>
      </c>
      <c r="D4" s="45">
        <v>4.5999999999999999E-2</v>
      </c>
      <c r="E4" s="32" t="s">
        <v>6</v>
      </c>
    </row>
    <row r="5" spans="1:5" s="33" customFormat="1" ht="12.45" customHeight="1" x14ac:dyDescent="0.2">
      <c r="A5" s="32" t="s">
        <v>5</v>
      </c>
      <c r="B5" s="47" t="s">
        <v>106</v>
      </c>
      <c r="C5" s="48">
        <v>202.7</v>
      </c>
      <c r="D5" s="45">
        <v>5.6000000000000001E-2</v>
      </c>
      <c r="E5" s="32" t="s">
        <v>6</v>
      </c>
    </row>
    <row r="6" spans="1:5" s="33" customFormat="1" ht="12.45" customHeight="1" x14ac:dyDescent="0.2">
      <c r="A6" s="32" t="s">
        <v>7</v>
      </c>
      <c r="B6" s="47" t="s">
        <v>3</v>
      </c>
      <c r="C6" s="48" t="s">
        <v>179</v>
      </c>
      <c r="D6" s="45">
        <v>8.1000000000000003E-2</v>
      </c>
      <c r="E6" s="32" t="s">
        <v>6</v>
      </c>
    </row>
    <row r="7" spans="1:5" s="33" customFormat="1" ht="12.45" customHeight="1" x14ac:dyDescent="0.2">
      <c r="A7" s="32" t="s">
        <v>8</v>
      </c>
      <c r="B7" s="47" t="s">
        <v>106</v>
      </c>
      <c r="C7" s="48">
        <v>400.9</v>
      </c>
      <c r="D7" s="45">
        <v>6.4000000000000001E-2</v>
      </c>
      <c r="E7" s="32" t="s">
        <v>6</v>
      </c>
    </row>
    <row r="8" spans="1:5" s="33" customFormat="1" ht="12.45" customHeight="1" x14ac:dyDescent="0.2">
      <c r="A8" s="32" t="s">
        <v>9</v>
      </c>
      <c r="B8" s="47" t="s">
        <v>106</v>
      </c>
      <c r="C8" s="48">
        <v>132.30000000000001</v>
      </c>
      <c r="D8" s="45">
        <v>3.5000000000000003E-2</v>
      </c>
      <c r="E8" s="32" t="s">
        <v>6</v>
      </c>
    </row>
    <row r="9" spans="1:5" s="33" customFormat="1" ht="12.45" customHeight="1" x14ac:dyDescent="0.2">
      <c r="A9" s="32" t="s">
        <v>10</v>
      </c>
      <c r="B9" s="47" t="s">
        <v>3</v>
      </c>
      <c r="C9" s="48">
        <v>438.6</v>
      </c>
      <c r="D9" s="45">
        <v>8.8999999999999996E-2</v>
      </c>
      <c r="E9" s="32" t="s">
        <v>6</v>
      </c>
    </row>
    <row r="10" spans="1:5" s="33" customFormat="1" ht="12.45" customHeight="1" x14ac:dyDescent="0.2">
      <c r="A10" s="32" t="s">
        <v>11</v>
      </c>
      <c r="B10" s="47" t="s">
        <v>106</v>
      </c>
      <c r="C10" s="48">
        <v>191.5</v>
      </c>
      <c r="D10" s="45">
        <v>4.3999999999999997E-2</v>
      </c>
      <c r="E10" s="32" t="s">
        <v>6</v>
      </c>
    </row>
    <row r="11" spans="1:5" s="33" customFormat="1" ht="12.45" customHeight="1" x14ac:dyDescent="0.2">
      <c r="A11" s="32" t="s">
        <v>12</v>
      </c>
      <c r="B11" s="47" t="s">
        <v>106</v>
      </c>
      <c r="C11" s="48">
        <v>142.5</v>
      </c>
      <c r="D11" s="45">
        <v>3.7999999999999999E-2</v>
      </c>
      <c r="E11" s="32" t="s">
        <v>6</v>
      </c>
    </row>
    <row r="12" spans="1:5" s="33" customFormat="1" ht="12.45" customHeight="1" x14ac:dyDescent="0.2">
      <c r="A12" s="32" t="s">
        <v>13</v>
      </c>
      <c r="B12" s="47" t="s">
        <v>3</v>
      </c>
      <c r="C12" s="48">
        <v>302.5</v>
      </c>
      <c r="D12" s="45">
        <v>8.2000000000000003E-2</v>
      </c>
      <c r="E12" s="32" t="s">
        <v>6</v>
      </c>
    </row>
    <row r="13" spans="1:5" s="33" customFormat="1" ht="12.45" customHeight="1" x14ac:dyDescent="0.2">
      <c r="A13" s="32" t="s">
        <v>14</v>
      </c>
      <c r="B13" s="47" t="s">
        <v>106</v>
      </c>
      <c r="C13" s="48">
        <v>201.7</v>
      </c>
      <c r="D13" s="45">
        <v>6.4000000000000001E-2</v>
      </c>
      <c r="E13" s="32" t="s">
        <v>6</v>
      </c>
    </row>
    <row r="14" spans="1:5" s="33" customFormat="1" ht="12.45" customHeight="1" x14ac:dyDescent="0.2">
      <c r="A14" s="32" t="s">
        <v>15</v>
      </c>
      <c r="B14" s="47" t="s">
        <v>106</v>
      </c>
      <c r="C14" s="48">
        <v>140.9</v>
      </c>
      <c r="D14" s="45">
        <v>2.9000000000000001E-2</v>
      </c>
      <c r="E14" s="32" t="s">
        <v>6</v>
      </c>
    </row>
    <row r="15" spans="1:5" s="33" customFormat="1" ht="12.45" customHeight="1" x14ac:dyDescent="0.2">
      <c r="A15" s="32" t="s">
        <v>16</v>
      </c>
      <c r="B15" s="47" t="s">
        <v>106</v>
      </c>
      <c r="C15" s="48">
        <v>184.6</v>
      </c>
      <c r="D15" s="45">
        <v>0.02</v>
      </c>
      <c r="E15" s="32" t="s">
        <v>6</v>
      </c>
    </row>
    <row r="16" spans="1:5" s="33" customFormat="1" ht="12.45" customHeight="1" x14ac:dyDescent="0.2">
      <c r="A16" s="32" t="s">
        <v>17</v>
      </c>
      <c r="B16" s="47" t="s">
        <v>106</v>
      </c>
      <c r="C16" s="48">
        <v>241.2</v>
      </c>
      <c r="D16" s="45">
        <v>5.0999999999999997E-2</v>
      </c>
      <c r="E16" s="32" t="s">
        <v>6</v>
      </c>
    </row>
    <row r="17" spans="1:5" s="33" customFormat="1" ht="12.45" customHeight="1" x14ac:dyDescent="0.2">
      <c r="A17" s="32" t="s">
        <v>18</v>
      </c>
      <c r="B17" s="47" t="s">
        <v>106</v>
      </c>
      <c r="C17" s="48">
        <v>150.9</v>
      </c>
      <c r="D17" s="45">
        <v>0.04</v>
      </c>
      <c r="E17" s="32" t="s">
        <v>6</v>
      </c>
    </row>
    <row r="18" spans="1:5" s="33" customFormat="1" ht="12.45" customHeight="1" x14ac:dyDescent="0.2">
      <c r="A18" s="32" t="s">
        <v>20</v>
      </c>
      <c r="B18" s="47" t="s">
        <v>3</v>
      </c>
      <c r="C18" s="48" t="s">
        <v>180</v>
      </c>
      <c r="D18" s="45">
        <v>9.4E-2</v>
      </c>
      <c r="E18" s="32" t="s">
        <v>6</v>
      </c>
    </row>
    <row r="19" spans="1:5" s="33" customFormat="1" ht="12.45" customHeight="1" x14ac:dyDescent="0.2">
      <c r="A19" s="32" t="s">
        <v>21</v>
      </c>
      <c r="B19" s="47" t="s">
        <v>106</v>
      </c>
      <c r="C19" s="48">
        <v>148.30000000000001</v>
      </c>
      <c r="D19" s="45">
        <v>2.7E-2</v>
      </c>
      <c r="E19" s="32" t="s">
        <v>6</v>
      </c>
    </row>
    <row r="20" spans="1:5" s="33" customFormat="1" ht="12.45" customHeight="1" x14ac:dyDescent="0.2">
      <c r="A20" s="32" t="s">
        <v>22</v>
      </c>
      <c r="B20" s="47" t="s">
        <v>106</v>
      </c>
      <c r="C20" s="48">
        <v>212.4</v>
      </c>
      <c r="D20" s="45">
        <v>5.2999999999999999E-2</v>
      </c>
      <c r="E20" s="32" t="s">
        <v>6</v>
      </c>
    </row>
    <row r="21" spans="1:5" s="33" customFormat="1" ht="12.45" customHeight="1" x14ac:dyDescent="0.2">
      <c r="A21" s="32" t="s">
        <v>23</v>
      </c>
      <c r="B21" s="47" t="s">
        <v>106</v>
      </c>
      <c r="C21" s="48">
        <v>238.8</v>
      </c>
      <c r="D21" s="45">
        <v>6.2E-2</v>
      </c>
      <c r="E21" s="32" t="s">
        <v>6</v>
      </c>
    </row>
    <row r="22" spans="1:5" s="33" customFormat="1" ht="12.45" customHeight="1" x14ac:dyDescent="0.2">
      <c r="A22" s="32" t="s">
        <v>24</v>
      </c>
      <c r="B22" s="47" t="s">
        <v>106</v>
      </c>
      <c r="C22" s="48">
        <v>108.8</v>
      </c>
      <c r="D22" s="45">
        <v>2.5999999999999999E-2</v>
      </c>
      <c r="E22" s="32" t="s">
        <v>6</v>
      </c>
    </row>
    <row r="23" spans="1:5" s="33" customFormat="1" ht="12.45" customHeight="1" x14ac:dyDescent="0.2">
      <c r="A23" s="32" t="s">
        <v>25</v>
      </c>
      <c r="B23" s="47" t="s">
        <v>106</v>
      </c>
      <c r="C23" s="48">
        <v>108.3</v>
      </c>
      <c r="D23" s="45">
        <v>3.6999999999999998E-2</v>
      </c>
      <c r="E23" s="32" t="s">
        <v>6</v>
      </c>
    </row>
    <row r="24" spans="1:5" s="33" customFormat="1" ht="12.45" customHeight="1" x14ac:dyDescent="0.2">
      <c r="A24" s="32" t="s">
        <v>26</v>
      </c>
      <c r="B24" s="47" t="s">
        <v>106</v>
      </c>
      <c r="C24" s="48">
        <v>172.1</v>
      </c>
      <c r="D24" s="45">
        <v>3.5000000000000003E-2</v>
      </c>
      <c r="E24" s="32" t="s">
        <v>6</v>
      </c>
    </row>
    <row r="25" spans="1:5" s="33" customFormat="1" ht="12.45" customHeight="1" x14ac:dyDescent="0.2">
      <c r="A25" s="32" t="s">
        <v>27</v>
      </c>
      <c r="B25" s="47" t="s">
        <v>106</v>
      </c>
      <c r="C25" s="48">
        <v>89</v>
      </c>
      <c r="D25" s="45">
        <v>3.5999999999999997E-2</v>
      </c>
      <c r="E25" s="32" t="s">
        <v>6</v>
      </c>
    </row>
    <row r="26" spans="1:5" s="33" customFormat="1" ht="12.45" customHeight="1" x14ac:dyDescent="0.2">
      <c r="A26" s="32" t="s">
        <v>28</v>
      </c>
      <c r="B26" s="47" t="s">
        <v>106</v>
      </c>
      <c r="C26" s="48">
        <v>325.7</v>
      </c>
      <c r="D26" s="45">
        <v>6.2E-2</v>
      </c>
      <c r="E26" s="32" t="s">
        <v>6</v>
      </c>
    </row>
    <row r="27" spans="1:5" s="33" customFormat="1" ht="12.45" customHeight="1" x14ac:dyDescent="0.2">
      <c r="A27" s="32" t="s">
        <v>29</v>
      </c>
      <c r="B27" s="47" t="s">
        <v>3</v>
      </c>
      <c r="C27" s="48">
        <v>290</v>
      </c>
      <c r="D27" s="45">
        <v>7.4999999999999997E-2</v>
      </c>
      <c r="E27" s="32" t="s">
        <v>154</v>
      </c>
    </row>
    <row r="28" spans="1:5" s="33" customFormat="1" ht="12.45" customHeight="1" x14ac:dyDescent="0.2">
      <c r="A28" s="32" t="s">
        <v>30</v>
      </c>
      <c r="B28" s="47" t="s">
        <v>3</v>
      </c>
      <c r="C28" s="48">
        <v>275.10000000000002</v>
      </c>
      <c r="D28" s="45">
        <v>4.7E-2</v>
      </c>
      <c r="E28" s="32" t="s">
        <v>154</v>
      </c>
    </row>
    <row r="29" spans="1:5" s="33" customFormat="1" ht="12.45" customHeight="1" x14ac:dyDescent="0.2">
      <c r="A29" s="32" t="s">
        <v>31</v>
      </c>
      <c r="B29" s="47" t="s">
        <v>106</v>
      </c>
      <c r="C29" s="48">
        <v>230.7</v>
      </c>
      <c r="D29" s="45">
        <v>6.4000000000000001E-2</v>
      </c>
      <c r="E29" s="32" t="s">
        <v>6</v>
      </c>
    </row>
    <row r="30" spans="1:5" s="33" customFormat="1" ht="12.45" customHeight="1" x14ac:dyDescent="0.2">
      <c r="A30" s="32" t="s">
        <v>32</v>
      </c>
      <c r="B30" s="47" t="s">
        <v>106</v>
      </c>
      <c r="C30" s="48">
        <v>169.3</v>
      </c>
      <c r="D30" s="45">
        <v>7.3999999999999996E-2</v>
      </c>
      <c r="E30" s="32" t="s">
        <v>6</v>
      </c>
    </row>
    <row r="31" spans="1:5" s="33" customFormat="1" ht="12.45" customHeight="1" x14ac:dyDescent="0.2">
      <c r="A31" s="32" t="s">
        <v>33</v>
      </c>
      <c r="B31" s="47" t="s">
        <v>106</v>
      </c>
      <c r="C31" s="48">
        <v>110.8</v>
      </c>
      <c r="D31" s="45">
        <v>4.2999999999999997E-2</v>
      </c>
      <c r="E31" s="32" t="s">
        <v>6</v>
      </c>
    </row>
    <row r="32" spans="1:5" s="33" customFormat="1" ht="12.45" customHeight="1" x14ac:dyDescent="0.2">
      <c r="A32" s="32" t="s">
        <v>34</v>
      </c>
      <c r="B32" s="47" t="s">
        <v>106</v>
      </c>
      <c r="C32" s="48">
        <v>199.3</v>
      </c>
      <c r="D32" s="45">
        <v>5.1999999999999998E-2</v>
      </c>
      <c r="E32" s="32" t="s">
        <v>6</v>
      </c>
    </row>
    <row r="33" spans="1:5" s="33" customFormat="1" ht="12.45" customHeight="1" x14ac:dyDescent="0.2">
      <c r="A33" s="32" t="s">
        <v>35</v>
      </c>
      <c r="B33" s="47" t="s">
        <v>106</v>
      </c>
      <c r="C33" s="48">
        <v>252.1</v>
      </c>
      <c r="D33" s="45">
        <v>7.3999999999999996E-2</v>
      </c>
      <c r="E33" s="32" t="s">
        <v>6</v>
      </c>
    </row>
    <row r="34" spans="1:5" s="33" customFormat="1" ht="12.45" customHeight="1" x14ac:dyDescent="0.2">
      <c r="A34" s="32" t="s">
        <v>36</v>
      </c>
      <c r="B34" s="47" t="s">
        <v>106</v>
      </c>
      <c r="C34" s="48">
        <v>219.6</v>
      </c>
      <c r="D34" s="45">
        <v>0.04</v>
      </c>
      <c r="E34" s="32" t="s">
        <v>6</v>
      </c>
    </row>
    <row r="35" spans="1:5" s="33" customFormat="1" ht="12.45" customHeight="1" x14ac:dyDescent="0.2">
      <c r="A35" s="32" t="s">
        <v>37</v>
      </c>
      <c r="B35" s="47" t="s">
        <v>106</v>
      </c>
      <c r="C35" s="48">
        <v>179.8</v>
      </c>
      <c r="D35" s="45">
        <v>3.6999999999999998E-2</v>
      </c>
      <c r="E35" s="32" t="s">
        <v>6</v>
      </c>
    </row>
    <row r="36" spans="1:5" s="33" customFormat="1" ht="12.45" customHeight="1" x14ac:dyDescent="0.2">
      <c r="A36" s="32" t="s">
        <v>38</v>
      </c>
      <c r="B36" s="47" t="s">
        <v>106</v>
      </c>
      <c r="C36" s="48">
        <v>281.7</v>
      </c>
      <c r="D36" s="45">
        <v>0.06</v>
      </c>
      <c r="E36" s="32" t="s">
        <v>6</v>
      </c>
    </row>
    <row r="37" spans="1:5" s="33" customFormat="1" ht="12.45" customHeight="1" x14ac:dyDescent="0.2">
      <c r="A37" s="32" t="s">
        <v>39</v>
      </c>
      <c r="B37" s="47" t="s">
        <v>106</v>
      </c>
      <c r="C37" s="48">
        <v>192.5</v>
      </c>
      <c r="D37" s="45">
        <v>3.1E-2</v>
      </c>
      <c r="E37" s="32" t="s">
        <v>6</v>
      </c>
    </row>
    <row r="38" spans="1:5" s="33" customFormat="1" ht="12.45" customHeight="1" x14ac:dyDescent="0.2">
      <c r="A38" s="32" t="s">
        <v>40</v>
      </c>
      <c r="B38" s="47" t="s">
        <v>106</v>
      </c>
      <c r="C38" s="48">
        <v>368.8</v>
      </c>
      <c r="D38" s="45">
        <v>7.9000000000000001E-2</v>
      </c>
      <c r="E38" s="32" t="s">
        <v>6</v>
      </c>
    </row>
    <row r="39" spans="1:5" s="33" customFormat="1" ht="12.45" customHeight="1" x14ac:dyDescent="0.2">
      <c r="A39" s="32" t="s">
        <v>41</v>
      </c>
      <c r="B39" s="47" t="s">
        <v>3</v>
      </c>
      <c r="C39" s="48">
        <v>232.9</v>
      </c>
      <c r="D39" s="45">
        <v>5.6000000000000001E-2</v>
      </c>
      <c r="E39" s="32" t="s">
        <v>154</v>
      </c>
    </row>
    <row r="40" spans="1:5" s="33" customFormat="1" ht="12.45" customHeight="1" x14ac:dyDescent="0.2">
      <c r="A40" s="32" t="s">
        <v>42</v>
      </c>
      <c r="B40" s="47" t="s">
        <v>106</v>
      </c>
      <c r="C40" s="48" t="s">
        <v>181</v>
      </c>
      <c r="D40" s="45">
        <v>5.7000000000000002E-2</v>
      </c>
      <c r="E40" s="32" t="s">
        <v>6</v>
      </c>
    </row>
    <row r="41" spans="1:5" s="33" customFormat="1" ht="12.45" customHeight="1" x14ac:dyDescent="0.2">
      <c r="A41" s="32" t="s">
        <v>43</v>
      </c>
      <c r="B41" s="47" t="s">
        <v>106</v>
      </c>
      <c r="C41" s="48">
        <v>82.9</v>
      </c>
      <c r="D41" s="45">
        <v>1.6E-2</v>
      </c>
      <c r="E41" s="32" t="s">
        <v>6</v>
      </c>
    </row>
    <row r="42" spans="1:5" s="33" customFormat="1" ht="12.45" customHeight="1" x14ac:dyDescent="0.2">
      <c r="A42" s="32" t="s">
        <v>44</v>
      </c>
      <c r="B42" s="47" t="s">
        <v>3</v>
      </c>
      <c r="C42" s="48">
        <v>329.2</v>
      </c>
      <c r="D42" s="45">
        <v>4.8000000000000001E-2</v>
      </c>
      <c r="E42" s="32" t="s">
        <v>154</v>
      </c>
    </row>
    <row r="43" spans="1:5" s="33" customFormat="1" ht="12.45" customHeight="1" x14ac:dyDescent="0.2">
      <c r="A43" s="32" t="s">
        <v>45</v>
      </c>
      <c r="B43" s="47" t="s">
        <v>106</v>
      </c>
      <c r="C43" s="48">
        <v>80.7</v>
      </c>
      <c r="D43" s="45">
        <v>1.7000000000000001E-2</v>
      </c>
      <c r="E43" s="32" t="s">
        <v>6</v>
      </c>
    </row>
    <row r="44" spans="1:5" s="33" customFormat="1" ht="12.45" customHeight="1" x14ac:dyDescent="0.2">
      <c r="A44" s="32" t="s">
        <v>46</v>
      </c>
      <c r="B44" s="47" t="s">
        <v>106</v>
      </c>
      <c r="C44" s="48">
        <v>227.3</v>
      </c>
      <c r="D44" s="45">
        <v>0.05</v>
      </c>
      <c r="E44" s="32" t="s">
        <v>6</v>
      </c>
    </row>
    <row r="45" spans="1:5" s="33" customFormat="1" ht="12.45" customHeight="1" x14ac:dyDescent="0.2">
      <c r="A45" s="32" t="s">
        <v>47</v>
      </c>
      <c r="B45" s="47" t="s">
        <v>106</v>
      </c>
      <c r="C45" s="48">
        <v>152</v>
      </c>
      <c r="D45" s="45">
        <v>3.3000000000000002E-2</v>
      </c>
      <c r="E45" s="32" t="s">
        <v>6</v>
      </c>
    </row>
    <row r="46" spans="1:5" s="33" customFormat="1" ht="12.45" customHeight="1" x14ac:dyDescent="0.2">
      <c r="A46" s="32" t="s">
        <v>48</v>
      </c>
      <c r="B46" s="47" t="s">
        <v>3</v>
      </c>
      <c r="C46" s="48">
        <v>294.2</v>
      </c>
      <c r="D46" s="45">
        <v>5.8999999999999997E-2</v>
      </c>
      <c r="E46" s="32" t="s">
        <v>154</v>
      </c>
    </row>
    <row r="47" spans="1:5" s="33" customFormat="1" ht="12.45" customHeight="1" x14ac:dyDescent="0.2">
      <c r="A47" s="32" t="s">
        <v>49</v>
      </c>
      <c r="B47" s="47" t="s">
        <v>106</v>
      </c>
      <c r="C47" s="48">
        <v>112.3</v>
      </c>
      <c r="D47" s="45">
        <v>4.2999999999999997E-2</v>
      </c>
      <c r="E47" s="32" t="s">
        <v>6</v>
      </c>
    </row>
    <row r="48" spans="1:5" s="33" customFormat="1" ht="12.45" customHeight="1" x14ac:dyDescent="0.2">
      <c r="A48" s="32" t="s">
        <v>50</v>
      </c>
      <c r="B48" s="47" t="s">
        <v>106</v>
      </c>
      <c r="C48" s="48">
        <v>277.60000000000002</v>
      </c>
      <c r="D48" s="45">
        <v>5.1999999999999998E-2</v>
      </c>
      <c r="E48" s="32" t="s">
        <v>6</v>
      </c>
    </row>
    <row r="49" spans="1:5" s="33" customFormat="1" ht="12.45" customHeight="1" x14ac:dyDescent="0.2">
      <c r="A49" s="32" t="s">
        <v>51</v>
      </c>
      <c r="B49" s="47" t="s">
        <v>106</v>
      </c>
      <c r="C49" s="48">
        <v>88.7</v>
      </c>
      <c r="D49" s="45">
        <v>2.8000000000000001E-2</v>
      </c>
      <c r="E49" s="32" t="s">
        <v>6</v>
      </c>
    </row>
    <row r="50" spans="1:5" s="33" customFormat="1" ht="12.45" customHeight="1" x14ac:dyDescent="0.2">
      <c r="A50" s="32" t="s">
        <v>52</v>
      </c>
      <c r="B50" s="47" t="s">
        <v>106</v>
      </c>
      <c r="C50" s="48">
        <v>199.2</v>
      </c>
      <c r="D50" s="45">
        <v>7.5999999999999998E-2</v>
      </c>
      <c r="E50" s="32" t="s">
        <v>6</v>
      </c>
    </row>
    <row r="51" spans="1:5" s="33" customFormat="1" ht="12.45" customHeight="1" x14ac:dyDescent="0.2">
      <c r="A51" s="32" t="s">
        <v>53</v>
      </c>
      <c r="B51" s="47" t="s">
        <v>106</v>
      </c>
      <c r="C51" s="48">
        <v>60.8</v>
      </c>
      <c r="D51" s="45">
        <v>2.1999999999999999E-2</v>
      </c>
      <c r="E51" s="32" t="s">
        <v>6</v>
      </c>
    </row>
    <row r="52" spans="1:5" s="33" customFormat="1" ht="12.45" customHeight="1" x14ac:dyDescent="0.2">
      <c r="A52" s="32" t="s">
        <v>54</v>
      </c>
      <c r="B52" s="47" t="s">
        <v>106</v>
      </c>
      <c r="C52" s="48">
        <v>226.6</v>
      </c>
      <c r="D52" s="45">
        <v>6.0999999999999999E-2</v>
      </c>
      <c r="E52" s="32" t="s">
        <v>6</v>
      </c>
    </row>
    <row r="53" spans="1:5" s="33" customFormat="1" ht="12.45" customHeight="1" x14ac:dyDescent="0.2">
      <c r="A53" s="32" t="s">
        <v>55</v>
      </c>
      <c r="B53" s="47" t="s">
        <v>106</v>
      </c>
      <c r="C53" s="48">
        <v>173</v>
      </c>
      <c r="D53" s="45">
        <v>4.3999999999999997E-2</v>
      </c>
      <c r="E53" s="32" t="s">
        <v>6</v>
      </c>
    </row>
    <row r="54" spans="1:5" s="33" customFormat="1" ht="12.45" customHeight="1" x14ac:dyDescent="0.2">
      <c r="A54" s="32" t="s">
        <v>56</v>
      </c>
      <c r="B54" s="47" t="s">
        <v>106</v>
      </c>
      <c r="C54" s="48">
        <v>285.2</v>
      </c>
      <c r="D54" s="45">
        <v>5.7000000000000002E-2</v>
      </c>
      <c r="E54" s="32" t="s">
        <v>6</v>
      </c>
    </row>
    <row r="55" spans="1:5" s="33" customFormat="1" ht="12.45" customHeight="1" x14ac:dyDescent="0.2">
      <c r="A55" s="32" t="s">
        <v>57</v>
      </c>
      <c r="B55" s="47" t="s">
        <v>3</v>
      </c>
      <c r="C55" s="48" t="s">
        <v>182</v>
      </c>
      <c r="D55" s="45">
        <v>3.9E-2</v>
      </c>
      <c r="E55" s="32" t="s">
        <v>154</v>
      </c>
    </row>
    <row r="56" spans="1:5" s="33" customFormat="1" ht="12.45" customHeight="1" x14ac:dyDescent="0.2">
      <c r="A56" s="32" t="s">
        <v>58</v>
      </c>
      <c r="B56" s="47" t="s">
        <v>3</v>
      </c>
      <c r="C56" s="48">
        <v>132.69999999999999</v>
      </c>
      <c r="D56" s="45">
        <v>3.6999999999999998E-2</v>
      </c>
      <c r="E56" s="32" t="s">
        <v>154</v>
      </c>
    </row>
    <row r="57" spans="1:5" s="33" customFormat="1" ht="12.45" customHeight="1" x14ac:dyDescent="0.2">
      <c r="A57" s="32" t="s">
        <v>59</v>
      </c>
      <c r="B57" s="47" t="s">
        <v>106</v>
      </c>
      <c r="C57" s="48">
        <v>193</v>
      </c>
      <c r="D57" s="45">
        <v>1.9E-2</v>
      </c>
      <c r="E57" s="32" t="s">
        <v>6</v>
      </c>
    </row>
    <row r="58" spans="1:5" s="33" customFormat="1" ht="12.45" customHeight="1" x14ac:dyDescent="0.2">
      <c r="A58" s="32" t="s">
        <v>60</v>
      </c>
      <c r="B58" s="47" t="s">
        <v>106</v>
      </c>
      <c r="C58" s="48">
        <v>303.10000000000002</v>
      </c>
      <c r="D58" s="45">
        <v>7.0000000000000007E-2</v>
      </c>
      <c r="E58" s="32" t="s">
        <v>6</v>
      </c>
    </row>
    <row r="59" spans="1:5" s="33" customFormat="1" ht="12.45" customHeight="1" x14ac:dyDescent="0.2">
      <c r="A59" s="32" t="s">
        <v>61</v>
      </c>
      <c r="B59" s="47" t="s">
        <v>106</v>
      </c>
      <c r="C59" s="48">
        <v>61.4</v>
      </c>
      <c r="D59" s="45">
        <v>4.1000000000000002E-2</v>
      </c>
      <c r="E59" s="32" t="s">
        <v>6</v>
      </c>
    </row>
    <row r="60" spans="1:5" s="33" customFormat="1" ht="12.45" customHeight="1" x14ac:dyDescent="0.2">
      <c r="A60" s="32" t="s">
        <v>62</v>
      </c>
      <c r="B60" s="47" t="s">
        <v>106</v>
      </c>
      <c r="C60" s="48">
        <v>211.4</v>
      </c>
      <c r="D60" s="45">
        <v>0.05</v>
      </c>
      <c r="E60" s="32" t="s">
        <v>6</v>
      </c>
    </row>
    <row r="61" spans="1:5" s="33" customFormat="1" ht="12.45" customHeight="1" x14ac:dyDescent="0.2">
      <c r="A61" s="32" t="s">
        <v>63</v>
      </c>
      <c r="B61" s="47" t="s">
        <v>106</v>
      </c>
      <c r="C61" s="48">
        <v>147.1</v>
      </c>
      <c r="D61" s="45">
        <v>2.9000000000000001E-2</v>
      </c>
      <c r="E61" s="32" t="s">
        <v>6</v>
      </c>
    </row>
    <row r="62" spans="1:5" s="33" customFormat="1" ht="12.45" customHeight="1" x14ac:dyDescent="0.2">
      <c r="A62" s="32" t="s">
        <v>64</v>
      </c>
      <c r="B62" s="47" t="s">
        <v>106</v>
      </c>
      <c r="C62" s="48">
        <v>277.60000000000002</v>
      </c>
      <c r="D62" s="45">
        <v>4.9000000000000002E-2</v>
      </c>
      <c r="E62" s="32" t="s">
        <v>6</v>
      </c>
    </row>
    <row r="63" spans="1:5" s="33" customFormat="1" ht="12.45" customHeight="1" x14ac:dyDescent="0.2">
      <c r="A63" s="32" t="s">
        <v>65</v>
      </c>
      <c r="B63" s="47" t="s">
        <v>106</v>
      </c>
      <c r="C63" s="48">
        <v>201.3</v>
      </c>
      <c r="D63" s="45">
        <v>4.3999999999999997E-2</v>
      </c>
      <c r="E63" s="32" t="s">
        <v>6</v>
      </c>
    </row>
    <row r="64" spans="1:5" s="33" customFormat="1" ht="12.45" customHeight="1" x14ac:dyDescent="0.2">
      <c r="A64" s="32" t="s">
        <v>66</v>
      </c>
      <c r="B64" s="47" t="s">
        <v>106</v>
      </c>
      <c r="C64" s="48">
        <v>180.4</v>
      </c>
      <c r="D64" s="45">
        <v>2.1999999999999999E-2</v>
      </c>
      <c r="E64" s="32" t="s">
        <v>6</v>
      </c>
    </row>
    <row r="65" spans="1:5" s="33" customFormat="1" ht="12.45" customHeight="1" x14ac:dyDescent="0.2">
      <c r="A65" s="32" t="s">
        <v>67</v>
      </c>
      <c r="B65" s="47" t="s">
        <v>106</v>
      </c>
      <c r="C65" s="48">
        <v>235.5</v>
      </c>
      <c r="D65" s="45">
        <v>7.1999999999999995E-2</v>
      </c>
      <c r="E65" s="32" t="s">
        <v>6</v>
      </c>
    </row>
    <row r="66" spans="1:5" s="33" customFormat="1" ht="12.45" customHeight="1" x14ac:dyDescent="0.2">
      <c r="A66" s="32" t="s">
        <v>68</v>
      </c>
      <c r="B66" s="47" t="s">
        <v>3</v>
      </c>
      <c r="C66" s="48">
        <v>209.2</v>
      </c>
      <c r="D66" s="45">
        <v>6.9000000000000006E-2</v>
      </c>
      <c r="E66" s="32" t="s">
        <v>154</v>
      </c>
    </row>
    <row r="67" spans="1:5" s="33" customFormat="1" ht="12.45" customHeight="1" x14ac:dyDescent="0.2">
      <c r="A67" s="32" t="s">
        <v>69</v>
      </c>
      <c r="B67" s="47" t="s">
        <v>106</v>
      </c>
      <c r="C67" s="48">
        <v>356.3</v>
      </c>
      <c r="D67" s="45">
        <v>6.5000000000000002E-2</v>
      </c>
      <c r="E67" s="32" t="s">
        <v>6</v>
      </c>
    </row>
    <row r="68" spans="1:5" s="33" customFormat="1" ht="12.45" customHeight="1" x14ac:dyDescent="0.2">
      <c r="A68" s="32" t="s">
        <v>70</v>
      </c>
      <c r="B68" s="47" t="s">
        <v>106</v>
      </c>
      <c r="C68" s="48">
        <v>264</v>
      </c>
      <c r="D68" s="45">
        <v>4.5999999999999999E-2</v>
      </c>
      <c r="E68" s="32" t="s">
        <v>6</v>
      </c>
    </row>
    <row r="69" spans="1:5" s="33" customFormat="1" ht="12.45" customHeight="1" x14ac:dyDescent="0.2">
      <c r="A69" s="32" t="s">
        <v>71</v>
      </c>
      <c r="B69" s="47" t="s">
        <v>106</v>
      </c>
      <c r="C69" s="48">
        <v>179.6</v>
      </c>
      <c r="D69" s="45">
        <v>3.9E-2</v>
      </c>
      <c r="E69" s="32" t="s">
        <v>6</v>
      </c>
    </row>
    <row r="70" spans="1:5" s="33" customFormat="1" ht="12.45" customHeight="1" x14ac:dyDescent="0.2">
      <c r="A70" s="32" t="s">
        <v>72</v>
      </c>
      <c r="B70" s="47" t="s">
        <v>106</v>
      </c>
      <c r="C70" s="48">
        <v>162.69999999999999</v>
      </c>
      <c r="D70" s="45">
        <v>0.03</v>
      </c>
      <c r="E70" s="32" t="s">
        <v>6</v>
      </c>
    </row>
    <row r="71" spans="1:5" s="33" customFormat="1" ht="12.45" customHeight="1" x14ac:dyDescent="0.2">
      <c r="A71" s="32" t="s">
        <v>73</v>
      </c>
      <c r="B71" s="47" t="s">
        <v>106</v>
      </c>
      <c r="C71" s="48">
        <v>128</v>
      </c>
      <c r="D71" s="45">
        <v>6.0000000000000001E-3</v>
      </c>
      <c r="E71" s="32" t="s">
        <v>6</v>
      </c>
    </row>
    <row r="72" spans="1:5" s="33" customFormat="1" ht="12.45" customHeight="1" x14ac:dyDescent="0.2">
      <c r="A72" s="32" t="s">
        <v>74</v>
      </c>
      <c r="B72" s="47" t="s">
        <v>3</v>
      </c>
      <c r="C72" s="48" t="s">
        <v>183</v>
      </c>
      <c r="D72" s="45">
        <v>3.3000000000000002E-2</v>
      </c>
      <c r="E72" s="32" t="s">
        <v>154</v>
      </c>
    </row>
    <row r="73" spans="1:5" s="33" customFormat="1" ht="12.45" customHeight="1" x14ac:dyDescent="0.2">
      <c r="A73" s="32" t="s">
        <v>75</v>
      </c>
      <c r="B73" s="47" t="s">
        <v>106</v>
      </c>
      <c r="C73" s="48">
        <v>153.19999999999999</v>
      </c>
      <c r="D73" s="45">
        <v>4.2999999999999997E-2</v>
      </c>
      <c r="E73" s="32" t="s">
        <v>6</v>
      </c>
    </row>
    <row r="74" spans="1:5" s="33" customFormat="1" ht="12.45" customHeight="1" x14ac:dyDescent="0.2">
      <c r="A74" s="32" t="s">
        <v>76</v>
      </c>
      <c r="B74" s="47" t="s">
        <v>3</v>
      </c>
      <c r="C74" s="48">
        <v>285.39999999999998</v>
      </c>
      <c r="D74" s="45">
        <v>0.08</v>
      </c>
      <c r="E74" s="32" t="s">
        <v>6</v>
      </c>
    </row>
    <row r="75" spans="1:5" s="33" customFormat="1" ht="12.45" customHeight="1" x14ac:dyDescent="0.2">
      <c r="A75" s="32" t="s">
        <v>77</v>
      </c>
      <c r="B75" s="47" t="s">
        <v>106</v>
      </c>
      <c r="C75" s="48">
        <v>170.8</v>
      </c>
      <c r="D75" s="45">
        <v>7.0000000000000007E-2</v>
      </c>
      <c r="E75" s="32" t="s">
        <v>6</v>
      </c>
    </row>
    <row r="76" spans="1:5" s="33" customFormat="1" ht="12.45" customHeight="1" x14ac:dyDescent="0.2">
      <c r="A76" s="32" t="s">
        <v>78</v>
      </c>
      <c r="B76" s="47" t="s">
        <v>106</v>
      </c>
      <c r="C76" s="48">
        <v>316.5</v>
      </c>
      <c r="D76" s="45">
        <v>7.4999999999999997E-2</v>
      </c>
      <c r="E76" s="32" t="s">
        <v>6</v>
      </c>
    </row>
    <row r="77" spans="1:5" s="33" customFormat="1" ht="12.45" customHeight="1" x14ac:dyDescent="0.2">
      <c r="A77" s="32" t="s">
        <v>79</v>
      </c>
      <c r="B77" s="47" t="s">
        <v>106</v>
      </c>
      <c r="C77" s="48">
        <v>209.1</v>
      </c>
      <c r="D77" s="45">
        <v>4.2000000000000003E-2</v>
      </c>
      <c r="E77" s="32" t="s">
        <v>6</v>
      </c>
    </row>
    <row r="78" spans="1:5" s="33" customFormat="1" ht="12.45" customHeight="1" x14ac:dyDescent="0.2">
      <c r="A78" s="32" t="s">
        <v>80</v>
      </c>
      <c r="B78" s="47" t="s">
        <v>106</v>
      </c>
      <c r="C78" s="48">
        <v>77.2</v>
      </c>
      <c r="D78" s="45">
        <v>2.5000000000000001E-2</v>
      </c>
      <c r="E78" s="32" t="s">
        <v>154</v>
      </c>
    </row>
    <row r="79" spans="1:5" s="33" customFormat="1" ht="12.45" customHeight="1" x14ac:dyDescent="0.2">
      <c r="A79" s="32" t="s">
        <v>81</v>
      </c>
      <c r="B79" s="47" t="s">
        <v>107</v>
      </c>
      <c r="C79" s="48">
        <v>385.6</v>
      </c>
      <c r="D79" s="45">
        <v>7.4999999999999997E-2</v>
      </c>
      <c r="E79" s="32" t="s">
        <v>4</v>
      </c>
    </row>
    <row r="80" spans="1:5" s="33" customFormat="1" ht="12.45" customHeight="1" x14ac:dyDescent="0.2">
      <c r="A80" s="32" t="s">
        <v>82</v>
      </c>
      <c r="B80" s="47" t="s">
        <v>106</v>
      </c>
      <c r="C80" s="48">
        <v>214.1</v>
      </c>
      <c r="D80" s="45">
        <v>4.2000000000000003E-2</v>
      </c>
      <c r="E80" s="32" t="s">
        <v>6</v>
      </c>
    </row>
    <row r="81" spans="1:5" s="33" customFormat="1" ht="12.45" customHeight="1" x14ac:dyDescent="0.2">
      <c r="A81" s="32" t="s">
        <v>83</v>
      </c>
      <c r="B81" s="47" t="s">
        <v>106</v>
      </c>
      <c r="C81" s="48">
        <v>203.6</v>
      </c>
      <c r="D81" s="45">
        <v>4.9000000000000002E-2</v>
      </c>
      <c r="E81" s="32" t="s">
        <v>6</v>
      </c>
    </row>
    <row r="82" spans="1:5" s="33" customFormat="1" ht="12.45" customHeight="1" x14ac:dyDescent="0.2">
      <c r="A82" s="32" t="s">
        <v>84</v>
      </c>
      <c r="B82" s="47" t="s">
        <v>106</v>
      </c>
      <c r="C82" s="48">
        <v>127.5</v>
      </c>
      <c r="D82" s="45">
        <v>3.7999999999999999E-2</v>
      </c>
      <c r="E82" s="32" t="s">
        <v>6</v>
      </c>
    </row>
    <row r="83" spans="1:5" s="33" customFormat="1" ht="12.45" customHeight="1" x14ac:dyDescent="0.2">
      <c r="A83" s="32" t="s">
        <v>85</v>
      </c>
      <c r="B83" s="47" t="s">
        <v>106</v>
      </c>
      <c r="C83" s="48">
        <v>264.60000000000002</v>
      </c>
      <c r="D83" s="45">
        <v>6.4000000000000001E-2</v>
      </c>
      <c r="E83" s="32" t="s">
        <v>6</v>
      </c>
    </row>
    <row r="84" spans="1:5" s="33" customFormat="1" ht="12.45" customHeight="1" x14ac:dyDescent="0.2">
      <c r="A84" s="32" t="s">
        <v>86</v>
      </c>
      <c r="B84" s="47" t="s">
        <v>106</v>
      </c>
      <c r="C84" s="48">
        <v>122.3</v>
      </c>
      <c r="D84" s="45">
        <v>3.3000000000000002E-2</v>
      </c>
      <c r="E84" s="32" t="s">
        <v>6</v>
      </c>
    </row>
    <row r="85" spans="1:5" s="33" customFormat="1" ht="12.45" customHeight="1" x14ac:dyDescent="0.2">
      <c r="A85" s="32" t="s">
        <v>87</v>
      </c>
      <c r="B85" s="47" t="s">
        <v>106</v>
      </c>
      <c r="C85" s="48">
        <v>404.5</v>
      </c>
      <c r="D85" s="45">
        <v>6.9000000000000006E-2</v>
      </c>
      <c r="E85" s="32" t="s">
        <v>6</v>
      </c>
    </row>
    <row r="86" spans="1:5" s="33" customFormat="1" ht="12.45" customHeight="1" x14ac:dyDescent="0.2">
      <c r="A86" s="32" t="s">
        <v>88</v>
      </c>
      <c r="B86" s="47" t="s">
        <v>3</v>
      </c>
      <c r="C86" s="48">
        <v>129.19999999999999</v>
      </c>
      <c r="D86" s="45">
        <v>3.6999999999999998E-2</v>
      </c>
      <c r="E86" s="32" t="s">
        <v>154</v>
      </c>
    </row>
    <row r="87" spans="1:5" s="33" customFormat="1" ht="12.45" customHeight="1" x14ac:dyDescent="0.2">
      <c r="A87" s="32" t="s">
        <v>89</v>
      </c>
      <c r="B87" s="47" t="s">
        <v>106</v>
      </c>
      <c r="C87" s="48">
        <v>339.1</v>
      </c>
      <c r="D87" s="45">
        <v>5.7000000000000002E-2</v>
      </c>
      <c r="E87" s="32" t="s">
        <v>6</v>
      </c>
    </row>
    <row r="88" spans="1:5" s="33" customFormat="1" ht="12.45" customHeight="1" x14ac:dyDescent="0.2">
      <c r="A88" s="32" t="s">
        <v>90</v>
      </c>
      <c r="B88" s="47" t="s">
        <v>106</v>
      </c>
      <c r="C88" s="48">
        <v>109.7</v>
      </c>
      <c r="D88" s="45">
        <v>2.9000000000000001E-2</v>
      </c>
      <c r="E88" s="32" t="s">
        <v>6</v>
      </c>
    </row>
    <row r="89" spans="1:5" s="33" customFormat="1" ht="12.45" customHeight="1" x14ac:dyDescent="0.2">
      <c r="A89" s="32" t="s">
        <v>91</v>
      </c>
      <c r="B89" s="47" t="s">
        <v>3</v>
      </c>
      <c r="C89" s="48">
        <v>163</v>
      </c>
      <c r="D89" s="45">
        <v>5.2999999999999999E-2</v>
      </c>
      <c r="E89" s="32" t="s">
        <v>154</v>
      </c>
    </row>
    <row r="90" spans="1:5" s="33" customFormat="1" ht="12.45" customHeight="1" x14ac:dyDescent="0.2">
      <c r="A90" s="32" t="s">
        <v>92</v>
      </c>
      <c r="B90" s="47" t="s">
        <v>106</v>
      </c>
      <c r="C90" s="48">
        <v>56.1</v>
      </c>
      <c r="D90" s="45">
        <v>2.3E-2</v>
      </c>
      <c r="E90" s="32" t="s">
        <v>6</v>
      </c>
    </row>
    <row r="91" spans="1:5" s="33" customFormat="1" ht="12.45" customHeight="1" x14ac:dyDescent="0.2">
      <c r="A91" s="32" t="s">
        <v>93</v>
      </c>
      <c r="B91" s="47" t="s">
        <v>106</v>
      </c>
      <c r="C91" s="48">
        <v>180.3</v>
      </c>
      <c r="D91" s="45">
        <v>0.02</v>
      </c>
      <c r="E91" s="32" t="s">
        <v>6</v>
      </c>
    </row>
    <row r="92" spans="1:5" s="33" customFormat="1" ht="12.45" customHeight="1" x14ac:dyDescent="0.2">
      <c r="A92" s="32" t="s">
        <v>94</v>
      </c>
      <c r="B92" s="47" t="s">
        <v>106</v>
      </c>
      <c r="C92" s="48">
        <v>99.6</v>
      </c>
      <c r="D92" s="45">
        <v>3.2000000000000001E-2</v>
      </c>
      <c r="E92" s="32" t="s">
        <v>6</v>
      </c>
    </row>
    <row r="93" spans="1:5" s="33" customFormat="1" ht="12.45" customHeight="1" x14ac:dyDescent="0.2">
      <c r="A93" s="32" t="s">
        <v>95</v>
      </c>
      <c r="B93" s="47" t="s">
        <v>106</v>
      </c>
      <c r="C93" s="48">
        <v>281.39999999999998</v>
      </c>
      <c r="D93" s="45">
        <v>6.3E-2</v>
      </c>
      <c r="E93" s="32" t="s">
        <v>6</v>
      </c>
    </row>
    <row r="94" spans="1:5" s="33" customFormat="1" ht="12.45" customHeight="1" x14ac:dyDescent="0.2">
      <c r="A94" s="32" t="s">
        <v>96</v>
      </c>
      <c r="B94" s="47" t="s">
        <v>106</v>
      </c>
      <c r="C94" s="48">
        <v>377.2</v>
      </c>
      <c r="D94" s="45">
        <v>6.7000000000000004E-2</v>
      </c>
      <c r="E94" s="32" t="s">
        <v>6</v>
      </c>
    </row>
    <row r="95" spans="1:5" s="33" customFormat="1" ht="12.45" customHeight="1" x14ac:dyDescent="0.2">
      <c r="A95" s="32" t="s">
        <v>97</v>
      </c>
      <c r="B95" s="47" t="s">
        <v>106</v>
      </c>
      <c r="C95" s="48">
        <v>234</v>
      </c>
      <c r="D95" s="45">
        <v>4.4999999999999998E-2</v>
      </c>
      <c r="E95" s="32" t="s">
        <v>6</v>
      </c>
    </row>
    <row r="96" spans="1:5" s="33" customFormat="1" ht="12.45" customHeight="1" x14ac:dyDescent="0.2">
      <c r="A96" s="32" t="s">
        <v>98</v>
      </c>
      <c r="B96" s="47" t="s">
        <v>106</v>
      </c>
      <c r="C96" s="48">
        <v>299</v>
      </c>
      <c r="D96" s="45">
        <v>7.6999999999999999E-2</v>
      </c>
      <c r="E96" s="32" t="s">
        <v>6</v>
      </c>
    </row>
    <row r="97" spans="1:5" s="33" customFormat="1" ht="12.45" customHeight="1" x14ac:dyDescent="0.2">
      <c r="A97" s="32" t="s">
        <v>99</v>
      </c>
      <c r="B97" s="47" t="s">
        <v>106</v>
      </c>
      <c r="C97" s="48" t="s">
        <v>184</v>
      </c>
      <c r="D97" s="45">
        <v>2.5999999999999999E-2</v>
      </c>
      <c r="E97" s="32" t="s">
        <v>6</v>
      </c>
    </row>
    <row r="98" spans="1:5" s="33" customFormat="1" ht="12.45" customHeight="1" x14ac:dyDescent="0.2">
      <c r="A98" s="32" t="s">
        <v>100</v>
      </c>
      <c r="B98" s="47" t="s">
        <v>106</v>
      </c>
      <c r="C98" s="48">
        <v>277.7</v>
      </c>
      <c r="D98" s="45">
        <v>4.2999999999999997E-2</v>
      </c>
      <c r="E98" s="32" t="s">
        <v>6</v>
      </c>
    </row>
    <row r="99" spans="1:5" s="33" customFormat="1" ht="12.45" customHeight="1" x14ac:dyDescent="0.2">
      <c r="A99" s="32" t="s">
        <v>101</v>
      </c>
      <c r="B99" s="47" t="s">
        <v>106</v>
      </c>
      <c r="C99" s="48">
        <v>123.4</v>
      </c>
      <c r="D99" s="45">
        <v>2.4E-2</v>
      </c>
      <c r="E99" s="32" t="s">
        <v>6</v>
      </c>
    </row>
    <row r="100" spans="1:5" s="33" customFormat="1" ht="12.45" customHeight="1" x14ac:dyDescent="0.2">
      <c r="A100" s="32" t="s">
        <v>102</v>
      </c>
      <c r="B100" s="47" t="s">
        <v>106</v>
      </c>
      <c r="C100" s="48">
        <v>225.1</v>
      </c>
      <c r="D100" s="45">
        <v>5.2999999999999999E-2</v>
      </c>
      <c r="E100" s="32" t="s">
        <v>6</v>
      </c>
    </row>
    <row r="101" spans="1:5" s="33" customFormat="1" ht="12.45" customHeight="1" x14ac:dyDescent="0.2">
      <c r="A101" s="32" t="s">
        <v>103</v>
      </c>
      <c r="B101" s="47" t="s">
        <v>3</v>
      </c>
      <c r="C101" s="48">
        <v>332.5</v>
      </c>
      <c r="D101" s="45">
        <v>6.8000000000000005E-2</v>
      </c>
      <c r="E101" s="32" t="s">
        <v>154</v>
      </c>
    </row>
    <row r="102" spans="1:5" s="33" customFormat="1" ht="12.45" customHeight="1" x14ac:dyDescent="0.2">
      <c r="A102" s="32" t="s">
        <v>104</v>
      </c>
      <c r="B102" s="47" t="s">
        <v>106</v>
      </c>
      <c r="C102" s="48">
        <v>262.8</v>
      </c>
      <c r="D102" s="45">
        <v>6.5000000000000002E-2</v>
      </c>
      <c r="E102" s="32" t="s">
        <v>6</v>
      </c>
    </row>
    <row r="103" spans="1:5" s="33" customFormat="1" ht="12.45" customHeight="1" x14ac:dyDescent="0.2">
      <c r="A103" s="32" t="s">
        <v>105</v>
      </c>
      <c r="B103" s="47" t="s">
        <v>106</v>
      </c>
      <c r="C103" s="48">
        <v>155</v>
      </c>
      <c r="D103" s="45">
        <v>0.02</v>
      </c>
      <c r="E103" s="32" t="s">
        <v>6</v>
      </c>
    </row>
    <row r="104" spans="1:5" s="38" customFormat="1" ht="6" customHeight="1" x14ac:dyDescent="0.2">
      <c r="A104" s="36"/>
      <c r="B104" s="36"/>
      <c r="C104" s="36"/>
      <c r="D104" s="37"/>
      <c r="E104" s="36"/>
    </row>
    <row r="105" spans="1:5" s="38" customFormat="1" ht="10.8" customHeight="1" x14ac:dyDescent="0.25">
      <c r="A105" s="39" t="s">
        <v>111</v>
      </c>
      <c r="B105" s="36"/>
      <c r="C105" s="36"/>
      <c r="D105" s="37"/>
      <c r="E105" s="36"/>
    </row>
    <row r="106" spans="1:5" s="38" customFormat="1" ht="3.6" customHeight="1" x14ac:dyDescent="0.2">
      <c r="A106" s="36"/>
      <c r="B106" s="36"/>
      <c r="C106" s="36"/>
      <c r="D106" s="37"/>
      <c r="E106" s="36"/>
    </row>
    <row r="107" spans="1:5" s="38" customFormat="1" x14ac:dyDescent="0.2">
      <c r="A107" s="40" t="s">
        <v>112</v>
      </c>
      <c r="B107" s="40"/>
      <c r="C107" s="40"/>
      <c r="D107" s="37"/>
      <c r="E107" s="36"/>
    </row>
    <row r="108" spans="1:5" s="38" customFormat="1" x14ac:dyDescent="0.2">
      <c r="A108" s="40" t="s">
        <v>113</v>
      </c>
      <c r="B108" s="40"/>
      <c r="C108" s="40"/>
      <c r="D108" s="37"/>
      <c r="E108" s="36"/>
    </row>
    <row r="109" spans="1:5" s="38" customFormat="1" x14ac:dyDescent="0.2">
      <c r="A109" s="40" t="s">
        <v>115</v>
      </c>
      <c r="B109" s="40"/>
      <c r="C109" s="40"/>
      <c r="D109" s="37"/>
      <c r="E109" s="36"/>
    </row>
    <row r="110" spans="1:5" s="38" customFormat="1" x14ac:dyDescent="0.2">
      <c r="A110" s="40" t="s">
        <v>114</v>
      </c>
      <c r="B110" s="40"/>
      <c r="C110" s="40"/>
      <c r="D110" s="37"/>
      <c r="E110" s="36"/>
    </row>
  </sheetData>
  <mergeCells count="1">
    <mergeCell ref="A1:E1"/>
  </mergeCells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F5CF-C20E-4321-9033-67C6AFD78FA8}">
  <dimension ref="A1:J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3" width="15.77734375" style="8" customWidth="1"/>
    <col min="4" max="4" width="15.77734375" style="31" customWidth="1"/>
    <col min="5" max="5" width="20.77734375" style="8" customWidth="1"/>
    <col min="6" max="10" width="8.88671875" style="1"/>
    <col min="11" max="16384" width="8.88671875" style="8"/>
  </cols>
  <sheetData>
    <row r="1" spans="1:5" x14ac:dyDescent="0.2">
      <c r="A1" s="52" t="s">
        <v>169</v>
      </c>
      <c r="B1" s="52"/>
      <c r="C1" s="52"/>
      <c r="D1" s="52"/>
      <c r="E1" s="52"/>
    </row>
    <row r="2" spans="1:5" ht="3" customHeight="1" x14ac:dyDescent="0.2">
      <c r="A2" s="20"/>
      <c r="B2" s="26"/>
      <c r="C2" s="26"/>
      <c r="D2" s="28"/>
      <c r="E2" s="26"/>
    </row>
    <row r="3" spans="1:5" ht="24" x14ac:dyDescent="0.25">
      <c r="A3" s="7" t="s">
        <v>109</v>
      </c>
      <c r="B3" s="7" t="s">
        <v>1</v>
      </c>
      <c r="C3" s="7" t="s">
        <v>116</v>
      </c>
      <c r="D3" s="29" t="s">
        <v>108</v>
      </c>
      <c r="E3" s="7" t="s">
        <v>0</v>
      </c>
    </row>
    <row r="4" spans="1:5" ht="12.45" customHeight="1" x14ac:dyDescent="0.2">
      <c r="A4" s="32" t="s">
        <v>2</v>
      </c>
      <c r="B4" s="43" t="s">
        <v>3</v>
      </c>
      <c r="C4" s="44">
        <v>363.4</v>
      </c>
      <c r="D4" s="45">
        <v>7.9000000000000001E-2</v>
      </c>
      <c r="E4" s="32" t="s">
        <v>19</v>
      </c>
    </row>
    <row r="5" spans="1:5" ht="12.45" customHeight="1" x14ac:dyDescent="0.2">
      <c r="A5" s="32" t="s">
        <v>5</v>
      </c>
      <c r="B5" s="43" t="s">
        <v>3</v>
      </c>
      <c r="C5" s="44">
        <v>325.39999999999998</v>
      </c>
      <c r="D5" s="45">
        <v>7.0000000000000007E-2</v>
      </c>
      <c r="E5" s="32" t="s">
        <v>19</v>
      </c>
    </row>
    <row r="6" spans="1:5" ht="12.45" customHeight="1" x14ac:dyDescent="0.2">
      <c r="A6" s="32" t="s">
        <v>7</v>
      </c>
      <c r="B6" s="43" t="s">
        <v>106</v>
      </c>
      <c r="C6" s="44" t="s">
        <v>170</v>
      </c>
      <c r="D6" s="45">
        <v>2.4E-2</v>
      </c>
      <c r="E6" s="32" t="s">
        <v>6</v>
      </c>
    </row>
    <row r="7" spans="1:5" ht="12.45" customHeight="1" x14ac:dyDescent="0.2">
      <c r="A7" s="32" t="s">
        <v>8</v>
      </c>
      <c r="B7" s="43" t="s">
        <v>106</v>
      </c>
      <c r="C7" s="44">
        <v>302.7</v>
      </c>
      <c r="D7" s="45">
        <v>4.4999999999999998E-2</v>
      </c>
      <c r="E7" s="32" t="s">
        <v>6</v>
      </c>
    </row>
    <row r="8" spans="1:5" ht="12.45" customHeight="1" x14ac:dyDescent="0.2">
      <c r="A8" s="32" t="s">
        <v>9</v>
      </c>
      <c r="B8" s="43" t="s">
        <v>106</v>
      </c>
      <c r="C8" s="44">
        <v>242.6</v>
      </c>
      <c r="D8" s="45">
        <v>6.3E-2</v>
      </c>
      <c r="E8" s="32" t="s">
        <v>6</v>
      </c>
    </row>
    <row r="9" spans="1:5" ht="12.45" customHeight="1" x14ac:dyDescent="0.2">
      <c r="A9" s="32" t="s">
        <v>10</v>
      </c>
      <c r="B9" s="43" t="s">
        <v>106</v>
      </c>
      <c r="C9" s="44">
        <v>239.2</v>
      </c>
      <c r="D9" s="45">
        <v>4.8000000000000001E-2</v>
      </c>
      <c r="E9" s="32" t="s">
        <v>6</v>
      </c>
    </row>
    <row r="10" spans="1:5" ht="12.45" customHeight="1" x14ac:dyDescent="0.2">
      <c r="A10" s="32" t="s">
        <v>11</v>
      </c>
      <c r="B10" s="43" t="s">
        <v>106</v>
      </c>
      <c r="C10" s="44">
        <v>325.60000000000002</v>
      </c>
      <c r="D10" s="45">
        <v>5.8999999999999997E-2</v>
      </c>
      <c r="E10" s="32" t="s">
        <v>6</v>
      </c>
    </row>
    <row r="11" spans="1:5" ht="12.45" customHeight="1" x14ac:dyDescent="0.2">
      <c r="A11" s="32" t="s">
        <v>12</v>
      </c>
      <c r="B11" s="43" t="s">
        <v>106</v>
      </c>
      <c r="C11" s="44">
        <v>279.7</v>
      </c>
      <c r="D11" s="45">
        <v>7.0000000000000007E-2</v>
      </c>
      <c r="E11" s="32" t="s">
        <v>6</v>
      </c>
    </row>
    <row r="12" spans="1:5" ht="12.45" customHeight="1" x14ac:dyDescent="0.2">
      <c r="A12" s="32" t="s">
        <v>13</v>
      </c>
      <c r="B12" s="43" t="s">
        <v>106</v>
      </c>
      <c r="C12" s="44">
        <v>369.8</v>
      </c>
      <c r="D12" s="45">
        <v>7.0000000000000007E-2</v>
      </c>
      <c r="E12" s="32" t="s">
        <v>6</v>
      </c>
    </row>
    <row r="13" spans="1:5" ht="12.45" customHeight="1" x14ac:dyDescent="0.2">
      <c r="A13" s="32" t="s">
        <v>14</v>
      </c>
      <c r="B13" s="43" t="s">
        <v>106</v>
      </c>
      <c r="C13" s="44">
        <v>341.7</v>
      </c>
      <c r="D13" s="45">
        <v>6.3E-2</v>
      </c>
      <c r="E13" s="32" t="s">
        <v>6</v>
      </c>
    </row>
    <row r="14" spans="1:5" ht="12.45" customHeight="1" x14ac:dyDescent="0.2">
      <c r="A14" s="32" t="s">
        <v>15</v>
      </c>
      <c r="B14" s="43" t="s">
        <v>106</v>
      </c>
      <c r="C14" s="44">
        <v>222.1</v>
      </c>
      <c r="D14" s="45">
        <v>3.5000000000000003E-2</v>
      </c>
      <c r="E14" s="32" t="s">
        <v>6</v>
      </c>
    </row>
    <row r="15" spans="1:5" ht="12.45" customHeight="1" x14ac:dyDescent="0.2">
      <c r="A15" s="32" t="s">
        <v>16</v>
      </c>
      <c r="B15" s="43" t="s">
        <v>106</v>
      </c>
      <c r="C15" s="44">
        <v>311.7</v>
      </c>
      <c r="D15" s="45">
        <v>3.5000000000000003E-2</v>
      </c>
      <c r="E15" s="32" t="s">
        <v>6</v>
      </c>
    </row>
    <row r="16" spans="1:5" ht="12.45" customHeight="1" x14ac:dyDescent="0.2">
      <c r="A16" s="32" t="s">
        <v>17</v>
      </c>
      <c r="B16" s="43" t="s">
        <v>106</v>
      </c>
      <c r="C16" s="44">
        <v>371.9</v>
      </c>
      <c r="D16" s="45">
        <v>6.4000000000000001E-2</v>
      </c>
      <c r="E16" s="32" t="s">
        <v>6</v>
      </c>
    </row>
    <row r="17" spans="1:5" ht="12.45" customHeight="1" x14ac:dyDescent="0.2">
      <c r="A17" s="32" t="s">
        <v>18</v>
      </c>
      <c r="B17" s="43" t="s">
        <v>106</v>
      </c>
      <c r="C17" s="44">
        <v>327.3</v>
      </c>
      <c r="D17" s="45">
        <v>6.6000000000000003E-2</v>
      </c>
      <c r="E17" s="32" t="s">
        <v>6</v>
      </c>
    </row>
    <row r="18" spans="1:5" ht="12.45" customHeight="1" x14ac:dyDescent="0.2">
      <c r="A18" s="32" t="s">
        <v>20</v>
      </c>
      <c r="B18" s="43" t="s">
        <v>3</v>
      </c>
      <c r="C18" s="44" t="s">
        <v>171</v>
      </c>
      <c r="D18" s="45">
        <v>0.156</v>
      </c>
      <c r="E18" s="32" t="s">
        <v>6</v>
      </c>
    </row>
    <row r="19" spans="1:5" ht="12.45" customHeight="1" x14ac:dyDescent="0.2">
      <c r="A19" s="32" t="s">
        <v>21</v>
      </c>
      <c r="B19" s="43" t="s">
        <v>106</v>
      </c>
      <c r="C19" s="44">
        <v>263.39999999999998</v>
      </c>
      <c r="D19" s="45">
        <v>4.7E-2</v>
      </c>
      <c r="E19" s="32" t="s">
        <v>6</v>
      </c>
    </row>
    <row r="20" spans="1:5" ht="12.45" customHeight="1" x14ac:dyDescent="0.2">
      <c r="A20" s="32" t="s">
        <v>22</v>
      </c>
      <c r="B20" s="43" t="s">
        <v>106</v>
      </c>
      <c r="C20" s="44">
        <v>256.60000000000002</v>
      </c>
      <c r="D20" s="45">
        <v>7.0999999999999994E-2</v>
      </c>
      <c r="E20" s="32" t="s">
        <v>6</v>
      </c>
    </row>
    <row r="21" spans="1:5" ht="12.45" customHeight="1" x14ac:dyDescent="0.2">
      <c r="A21" s="32" t="s">
        <v>23</v>
      </c>
      <c r="B21" s="43" t="s">
        <v>3</v>
      </c>
      <c r="C21" s="44">
        <v>345.3</v>
      </c>
      <c r="D21" s="45">
        <v>7.2999999999999995E-2</v>
      </c>
      <c r="E21" s="32" t="s">
        <v>19</v>
      </c>
    </row>
    <row r="22" spans="1:5" ht="12.45" customHeight="1" x14ac:dyDescent="0.2">
      <c r="A22" s="32" t="s">
        <v>24</v>
      </c>
      <c r="B22" s="43" t="s">
        <v>106</v>
      </c>
      <c r="C22" s="44">
        <v>161.1</v>
      </c>
      <c r="D22" s="45">
        <v>3.1E-2</v>
      </c>
      <c r="E22" s="32" t="s">
        <v>6</v>
      </c>
    </row>
    <row r="23" spans="1:5" ht="12.45" customHeight="1" x14ac:dyDescent="0.2">
      <c r="A23" s="32" t="s">
        <v>25</v>
      </c>
      <c r="B23" s="43" t="s">
        <v>3</v>
      </c>
      <c r="C23" s="44">
        <v>283.10000000000002</v>
      </c>
      <c r="D23" s="45">
        <v>8.8999999999999996E-2</v>
      </c>
      <c r="E23" s="32" t="s">
        <v>6</v>
      </c>
    </row>
    <row r="24" spans="1:5" ht="12.45" customHeight="1" x14ac:dyDescent="0.2">
      <c r="A24" s="32" t="s">
        <v>26</v>
      </c>
      <c r="B24" s="43" t="s">
        <v>106</v>
      </c>
      <c r="C24" s="44">
        <v>337.1</v>
      </c>
      <c r="D24" s="45">
        <v>6.4000000000000001E-2</v>
      </c>
      <c r="E24" s="32" t="s">
        <v>6</v>
      </c>
    </row>
    <row r="25" spans="1:5" ht="12.45" customHeight="1" x14ac:dyDescent="0.2">
      <c r="A25" s="32" t="s">
        <v>27</v>
      </c>
      <c r="B25" s="43" t="s">
        <v>106</v>
      </c>
      <c r="C25" s="46" t="s">
        <v>172</v>
      </c>
      <c r="D25" s="45">
        <v>6.5000000000000002E-2</v>
      </c>
      <c r="E25" s="32" t="s">
        <v>6</v>
      </c>
    </row>
    <row r="26" spans="1:5" ht="12.45" customHeight="1" x14ac:dyDescent="0.2">
      <c r="A26" s="32" t="s">
        <v>28</v>
      </c>
      <c r="B26" s="43" t="s">
        <v>106</v>
      </c>
      <c r="C26" s="44">
        <v>392</v>
      </c>
      <c r="D26" s="45">
        <v>6.4000000000000001E-2</v>
      </c>
      <c r="E26" s="32" t="s">
        <v>6</v>
      </c>
    </row>
    <row r="27" spans="1:5" ht="12.45" customHeight="1" x14ac:dyDescent="0.2">
      <c r="A27" s="32" t="s">
        <v>29</v>
      </c>
      <c r="B27" s="43" t="s">
        <v>3</v>
      </c>
      <c r="C27" s="44">
        <v>484.6</v>
      </c>
      <c r="D27" s="45">
        <v>8.5000000000000006E-2</v>
      </c>
      <c r="E27" s="32" t="s">
        <v>19</v>
      </c>
    </row>
    <row r="28" spans="1:5" ht="12.45" customHeight="1" x14ac:dyDescent="0.2">
      <c r="A28" s="32" t="s">
        <v>30</v>
      </c>
      <c r="B28" s="43" t="s">
        <v>3</v>
      </c>
      <c r="C28" s="44">
        <v>376</v>
      </c>
      <c r="D28" s="45">
        <v>6.5000000000000002E-2</v>
      </c>
      <c r="E28" s="32" t="s">
        <v>19</v>
      </c>
    </row>
    <row r="29" spans="1:5" ht="12.45" customHeight="1" x14ac:dyDescent="0.2">
      <c r="A29" s="32" t="s">
        <v>31</v>
      </c>
      <c r="B29" s="43" t="s">
        <v>3</v>
      </c>
      <c r="C29" s="44">
        <v>370.8</v>
      </c>
      <c r="D29" s="45">
        <v>8.5999999999999993E-2</v>
      </c>
      <c r="E29" s="32" t="s">
        <v>6</v>
      </c>
    </row>
    <row r="30" spans="1:5" ht="12.45" customHeight="1" x14ac:dyDescent="0.2">
      <c r="A30" s="32" t="s">
        <v>32</v>
      </c>
      <c r="B30" s="43" t="s">
        <v>3</v>
      </c>
      <c r="C30" s="44">
        <v>244.9</v>
      </c>
      <c r="D30" s="45">
        <v>9.2999999999999999E-2</v>
      </c>
      <c r="E30" s="32" t="s">
        <v>6</v>
      </c>
    </row>
    <row r="31" spans="1:5" ht="12.45" customHeight="1" x14ac:dyDescent="0.2">
      <c r="A31" s="32" t="s">
        <v>33</v>
      </c>
      <c r="B31" s="43" t="s">
        <v>3</v>
      </c>
      <c r="C31" s="44">
        <v>116.2</v>
      </c>
      <c r="D31" s="45">
        <v>3.7999999999999999E-2</v>
      </c>
      <c r="E31" s="32" t="s">
        <v>19</v>
      </c>
    </row>
    <row r="32" spans="1:5" ht="12.45" customHeight="1" x14ac:dyDescent="0.2">
      <c r="A32" s="32" t="s">
        <v>34</v>
      </c>
      <c r="B32" s="43" t="s">
        <v>106</v>
      </c>
      <c r="C32" s="44">
        <v>312</v>
      </c>
      <c r="D32" s="45">
        <v>7.6999999999999999E-2</v>
      </c>
      <c r="E32" s="32" t="s">
        <v>6</v>
      </c>
    </row>
    <row r="33" spans="1:5" ht="12.45" customHeight="1" x14ac:dyDescent="0.2">
      <c r="A33" s="32" t="s">
        <v>35</v>
      </c>
      <c r="B33" s="43" t="s">
        <v>3</v>
      </c>
      <c r="C33" s="44">
        <v>340.8</v>
      </c>
      <c r="D33" s="45">
        <v>8.2000000000000003E-2</v>
      </c>
      <c r="E33" s="32" t="s">
        <v>6</v>
      </c>
    </row>
    <row r="34" spans="1:5" ht="12.45" customHeight="1" x14ac:dyDescent="0.2">
      <c r="A34" s="32" t="s">
        <v>36</v>
      </c>
      <c r="B34" s="43" t="s">
        <v>3</v>
      </c>
      <c r="C34" s="44">
        <v>272.39999999999998</v>
      </c>
      <c r="D34" s="45">
        <v>3.5999999999999997E-2</v>
      </c>
      <c r="E34" s="32" t="s">
        <v>19</v>
      </c>
    </row>
    <row r="35" spans="1:5" ht="12.45" customHeight="1" x14ac:dyDescent="0.2">
      <c r="A35" s="32" t="s">
        <v>37</v>
      </c>
      <c r="B35" s="43" t="s">
        <v>106</v>
      </c>
      <c r="C35" s="44">
        <v>219.9</v>
      </c>
      <c r="D35" s="45">
        <v>4.7E-2</v>
      </c>
      <c r="E35" s="32" t="s">
        <v>6</v>
      </c>
    </row>
    <row r="36" spans="1:5" ht="12.45" customHeight="1" x14ac:dyDescent="0.2">
      <c r="A36" s="32" t="s">
        <v>38</v>
      </c>
      <c r="B36" s="43" t="s">
        <v>106</v>
      </c>
      <c r="C36" s="44">
        <v>376.9</v>
      </c>
      <c r="D36" s="45">
        <v>5.8999999999999997E-2</v>
      </c>
      <c r="E36" s="32" t="s">
        <v>6</v>
      </c>
    </row>
    <row r="37" spans="1:5" ht="12.45" customHeight="1" x14ac:dyDescent="0.2">
      <c r="A37" s="32" t="s">
        <v>39</v>
      </c>
      <c r="B37" s="43" t="s">
        <v>106</v>
      </c>
      <c r="C37" s="44">
        <v>322.5</v>
      </c>
      <c r="D37" s="45">
        <v>5.3999999999999999E-2</v>
      </c>
      <c r="E37" s="32" t="s">
        <v>6</v>
      </c>
    </row>
    <row r="38" spans="1:5" ht="12.45" customHeight="1" x14ac:dyDescent="0.2">
      <c r="A38" s="32" t="s">
        <v>40</v>
      </c>
      <c r="B38" s="43" t="s">
        <v>3</v>
      </c>
      <c r="C38" s="44">
        <v>487.9</v>
      </c>
      <c r="D38" s="45">
        <v>8.5999999999999993E-2</v>
      </c>
      <c r="E38" s="32" t="s">
        <v>19</v>
      </c>
    </row>
    <row r="39" spans="1:5" ht="12.45" customHeight="1" x14ac:dyDescent="0.2">
      <c r="A39" s="32" t="s">
        <v>41</v>
      </c>
      <c r="B39" s="43" t="s">
        <v>3</v>
      </c>
      <c r="C39" s="44">
        <v>390.2</v>
      </c>
      <c r="D39" s="45">
        <v>7.5999999999999998E-2</v>
      </c>
      <c r="E39" s="32" t="s">
        <v>19</v>
      </c>
    </row>
    <row r="40" spans="1:5" ht="12.45" customHeight="1" x14ac:dyDescent="0.2">
      <c r="A40" s="32" t="s">
        <v>42</v>
      </c>
      <c r="B40" s="43" t="s">
        <v>3</v>
      </c>
      <c r="C40" s="44">
        <v>198.9</v>
      </c>
      <c r="D40" s="45">
        <v>9.9000000000000005E-2</v>
      </c>
      <c r="E40" s="32" t="s">
        <v>6</v>
      </c>
    </row>
    <row r="41" spans="1:5" ht="12.45" customHeight="1" x14ac:dyDescent="0.2">
      <c r="A41" s="32" t="s">
        <v>43</v>
      </c>
      <c r="B41" s="43" t="s">
        <v>106</v>
      </c>
      <c r="C41" s="46" t="s">
        <v>122</v>
      </c>
      <c r="D41" s="45">
        <v>4.0000000000000001E-3</v>
      </c>
      <c r="E41" s="32" t="s">
        <v>6</v>
      </c>
    </row>
    <row r="42" spans="1:5" ht="12.45" customHeight="1" x14ac:dyDescent="0.2">
      <c r="A42" s="32" t="s">
        <v>44</v>
      </c>
      <c r="B42" s="43" t="s">
        <v>3</v>
      </c>
      <c r="C42" s="44">
        <v>330.9</v>
      </c>
      <c r="D42" s="45">
        <v>4.1000000000000002E-2</v>
      </c>
      <c r="E42" s="32" t="s">
        <v>19</v>
      </c>
    </row>
    <row r="43" spans="1:5" ht="12.45" customHeight="1" x14ac:dyDescent="0.2">
      <c r="A43" s="32" t="s">
        <v>45</v>
      </c>
      <c r="B43" s="43" t="s">
        <v>106</v>
      </c>
      <c r="C43" s="44">
        <v>170.9</v>
      </c>
      <c r="D43" s="45">
        <v>0.02</v>
      </c>
      <c r="E43" s="32" t="s">
        <v>6</v>
      </c>
    </row>
    <row r="44" spans="1:5" ht="12.45" customHeight="1" x14ac:dyDescent="0.2">
      <c r="A44" s="32" t="s">
        <v>46</v>
      </c>
      <c r="B44" s="43" t="s">
        <v>106</v>
      </c>
      <c r="C44" s="44">
        <v>277</v>
      </c>
      <c r="D44" s="45">
        <v>5.7000000000000002E-2</v>
      </c>
      <c r="E44" s="32" t="s">
        <v>6</v>
      </c>
    </row>
    <row r="45" spans="1:5" ht="12.45" customHeight="1" x14ac:dyDescent="0.2">
      <c r="A45" s="32" t="s">
        <v>47</v>
      </c>
      <c r="B45" s="43" t="s">
        <v>106</v>
      </c>
      <c r="C45" s="44">
        <v>253.9</v>
      </c>
      <c r="D45" s="45">
        <v>5.3999999999999999E-2</v>
      </c>
      <c r="E45" s="32" t="s">
        <v>6</v>
      </c>
    </row>
    <row r="46" spans="1:5" ht="12.45" customHeight="1" x14ac:dyDescent="0.2">
      <c r="A46" s="32" t="s">
        <v>48</v>
      </c>
      <c r="B46" s="43" t="s">
        <v>3</v>
      </c>
      <c r="C46" s="44">
        <v>394.2</v>
      </c>
      <c r="D46" s="45">
        <v>7.6999999999999999E-2</v>
      </c>
      <c r="E46" s="32" t="s">
        <v>19</v>
      </c>
    </row>
    <row r="47" spans="1:5" ht="12.45" customHeight="1" x14ac:dyDescent="0.2">
      <c r="A47" s="32" t="s">
        <v>49</v>
      </c>
      <c r="B47" s="43" t="s">
        <v>106</v>
      </c>
      <c r="C47" s="44">
        <v>271.2</v>
      </c>
      <c r="D47" s="45">
        <v>5.2999999999999999E-2</v>
      </c>
      <c r="E47" s="32" t="s">
        <v>6</v>
      </c>
    </row>
    <row r="48" spans="1:5" ht="12.45" customHeight="1" x14ac:dyDescent="0.2">
      <c r="A48" s="32" t="s">
        <v>50</v>
      </c>
      <c r="B48" s="43" t="s">
        <v>106</v>
      </c>
      <c r="C48" s="44">
        <v>218</v>
      </c>
      <c r="D48" s="45">
        <v>3.9E-2</v>
      </c>
      <c r="E48" s="32" t="s">
        <v>6</v>
      </c>
    </row>
    <row r="49" spans="1:5" ht="12.45" customHeight="1" x14ac:dyDescent="0.2">
      <c r="A49" s="32" t="s">
        <v>51</v>
      </c>
      <c r="B49" s="43" t="s">
        <v>106</v>
      </c>
      <c r="C49" s="44">
        <v>257.60000000000002</v>
      </c>
      <c r="D49" s="45">
        <v>6.2E-2</v>
      </c>
      <c r="E49" s="32" t="s">
        <v>6</v>
      </c>
    </row>
    <row r="50" spans="1:5" ht="12.45" customHeight="1" x14ac:dyDescent="0.2">
      <c r="A50" s="32" t="s">
        <v>52</v>
      </c>
      <c r="B50" s="43" t="s">
        <v>3</v>
      </c>
      <c r="C50" s="44">
        <v>278.8</v>
      </c>
      <c r="D50" s="45">
        <v>9.0999999999999998E-2</v>
      </c>
      <c r="E50" s="32" t="s">
        <v>6</v>
      </c>
    </row>
    <row r="51" spans="1:5" ht="12.45" customHeight="1" x14ac:dyDescent="0.2">
      <c r="A51" s="32" t="s">
        <v>53</v>
      </c>
      <c r="B51" s="43" t="s">
        <v>106</v>
      </c>
      <c r="C51" s="46" t="s">
        <v>173</v>
      </c>
      <c r="D51" s="45">
        <v>3.6999999999999998E-2</v>
      </c>
      <c r="E51" s="32" t="s">
        <v>6</v>
      </c>
    </row>
    <row r="52" spans="1:5" ht="12.45" customHeight="1" x14ac:dyDescent="0.2">
      <c r="A52" s="32" t="s">
        <v>54</v>
      </c>
      <c r="B52" s="43" t="s">
        <v>107</v>
      </c>
      <c r="C52" s="44">
        <v>406.5</v>
      </c>
      <c r="D52" s="45">
        <v>0.10299999999999999</v>
      </c>
      <c r="E52" s="32" t="s">
        <v>19</v>
      </c>
    </row>
    <row r="53" spans="1:5" ht="12.45" customHeight="1" x14ac:dyDescent="0.2">
      <c r="A53" s="32" t="s">
        <v>55</v>
      </c>
      <c r="B53" s="43" t="s">
        <v>106</v>
      </c>
      <c r="C53" s="44">
        <v>405.1</v>
      </c>
      <c r="D53" s="45">
        <v>6.2E-2</v>
      </c>
      <c r="E53" s="32" t="s">
        <v>6</v>
      </c>
    </row>
    <row r="54" spans="1:5" ht="12.45" customHeight="1" x14ac:dyDescent="0.2">
      <c r="A54" s="32" t="s">
        <v>56</v>
      </c>
      <c r="B54" s="43" t="s">
        <v>3</v>
      </c>
      <c r="C54" s="44">
        <v>328.2</v>
      </c>
      <c r="D54" s="45">
        <v>6.9000000000000006E-2</v>
      </c>
      <c r="E54" s="32" t="s">
        <v>19</v>
      </c>
    </row>
    <row r="55" spans="1:5" ht="12.45" customHeight="1" x14ac:dyDescent="0.2">
      <c r="A55" s="32" t="s">
        <v>57</v>
      </c>
      <c r="B55" s="43" t="s">
        <v>3</v>
      </c>
      <c r="C55" s="44">
        <v>509.6</v>
      </c>
      <c r="D55" s="45">
        <v>0.05</v>
      </c>
      <c r="E55" s="32" t="s">
        <v>19</v>
      </c>
    </row>
    <row r="56" spans="1:5" ht="12.45" customHeight="1" x14ac:dyDescent="0.2">
      <c r="A56" s="32" t="s">
        <v>58</v>
      </c>
      <c r="B56" s="43" t="s">
        <v>3</v>
      </c>
      <c r="C56" s="44">
        <v>385.2</v>
      </c>
      <c r="D56" s="45">
        <v>9.9000000000000005E-2</v>
      </c>
      <c r="E56" s="32" t="s">
        <v>19</v>
      </c>
    </row>
    <row r="57" spans="1:5" ht="12.45" customHeight="1" x14ac:dyDescent="0.2">
      <c r="A57" s="32" t="s">
        <v>59</v>
      </c>
      <c r="B57" s="43" t="s">
        <v>106</v>
      </c>
      <c r="C57" s="44">
        <v>403.9</v>
      </c>
      <c r="D57" s="45">
        <v>0.04</v>
      </c>
      <c r="E57" s="32" t="s">
        <v>6</v>
      </c>
    </row>
    <row r="58" spans="1:5" ht="12.45" customHeight="1" x14ac:dyDescent="0.2">
      <c r="A58" s="32" t="s">
        <v>60</v>
      </c>
      <c r="B58" s="43" t="s">
        <v>106</v>
      </c>
      <c r="C58" s="44">
        <v>365.8</v>
      </c>
      <c r="D58" s="45">
        <v>7.0999999999999994E-2</v>
      </c>
      <c r="E58" s="32" t="s">
        <v>6</v>
      </c>
    </row>
    <row r="59" spans="1:5" ht="12.45" customHeight="1" x14ac:dyDescent="0.2">
      <c r="A59" s="32" t="s">
        <v>61</v>
      </c>
      <c r="B59" s="43" t="s">
        <v>106</v>
      </c>
      <c r="C59" s="44">
        <v>192.4</v>
      </c>
      <c r="D59" s="45">
        <v>7.1999999999999995E-2</v>
      </c>
      <c r="E59" s="32" t="s">
        <v>6</v>
      </c>
    </row>
    <row r="60" spans="1:5" ht="12.45" customHeight="1" x14ac:dyDescent="0.2">
      <c r="A60" s="32" t="s">
        <v>62</v>
      </c>
      <c r="B60" s="43" t="s">
        <v>106</v>
      </c>
      <c r="C60" s="44">
        <v>308</v>
      </c>
      <c r="D60" s="45">
        <v>6.7000000000000004E-2</v>
      </c>
      <c r="E60" s="32" t="s">
        <v>6</v>
      </c>
    </row>
    <row r="61" spans="1:5" ht="12.45" customHeight="1" x14ac:dyDescent="0.2">
      <c r="A61" s="32" t="s">
        <v>63</v>
      </c>
      <c r="B61" s="43" t="s">
        <v>106</v>
      </c>
      <c r="C61" s="44">
        <v>361</v>
      </c>
      <c r="D61" s="45">
        <v>4.9000000000000002E-2</v>
      </c>
      <c r="E61" s="32" t="s">
        <v>6</v>
      </c>
    </row>
    <row r="62" spans="1:5" ht="12.45" customHeight="1" x14ac:dyDescent="0.2">
      <c r="A62" s="32" t="s">
        <v>64</v>
      </c>
      <c r="B62" s="43" t="s">
        <v>106</v>
      </c>
      <c r="C62" s="44">
        <v>362.8</v>
      </c>
      <c r="D62" s="45">
        <v>5.2999999999999999E-2</v>
      </c>
      <c r="E62" s="32" t="s">
        <v>6</v>
      </c>
    </row>
    <row r="63" spans="1:5" ht="12.45" customHeight="1" x14ac:dyDescent="0.2">
      <c r="A63" s="32" t="s">
        <v>65</v>
      </c>
      <c r="B63" s="43" t="s">
        <v>106</v>
      </c>
      <c r="C63" s="44">
        <v>324.89999999999998</v>
      </c>
      <c r="D63" s="45">
        <v>0.06</v>
      </c>
      <c r="E63" s="32" t="s">
        <v>6</v>
      </c>
    </row>
    <row r="64" spans="1:5" ht="12.45" customHeight="1" x14ac:dyDescent="0.2">
      <c r="A64" s="32" t="s">
        <v>66</v>
      </c>
      <c r="B64" s="43" t="s">
        <v>106</v>
      </c>
      <c r="C64" s="46" t="s">
        <v>174</v>
      </c>
      <c r="D64" s="45">
        <v>0.03</v>
      </c>
      <c r="E64" s="32" t="s">
        <v>6</v>
      </c>
    </row>
    <row r="65" spans="1:5" ht="12.45" customHeight="1" x14ac:dyDescent="0.2">
      <c r="A65" s="32" t="s">
        <v>67</v>
      </c>
      <c r="B65" s="43" t="s">
        <v>107</v>
      </c>
      <c r="C65" s="44">
        <v>515.20000000000005</v>
      </c>
      <c r="D65" s="45">
        <v>0.111</v>
      </c>
      <c r="E65" s="32" t="s">
        <v>19</v>
      </c>
    </row>
    <row r="66" spans="1:5" ht="12.45" customHeight="1" x14ac:dyDescent="0.2">
      <c r="A66" s="32" t="s">
        <v>68</v>
      </c>
      <c r="B66" s="43" t="s">
        <v>3</v>
      </c>
      <c r="C66" s="44">
        <v>356.9</v>
      </c>
      <c r="D66" s="45">
        <v>9.1999999999999998E-2</v>
      </c>
      <c r="E66" s="32" t="s">
        <v>19</v>
      </c>
    </row>
    <row r="67" spans="1:5" ht="12.45" customHeight="1" x14ac:dyDescent="0.2">
      <c r="A67" s="32" t="s">
        <v>69</v>
      </c>
      <c r="B67" s="43" t="s">
        <v>106</v>
      </c>
      <c r="C67" s="44">
        <v>564.20000000000005</v>
      </c>
      <c r="D67" s="45">
        <v>7.6999999999999999E-2</v>
      </c>
      <c r="E67" s="32" t="s">
        <v>6</v>
      </c>
    </row>
    <row r="68" spans="1:5" ht="12.45" customHeight="1" x14ac:dyDescent="0.2">
      <c r="A68" s="32" t="s">
        <v>70</v>
      </c>
      <c r="B68" s="43" t="s">
        <v>106</v>
      </c>
      <c r="C68" s="44">
        <v>374.5</v>
      </c>
      <c r="D68" s="45">
        <v>5.7000000000000002E-2</v>
      </c>
      <c r="E68" s="32" t="s">
        <v>6</v>
      </c>
    </row>
    <row r="69" spans="1:5" ht="12.45" customHeight="1" x14ac:dyDescent="0.2">
      <c r="A69" s="32" t="s">
        <v>71</v>
      </c>
      <c r="B69" s="43" t="s">
        <v>106</v>
      </c>
      <c r="C69" s="44" t="s">
        <v>175</v>
      </c>
      <c r="D69" s="45">
        <v>3.2000000000000001E-2</v>
      </c>
      <c r="E69" s="32" t="s">
        <v>6</v>
      </c>
    </row>
    <row r="70" spans="1:5" ht="12.45" customHeight="1" x14ac:dyDescent="0.2">
      <c r="A70" s="32" t="s">
        <v>72</v>
      </c>
      <c r="B70" s="43" t="s">
        <v>106</v>
      </c>
      <c r="C70" s="44">
        <v>216.2</v>
      </c>
      <c r="D70" s="45">
        <v>3.5000000000000003E-2</v>
      </c>
      <c r="E70" s="32" t="s">
        <v>6</v>
      </c>
    </row>
    <row r="71" spans="1:5" ht="12.45" customHeight="1" x14ac:dyDescent="0.2">
      <c r="A71" s="32" t="s">
        <v>73</v>
      </c>
      <c r="B71" s="43" t="s">
        <v>106</v>
      </c>
      <c r="C71" s="44">
        <v>197.3</v>
      </c>
      <c r="D71" s="45">
        <v>8.9999999999999993E-3</v>
      </c>
      <c r="E71" s="32" t="s">
        <v>6</v>
      </c>
    </row>
    <row r="72" spans="1:5" ht="12.45" customHeight="1" x14ac:dyDescent="0.2">
      <c r="A72" s="32" t="s">
        <v>74</v>
      </c>
      <c r="B72" s="43" t="s">
        <v>3</v>
      </c>
      <c r="C72" s="44">
        <v>565.79999999999995</v>
      </c>
      <c r="D72" s="45">
        <v>7.0000000000000007E-2</v>
      </c>
      <c r="E72" s="32" t="s">
        <v>19</v>
      </c>
    </row>
    <row r="73" spans="1:5" ht="12.45" customHeight="1" x14ac:dyDescent="0.2">
      <c r="A73" s="32" t="s">
        <v>75</v>
      </c>
      <c r="B73" s="43" t="s">
        <v>106</v>
      </c>
      <c r="C73" s="44">
        <v>205.9</v>
      </c>
      <c r="D73" s="45">
        <v>4.2000000000000003E-2</v>
      </c>
      <c r="E73" s="32" t="s">
        <v>6</v>
      </c>
    </row>
    <row r="74" spans="1:5" ht="12.45" customHeight="1" x14ac:dyDescent="0.2">
      <c r="A74" s="32" t="s">
        <v>76</v>
      </c>
      <c r="B74" s="43" t="s">
        <v>106</v>
      </c>
      <c r="C74" s="44">
        <v>323.5</v>
      </c>
      <c r="D74" s="45">
        <v>7.2999999999999995E-2</v>
      </c>
      <c r="E74" s="32" t="s">
        <v>6</v>
      </c>
    </row>
    <row r="75" spans="1:5" ht="12.45" customHeight="1" x14ac:dyDescent="0.2">
      <c r="A75" s="32" t="s">
        <v>77</v>
      </c>
      <c r="B75" s="43" t="s">
        <v>107</v>
      </c>
      <c r="C75" s="44">
        <v>312</v>
      </c>
      <c r="D75" s="45">
        <v>0.123</v>
      </c>
      <c r="E75" s="32" t="s">
        <v>6</v>
      </c>
    </row>
    <row r="76" spans="1:5" ht="12.45" customHeight="1" x14ac:dyDescent="0.2">
      <c r="A76" s="32" t="s">
        <v>78</v>
      </c>
      <c r="B76" s="43" t="s">
        <v>107</v>
      </c>
      <c r="C76" s="44">
        <v>384.9</v>
      </c>
      <c r="D76" s="45">
        <v>0.10299999999999999</v>
      </c>
      <c r="E76" s="32" t="s">
        <v>19</v>
      </c>
    </row>
    <row r="77" spans="1:5" ht="12.45" customHeight="1" x14ac:dyDescent="0.2">
      <c r="A77" s="32" t="s">
        <v>79</v>
      </c>
      <c r="B77" s="43" t="s">
        <v>106</v>
      </c>
      <c r="C77" s="44">
        <v>403.3</v>
      </c>
      <c r="D77" s="45">
        <v>5.8000000000000003E-2</v>
      </c>
      <c r="E77" s="32" t="s">
        <v>6</v>
      </c>
    </row>
    <row r="78" spans="1:5" ht="12.45" customHeight="1" x14ac:dyDescent="0.2">
      <c r="A78" s="32" t="s">
        <v>80</v>
      </c>
      <c r="B78" s="43" t="s">
        <v>3</v>
      </c>
      <c r="C78" s="44">
        <v>265.39999999999998</v>
      </c>
      <c r="D78" s="45">
        <v>0.04</v>
      </c>
      <c r="E78" s="32" t="s">
        <v>19</v>
      </c>
    </row>
    <row r="79" spans="1:5" ht="12.45" customHeight="1" x14ac:dyDescent="0.2">
      <c r="A79" s="32" t="s">
        <v>81</v>
      </c>
      <c r="B79" s="43" t="s">
        <v>3</v>
      </c>
      <c r="C79" s="44">
        <v>458</v>
      </c>
      <c r="D79" s="45">
        <v>7.6999999999999999E-2</v>
      </c>
      <c r="E79" s="32" t="s">
        <v>19</v>
      </c>
    </row>
    <row r="80" spans="1:5" ht="12.45" customHeight="1" x14ac:dyDescent="0.2">
      <c r="A80" s="32" t="s">
        <v>82</v>
      </c>
      <c r="B80" s="43" t="s">
        <v>106</v>
      </c>
      <c r="C80" s="44">
        <v>377</v>
      </c>
      <c r="D80" s="45">
        <v>7.0999999999999994E-2</v>
      </c>
      <c r="E80" s="32" t="s">
        <v>6</v>
      </c>
    </row>
    <row r="81" spans="1:5" ht="12.45" customHeight="1" x14ac:dyDescent="0.2">
      <c r="A81" s="32" t="s">
        <v>83</v>
      </c>
      <c r="B81" s="43" t="s">
        <v>106</v>
      </c>
      <c r="C81" s="44">
        <v>783.2</v>
      </c>
      <c r="D81" s="45">
        <v>5.0999999999999997E-2</v>
      </c>
      <c r="E81" s="32" t="s">
        <v>6</v>
      </c>
    </row>
    <row r="82" spans="1:5" ht="12.45" customHeight="1" x14ac:dyDescent="0.2">
      <c r="A82" s="32" t="s">
        <v>84</v>
      </c>
      <c r="B82" s="43" t="s">
        <v>3</v>
      </c>
      <c r="C82" s="44">
        <v>217.6</v>
      </c>
      <c r="D82" s="45">
        <v>5.2999999999999999E-2</v>
      </c>
      <c r="E82" s="32" t="s">
        <v>19</v>
      </c>
    </row>
    <row r="83" spans="1:5" ht="12.45" customHeight="1" x14ac:dyDescent="0.2">
      <c r="A83" s="32" t="s">
        <v>85</v>
      </c>
      <c r="B83" s="43" t="s">
        <v>3</v>
      </c>
      <c r="C83" s="44">
        <v>435.6</v>
      </c>
      <c r="D83" s="45">
        <v>9.0999999999999998E-2</v>
      </c>
      <c r="E83" s="32" t="s">
        <v>6</v>
      </c>
    </row>
    <row r="84" spans="1:5" ht="12.45" customHeight="1" x14ac:dyDescent="0.2">
      <c r="A84" s="32" t="s">
        <v>86</v>
      </c>
      <c r="B84" s="43" t="s">
        <v>106</v>
      </c>
      <c r="C84" s="44">
        <v>219.3</v>
      </c>
      <c r="D84" s="45">
        <v>4.9000000000000002E-2</v>
      </c>
      <c r="E84" s="32" t="s">
        <v>6</v>
      </c>
    </row>
    <row r="85" spans="1:5" ht="12.45" customHeight="1" x14ac:dyDescent="0.2">
      <c r="A85" s="32" t="s">
        <v>87</v>
      </c>
      <c r="B85" s="43" t="s">
        <v>107</v>
      </c>
      <c r="C85" s="44">
        <v>606</v>
      </c>
      <c r="D85" s="45">
        <v>0.114</v>
      </c>
      <c r="E85" s="32" t="s">
        <v>6</v>
      </c>
    </row>
    <row r="86" spans="1:5" ht="12.45" customHeight="1" x14ac:dyDescent="0.2">
      <c r="A86" s="32" t="s">
        <v>88</v>
      </c>
      <c r="B86" s="43" t="s">
        <v>3</v>
      </c>
      <c r="C86" s="44">
        <v>373.3</v>
      </c>
      <c r="D86" s="45">
        <v>6.8000000000000005E-2</v>
      </c>
      <c r="E86" s="32" t="s">
        <v>19</v>
      </c>
    </row>
    <row r="87" spans="1:5" ht="12.45" customHeight="1" x14ac:dyDescent="0.2">
      <c r="A87" s="32" t="s">
        <v>89</v>
      </c>
      <c r="B87" s="43" t="s">
        <v>3</v>
      </c>
      <c r="C87" s="44">
        <v>542.9</v>
      </c>
      <c r="D87" s="45">
        <v>8.4000000000000005E-2</v>
      </c>
      <c r="E87" s="32" t="s">
        <v>6</v>
      </c>
    </row>
    <row r="88" spans="1:5" ht="12.45" customHeight="1" x14ac:dyDescent="0.2">
      <c r="A88" s="32" t="s">
        <v>90</v>
      </c>
      <c r="B88" s="43" t="s">
        <v>106</v>
      </c>
      <c r="C88" s="44">
        <v>335.6</v>
      </c>
      <c r="D88" s="45">
        <v>6.6000000000000003E-2</v>
      </c>
      <c r="E88" s="32" t="s">
        <v>6</v>
      </c>
    </row>
    <row r="89" spans="1:5" ht="12.45" customHeight="1" x14ac:dyDescent="0.2">
      <c r="A89" s="32" t="s">
        <v>91</v>
      </c>
      <c r="B89" s="43" t="s">
        <v>107</v>
      </c>
      <c r="C89" s="44">
        <v>434.6</v>
      </c>
      <c r="D89" s="45">
        <v>0.105</v>
      </c>
      <c r="E89" s="32" t="s">
        <v>4</v>
      </c>
    </row>
    <row r="90" spans="1:5" ht="12.45" customHeight="1" x14ac:dyDescent="0.2">
      <c r="A90" s="32" t="s">
        <v>92</v>
      </c>
      <c r="B90" s="43" t="s">
        <v>106</v>
      </c>
      <c r="C90" s="46" t="s">
        <v>176</v>
      </c>
      <c r="D90" s="45">
        <v>7.8E-2</v>
      </c>
      <c r="E90" s="32" t="s">
        <v>6</v>
      </c>
    </row>
    <row r="91" spans="1:5" ht="12.45" customHeight="1" x14ac:dyDescent="0.2">
      <c r="A91" s="32" t="s">
        <v>93</v>
      </c>
      <c r="B91" s="43" t="s">
        <v>106</v>
      </c>
      <c r="C91" s="44">
        <v>290.8</v>
      </c>
      <c r="D91" s="45">
        <v>4.4999999999999998E-2</v>
      </c>
      <c r="E91" s="32" t="s">
        <v>6</v>
      </c>
    </row>
    <row r="92" spans="1:5" ht="12.45" customHeight="1" x14ac:dyDescent="0.2">
      <c r="A92" s="32" t="s">
        <v>94</v>
      </c>
      <c r="B92" s="43" t="s">
        <v>106</v>
      </c>
      <c r="C92" s="46" t="s">
        <v>177</v>
      </c>
      <c r="D92" s="45">
        <v>2.8000000000000001E-2</v>
      </c>
      <c r="E92" s="32" t="s">
        <v>6</v>
      </c>
    </row>
    <row r="93" spans="1:5" ht="12.45" customHeight="1" x14ac:dyDescent="0.2">
      <c r="A93" s="32" t="s">
        <v>95</v>
      </c>
      <c r="B93" s="43" t="s">
        <v>106</v>
      </c>
      <c r="C93" s="44">
        <v>345.6</v>
      </c>
      <c r="D93" s="45">
        <v>6.7000000000000004E-2</v>
      </c>
      <c r="E93" s="32" t="s">
        <v>6</v>
      </c>
    </row>
    <row r="94" spans="1:5" ht="12.45" customHeight="1" x14ac:dyDescent="0.2">
      <c r="A94" s="32" t="s">
        <v>96</v>
      </c>
      <c r="B94" s="43" t="s">
        <v>3</v>
      </c>
      <c r="C94" s="44">
        <v>631</v>
      </c>
      <c r="D94" s="45">
        <v>8.8999999999999996E-2</v>
      </c>
      <c r="E94" s="32" t="s">
        <v>6</v>
      </c>
    </row>
    <row r="95" spans="1:5" ht="12.45" customHeight="1" x14ac:dyDescent="0.2">
      <c r="A95" s="32" t="s">
        <v>97</v>
      </c>
      <c r="B95" s="43" t="s">
        <v>3</v>
      </c>
      <c r="C95" s="44">
        <v>325.2</v>
      </c>
      <c r="D95" s="45">
        <v>5.2999999999999999E-2</v>
      </c>
      <c r="E95" s="32" t="s">
        <v>19</v>
      </c>
    </row>
    <row r="96" spans="1:5" ht="12.45" customHeight="1" x14ac:dyDescent="0.2">
      <c r="A96" s="32" t="s">
        <v>98</v>
      </c>
      <c r="B96" s="43" t="s">
        <v>106</v>
      </c>
      <c r="C96" s="44">
        <v>278.7</v>
      </c>
      <c r="D96" s="45">
        <v>6.0999999999999999E-2</v>
      </c>
      <c r="E96" s="32" t="s">
        <v>6</v>
      </c>
    </row>
    <row r="97" spans="1:5" ht="12.45" customHeight="1" x14ac:dyDescent="0.2">
      <c r="A97" s="32" t="s">
        <v>99</v>
      </c>
      <c r="B97" s="43" t="s">
        <v>3</v>
      </c>
      <c r="C97" s="44">
        <v>535.4</v>
      </c>
      <c r="D97" s="45">
        <v>8.5999999999999993E-2</v>
      </c>
      <c r="E97" s="32" t="s">
        <v>6</v>
      </c>
    </row>
    <row r="98" spans="1:5" ht="12.45" customHeight="1" x14ac:dyDescent="0.2">
      <c r="A98" s="32" t="s">
        <v>100</v>
      </c>
      <c r="B98" s="43" t="s">
        <v>106</v>
      </c>
      <c r="C98" s="44">
        <v>341.8</v>
      </c>
      <c r="D98" s="45">
        <v>6.3E-2</v>
      </c>
      <c r="E98" s="32" t="s">
        <v>6</v>
      </c>
    </row>
    <row r="99" spans="1:5" ht="12.45" customHeight="1" x14ac:dyDescent="0.2">
      <c r="A99" s="32" t="s">
        <v>101</v>
      </c>
      <c r="B99" s="43" t="s">
        <v>106</v>
      </c>
      <c r="C99" s="44">
        <v>208.7</v>
      </c>
      <c r="D99" s="45">
        <v>3.5000000000000003E-2</v>
      </c>
      <c r="E99" s="32" t="s">
        <v>6</v>
      </c>
    </row>
    <row r="100" spans="1:5" ht="12.45" customHeight="1" x14ac:dyDescent="0.2">
      <c r="A100" s="32" t="s">
        <v>102</v>
      </c>
      <c r="B100" s="43" t="s">
        <v>106</v>
      </c>
      <c r="C100" s="44">
        <v>286.5</v>
      </c>
      <c r="D100" s="45">
        <v>5.7000000000000002E-2</v>
      </c>
      <c r="E100" s="32" t="s">
        <v>6</v>
      </c>
    </row>
    <row r="101" spans="1:5" ht="12.45" customHeight="1" x14ac:dyDescent="0.2">
      <c r="A101" s="32" t="s">
        <v>103</v>
      </c>
      <c r="B101" s="43" t="s">
        <v>3</v>
      </c>
      <c r="C101" s="44">
        <v>451.1</v>
      </c>
      <c r="D101" s="45">
        <v>7.1999999999999995E-2</v>
      </c>
      <c r="E101" s="32" t="s">
        <v>19</v>
      </c>
    </row>
    <row r="102" spans="1:5" ht="12.45" customHeight="1" x14ac:dyDescent="0.2">
      <c r="A102" s="32" t="s">
        <v>104</v>
      </c>
      <c r="B102" s="43" t="s">
        <v>3</v>
      </c>
      <c r="C102" s="44">
        <v>329.2</v>
      </c>
      <c r="D102" s="45">
        <v>8.2000000000000003E-2</v>
      </c>
      <c r="E102" s="32" t="s">
        <v>6</v>
      </c>
    </row>
    <row r="103" spans="1:5" ht="12.45" customHeight="1" x14ac:dyDescent="0.2">
      <c r="A103" s="32" t="s">
        <v>105</v>
      </c>
      <c r="B103" s="43" t="s">
        <v>106</v>
      </c>
      <c r="C103" s="44">
        <v>88.5</v>
      </c>
      <c r="D103" s="45">
        <v>1.2999999999999999E-2</v>
      </c>
      <c r="E103" s="32" t="s">
        <v>6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FBE2-862E-4929-B5FD-2ED31441A687}">
  <dimension ref="A1:J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3" width="15.77734375" style="8" customWidth="1"/>
    <col min="4" max="4" width="15.77734375" style="31" customWidth="1"/>
    <col min="5" max="5" width="20.77734375" style="8" customWidth="1"/>
    <col min="6" max="10" width="8.88671875" style="1"/>
    <col min="11" max="16384" width="8.88671875" style="8"/>
  </cols>
  <sheetData>
    <row r="1" spans="1:5" x14ac:dyDescent="0.2">
      <c r="A1" s="52" t="s">
        <v>168</v>
      </c>
      <c r="B1" s="52"/>
      <c r="C1" s="52"/>
      <c r="D1" s="52"/>
      <c r="E1" s="52"/>
    </row>
    <row r="2" spans="1:5" ht="3" customHeight="1" x14ac:dyDescent="0.2">
      <c r="A2" s="20"/>
      <c r="B2" s="26"/>
      <c r="C2" s="26"/>
      <c r="D2" s="28"/>
      <c r="E2" s="26"/>
    </row>
    <row r="3" spans="1:5" ht="24" x14ac:dyDescent="0.25">
      <c r="A3" s="7" t="s">
        <v>109</v>
      </c>
      <c r="B3" s="7" t="s">
        <v>1</v>
      </c>
      <c r="C3" s="7" t="s">
        <v>116</v>
      </c>
      <c r="D3" s="29" t="s">
        <v>108</v>
      </c>
      <c r="E3" s="7" t="s">
        <v>0</v>
      </c>
    </row>
    <row r="4" spans="1:5" ht="12.45" customHeight="1" x14ac:dyDescent="0.2">
      <c r="A4" s="32" t="s">
        <v>2</v>
      </c>
      <c r="B4" s="43" t="s">
        <v>3</v>
      </c>
      <c r="C4" s="44">
        <v>610.6</v>
      </c>
      <c r="D4" s="45">
        <v>8.5999999999999993E-2</v>
      </c>
      <c r="E4" s="32" t="s">
        <v>19</v>
      </c>
    </row>
    <row r="5" spans="1:5" ht="12.45" customHeight="1" x14ac:dyDescent="0.2">
      <c r="A5" s="32" t="s">
        <v>5</v>
      </c>
      <c r="B5" s="43" t="s">
        <v>107</v>
      </c>
      <c r="C5" s="44">
        <v>613.4</v>
      </c>
      <c r="D5" s="45">
        <v>0.104</v>
      </c>
      <c r="E5" s="32" t="s">
        <v>6</v>
      </c>
    </row>
    <row r="6" spans="1:5" ht="12.45" customHeight="1" x14ac:dyDescent="0.2">
      <c r="A6" s="32" t="s">
        <v>7</v>
      </c>
      <c r="B6" s="43" t="s">
        <v>107</v>
      </c>
      <c r="C6" s="44">
        <v>413</v>
      </c>
      <c r="D6" s="45">
        <v>0.111</v>
      </c>
      <c r="E6" s="32" t="s">
        <v>6</v>
      </c>
    </row>
    <row r="7" spans="1:5" ht="12.45" customHeight="1" x14ac:dyDescent="0.2">
      <c r="A7" s="32" t="s">
        <v>8</v>
      </c>
      <c r="B7" s="43" t="s">
        <v>106</v>
      </c>
      <c r="C7" s="44">
        <v>695.4</v>
      </c>
      <c r="D7" s="45">
        <v>7.5999999999999998E-2</v>
      </c>
      <c r="E7" s="32" t="s">
        <v>6</v>
      </c>
    </row>
    <row r="8" spans="1:5" ht="12.45" customHeight="1" x14ac:dyDescent="0.2">
      <c r="A8" s="32" t="s">
        <v>9</v>
      </c>
      <c r="B8" s="43" t="s">
        <v>106</v>
      </c>
      <c r="C8" s="44">
        <v>345.6</v>
      </c>
      <c r="D8" s="45">
        <v>7.0000000000000007E-2</v>
      </c>
      <c r="E8" s="32" t="s">
        <v>6</v>
      </c>
    </row>
    <row r="9" spans="1:5" ht="12.45" customHeight="1" x14ac:dyDescent="0.2">
      <c r="A9" s="32" t="s">
        <v>10</v>
      </c>
      <c r="B9" s="43" t="s">
        <v>3</v>
      </c>
      <c r="C9" s="44">
        <v>273.39999999999998</v>
      </c>
      <c r="D9" s="45">
        <v>0.08</v>
      </c>
      <c r="E9" s="32" t="s">
        <v>6</v>
      </c>
    </row>
    <row r="10" spans="1:5" ht="12.45" customHeight="1" x14ac:dyDescent="0.2">
      <c r="A10" s="32" t="s">
        <v>11</v>
      </c>
      <c r="B10" s="43" t="s">
        <v>3</v>
      </c>
      <c r="C10" s="44">
        <v>523.5</v>
      </c>
      <c r="D10" s="45">
        <v>0.08</v>
      </c>
      <c r="E10" s="32" t="s">
        <v>19</v>
      </c>
    </row>
    <row r="11" spans="1:5" ht="12.45" customHeight="1" x14ac:dyDescent="0.2">
      <c r="A11" s="32" t="s">
        <v>12</v>
      </c>
      <c r="B11" s="43" t="s">
        <v>106</v>
      </c>
      <c r="C11" s="44">
        <v>348.3</v>
      </c>
      <c r="D11" s="45">
        <v>7.6999999999999999E-2</v>
      </c>
      <c r="E11" s="32" t="s">
        <v>6</v>
      </c>
    </row>
    <row r="12" spans="1:5" ht="12.45" customHeight="1" x14ac:dyDescent="0.2">
      <c r="A12" s="32" t="s">
        <v>13</v>
      </c>
      <c r="B12" s="43" t="s">
        <v>106</v>
      </c>
      <c r="C12" s="44">
        <v>605.1</v>
      </c>
      <c r="D12" s="45">
        <v>6.7000000000000004E-2</v>
      </c>
      <c r="E12" s="32" t="s">
        <v>6</v>
      </c>
    </row>
    <row r="13" spans="1:5" ht="12.45" customHeight="1" x14ac:dyDescent="0.2">
      <c r="A13" s="32" t="s">
        <v>14</v>
      </c>
      <c r="B13" s="43" t="s">
        <v>3</v>
      </c>
      <c r="C13" s="44">
        <v>594.5</v>
      </c>
      <c r="D13" s="45">
        <v>9.8000000000000004E-2</v>
      </c>
      <c r="E13" s="32" t="s">
        <v>6</v>
      </c>
    </row>
    <row r="14" spans="1:5" ht="12.45" customHeight="1" x14ac:dyDescent="0.2">
      <c r="A14" s="32" t="s">
        <v>15</v>
      </c>
      <c r="B14" s="43" t="s">
        <v>106</v>
      </c>
      <c r="C14" s="44">
        <v>385.9</v>
      </c>
      <c r="D14" s="45">
        <v>4.8000000000000001E-2</v>
      </c>
      <c r="E14" s="32" t="s">
        <v>6</v>
      </c>
    </row>
    <row r="15" spans="1:5" ht="12.45" customHeight="1" x14ac:dyDescent="0.2">
      <c r="A15" s="32" t="s">
        <v>16</v>
      </c>
      <c r="B15" s="43" t="s">
        <v>106</v>
      </c>
      <c r="C15" s="44">
        <v>484.1</v>
      </c>
      <c r="D15" s="45">
        <v>5.0999999999999997E-2</v>
      </c>
      <c r="E15" s="32" t="s">
        <v>6</v>
      </c>
    </row>
    <row r="16" spans="1:5" ht="12.45" customHeight="1" x14ac:dyDescent="0.2">
      <c r="A16" s="32" t="s">
        <v>17</v>
      </c>
      <c r="B16" s="43" t="s">
        <v>3</v>
      </c>
      <c r="C16" s="44">
        <v>707.3</v>
      </c>
      <c r="D16" s="45">
        <v>9.0999999999999998E-2</v>
      </c>
      <c r="E16" s="32" t="s">
        <v>19</v>
      </c>
    </row>
    <row r="17" spans="1:5" ht="12.45" customHeight="1" x14ac:dyDescent="0.2">
      <c r="A17" s="32" t="s">
        <v>18</v>
      </c>
      <c r="B17" s="43" t="s">
        <v>3</v>
      </c>
      <c r="C17" s="44">
        <v>506.2</v>
      </c>
      <c r="D17" s="45">
        <v>8.2000000000000003E-2</v>
      </c>
      <c r="E17" s="32" t="s">
        <v>6</v>
      </c>
    </row>
    <row r="18" spans="1:5" ht="12.45" customHeight="1" x14ac:dyDescent="0.2">
      <c r="A18" s="32" t="s">
        <v>20</v>
      </c>
      <c r="B18" s="43" t="s">
        <v>107</v>
      </c>
      <c r="C18" s="44">
        <v>552.1</v>
      </c>
      <c r="D18" s="45">
        <v>0.13500000000000001</v>
      </c>
      <c r="E18" s="32" t="s">
        <v>19</v>
      </c>
    </row>
    <row r="19" spans="1:5" ht="12.45" customHeight="1" x14ac:dyDescent="0.2">
      <c r="A19" s="32" t="s">
        <v>21</v>
      </c>
      <c r="B19" s="43" t="s">
        <v>106</v>
      </c>
      <c r="C19" s="44">
        <v>453.4</v>
      </c>
      <c r="D19" s="45">
        <v>5.7000000000000002E-2</v>
      </c>
      <c r="E19" s="32" t="s">
        <v>6</v>
      </c>
    </row>
    <row r="20" spans="1:5" ht="12.45" customHeight="1" x14ac:dyDescent="0.2">
      <c r="A20" s="32" t="s">
        <v>22</v>
      </c>
      <c r="B20" s="43" t="s">
        <v>3</v>
      </c>
      <c r="C20" s="44">
        <v>526.5</v>
      </c>
      <c r="D20" s="45">
        <v>9.8000000000000004E-2</v>
      </c>
      <c r="E20" s="32" t="s">
        <v>19</v>
      </c>
    </row>
    <row r="21" spans="1:5" ht="12.45" customHeight="1" x14ac:dyDescent="0.2">
      <c r="A21" s="32" t="s">
        <v>23</v>
      </c>
      <c r="B21" s="43" t="s">
        <v>107</v>
      </c>
      <c r="C21" s="44">
        <v>661.9</v>
      </c>
      <c r="D21" s="45">
        <v>0.11600000000000001</v>
      </c>
      <c r="E21" s="32" t="s">
        <v>6</v>
      </c>
    </row>
    <row r="22" spans="1:5" ht="12.45" customHeight="1" x14ac:dyDescent="0.2">
      <c r="A22" s="32" t="s">
        <v>24</v>
      </c>
      <c r="B22" s="43" t="s">
        <v>106</v>
      </c>
      <c r="C22" s="44">
        <v>338.4</v>
      </c>
      <c r="D22" s="45">
        <v>5.0999999999999997E-2</v>
      </c>
      <c r="E22" s="32" t="s">
        <v>6</v>
      </c>
    </row>
    <row r="23" spans="1:5" ht="12.45" customHeight="1" x14ac:dyDescent="0.2">
      <c r="A23" s="32" t="s">
        <v>25</v>
      </c>
      <c r="B23" s="43" t="s">
        <v>107</v>
      </c>
      <c r="C23" s="44">
        <v>440.4</v>
      </c>
      <c r="D23" s="45">
        <v>0.114</v>
      </c>
      <c r="E23" s="32" t="s">
        <v>19</v>
      </c>
    </row>
    <row r="24" spans="1:5" ht="12.45" customHeight="1" x14ac:dyDescent="0.2">
      <c r="A24" s="32" t="s">
        <v>26</v>
      </c>
      <c r="B24" s="43" t="s">
        <v>107</v>
      </c>
      <c r="C24" s="44">
        <v>674.2</v>
      </c>
      <c r="D24" s="45">
        <v>0.10100000000000001</v>
      </c>
      <c r="E24" s="32" t="s">
        <v>19</v>
      </c>
    </row>
    <row r="25" spans="1:5" ht="12.45" customHeight="1" x14ac:dyDescent="0.2">
      <c r="A25" s="32" t="s">
        <v>27</v>
      </c>
      <c r="B25" s="43" t="s">
        <v>3</v>
      </c>
      <c r="C25" s="46" t="s">
        <v>162</v>
      </c>
      <c r="D25" s="45">
        <v>8.3000000000000004E-2</v>
      </c>
      <c r="E25" s="32" t="s">
        <v>19</v>
      </c>
    </row>
    <row r="26" spans="1:5" ht="12.45" customHeight="1" x14ac:dyDescent="0.2">
      <c r="A26" s="32" t="s">
        <v>28</v>
      </c>
      <c r="B26" s="43" t="s">
        <v>3</v>
      </c>
      <c r="C26" s="44">
        <v>481.9</v>
      </c>
      <c r="D26" s="45">
        <v>6.9000000000000006E-2</v>
      </c>
      <c r="E26" s="32" t="s">
        <v>19</v>
      </c>
    </row>
    <row r="27" spans="1:5" ht="12.45" customHeight="1" x14ac:dyDescent="0.2">
      <c r="A27" s="32" t="s">
        <v>29</v>
      </c>
      <c r="B27" s="43" t="s">
        <v>3</v>
      </c>
      <c r="C27" s="44">
        <v>672</v>
      </c>
      <c r="D27" s="45">
        <v>8.8999999999999996E-2</v>
      </c>
      <c r="E27" s="32" t="s">
        <v>19</v>
      </c>
    </row>
    <row r="28" spans="1:5" ht="12.45" customHeight="1" x14ac:dyDescent="0.2">
      <c r="A28" s="32" t="s">
        <v>30</v>
      </c>
      <c r="B28" s="43" t="s">
        <v>3</v>
      </c>
      <c r="C28" s="44">
        <v>644.20000000000005</v>
      </c>
      <c r="D28" s="45">
        <v>7.2999999999999995E-2</v>
      </c>
      <c r="E28" s="32" t="s">
        <v>19</v>
      </c>
    </row>
    <row r="29" spans="1:5" ht="12.45" customHeight="1" x14ac:dyDescent="0.2">
      <c r="A29" s="32" t="s">
        <v>31</v>
      </c>
      <c r="B29" s="43" t="s">
        <v>107</v>
      </c>
      <c r="C29" s="44">
        <v>648.9</v>
      </c>
      <c r="D29" s="45">
        <v>0.115</v>
      </c>
      <c r="E29" s="32" t="s">
        <v>6</v>
      </c>
    </row>
    <row r="30" spans="1:5" ht="12.45" customHeight="1" x14ac:dyDescent="0.2">
      <c r="A30" s="32" t="s">
        <v>32</v>
      </c>
      <c r="B30" s="43" t="s">
        <v>107</v>
      </c>
      <c r="C30" s="44">
        <v>457.4</v>
      </c>
      <c r="D30" s="45">
        <v>0.10199999999999999</v>
      </c>
      <c r="E30" s="32" t="s">
        <v>19</v>
      </c>
    </row>
    <row r="31" spans="1:5" ht="12.45" customHeight="1" x14ac:dyDescent="0.2">
      <c r="A31" s="32" t="s">
        <v>33</v>
      </c>
      <c r="B31" s="43" t="s">
        <v>3</v>
      </c>
      <c r="C31" s="44">
        <v>313.39999999999998</v>
      </c>
      <c r="D31" s="45">
        <v>7.4999999999999997E-2</v>
      </c>
      <c r="E31" s="32" t="s">
        <v>19</v>
      </c>
    </row>
    <row r="32" spans="1:5" ht="12.45" customHeight="1" x14ac:dyDescent="0.2">
      <c r="A32" s="32" t="s">
        <v>34</v>
      </c>
      <c r="B32" s="43" t="s">
        <v>107</v>
      </c>
      <c r="C32" s="44">
        <v>643.79999999999995</v>
      </c>
      <c r="D32" s="45">
        <v>0.106</v>
      </c>
      <c r="E32" s="32" t="s">
        <v>6</v>
      </c>
    </row>
    <row r="33" spans="1:5" ht="12.45" customHeight="1" x14ac:dyDescent="0.2">
      <c r="A33" s="32" t="s">
        <v>35</v>
      </c>
      <c r="B33" s="43" t="s">
        <v>3</v>
      </c>
      <c r="C33" s="44">
        <v>779.5</v>
      </c>
      <c r="D33" s="45">
        <v>9.7000000000000003E-2</v>
      </c>
      <c r="E33" s="32" t="s">
        <v>6</v>
      </c>
    </row>
    <row r="34" spans="1:5" ht="12.45" customHeight="1" x14ac:dyDescent="0.2">
      <c r="A34" s="32" t="s">
        <v>36</v>
      </c>
      <c r="B34" s="43" t="s">
        <v>3</v>
      </c>
      <c r="C34" s="44">
        <v>388.1</v>
      </c>
      <c r="D34" s="45">
        <v>6.2E-2</v>
      </c>
      <c r="E34" s="32" t="s">
        <v>19</v>
      </c>
    </row>
    <row r="35" spans="1:5" ht="12.45" customHeight="1" x14ac:dyDescent="0.2">
      <c r="A35" s="32" t="s">
        <v>37</v>
      </c>
      <c r="B35" s="43" t="s">
        <v>3</v>
      </c>
      <c r="C35" s="44">
        <v>381</v>
      </c>
      <c r="D35" s="45">
        <v>6.4000000000000001E-2</v>
      </c>
      <c r="E35" s="32" t="s">
        <v>19</v>
      </c>
    </row>
    <row r="36" spans="1:5" ht="12.45" customHeight="1" x14ac:dyDescent="0.2">
      <c r="A36" s="32" t="s">
        <v>38</v>
      </c>
      <c r="B36" s="43" t="s">
        <v>3</v>
      </c>
      <c r="C36" s="44">
        <v>827.6</v>
      </c>
      <c r="D36" s="45">
        <v>9.5000000000000001E-2</v>
      </c>
      <c r="E36" s="32" t="s">
        <v>6</v>
      </c>
    </row>
    <row r="37" spans="1:5" ht="12.45" customHeight="1" x14ac:dyDescent="0.2">
      <c r="A37" s="32" t="s">
        <v>39</v>
      </c>
      <c r="B37" s="43" t="s">
        <v>106</v>
      </c>
      <c r="C37" s="44">
        <v>657.3</v>
      </c>
      <c r="D37" s="45">
        <v>7.8E-2</v>
      </c>
      <c r="E37" s="32" t="s">
        <v>6</v>
      </c>
    </row>
    <row r="38" spans="1:5" ht="12.45" customHeight="1" x14ac:dyDescent="0.2">
      <c r="A38" s="32" t="s">
        <v>40</v>
      </c>
      <c r="B38" s="43" t="s">
        <v>3</v>
      </c>
      <c r="C38" s="44">
        <v>546.70000000000005</v>
      </c>
      <c r="D38" s="45">
        <v>7.9000000000000001E-2</v>
      </c>
      <c r="E38" s="32" t="s">
        <v>19</v>
      </c>
    </row>
    <row r="39" spans="1:5" ht="12.45" customHeight="1" x14ac:dyDescent="0.2">
      <c r="A39" s="32" t="s">
        <v>41</v>
      </c>
      <c r="B39" s="43" t="s">
        <v>107</v>
      </c>
      <c r="C39" s="44">
        <v>587</v>
      </c>
      <c r="D39" s="45">
        <v>0.10299999999999999</v>
      </c>
      <c r="E39" s="32" t="s">
        <v>4</v>
      </c>
    </row>
    <row r="40" spans="1:5" ht="12.45" customHeight="1" x14ac:dyDescent="0.2">
      <c r="A40" s="32" t="s">
        <v>42</v>
      </c>
      <c r="B40" s="43" t="s">
        <v>107</v>
      </c>
      <c r="C40" s="44">
        <v>614.1</v>
      </c>
      <c r="D40" s="45">
        <v>0.128</v>
      </c>
      <c r="E40" s="32" t="s">
        <v>6</v>
      </c>
    </row>
    <row r="41" spans="1:5" ht="12.45" customHeight="1" x14ac:dyDescent="0.2">
      <c r="A41" s="32" t="s">
        <v>43</v>
      </c>
      <c r="B41" s="43" t="s">
        <v>106</v>
      </c>
      <c r="C41" s="46" t="s">
        <v>163</v>
      </c>
      <c r="D41" s="45">
        <v>0.01</v>
      </c>
      <c r="E41" s="32" t="s">
        <v>6</v>
      </c>
    </row>
    <row r="42" spans="1:5" ht="12.45" customHeight="1" x14ac:dyDescent="0.2">
      <c r="A42" s="32" t="s">
        <v>44</v>
      </c>
      <c r="B42" s="43" t="s">
        <v>3</v>
      </c>
      <c r="C42" s="44">
        <v>519.5</v>
      </c>
      <c r="D42" s="45">
        <v>5.1999999999999998E-2</v>
      </c>
      <c r="E42" s="32" t="s">
        <v>19</v>
      </c>
    </row>
    <row r="43" spans="1:5" ht="12.45" customHeight="1" x14ac:dyDescent="0.2">
      <c r="A43" s="32" t="s">
        <v>45</v>
      </c>
      <c r="B43" s="43" t="s">
        <v>106</v>
      </c>
      <c r="C43" s="44">
        <v>640.79999999999995</v>
      </c>
      <c r="D43" s="45">
        <v>0.05</v>
      </c>
      <c r="E43" s="32" t="s">
        <v>6</v>
      </c>
    </row>
    <row r="44" spans="1:5" ht="12.45" customHeight="1" x14ac:dyDescent="0.2">
      <c r="A44" s="32" t="s">
        <v>46</v>
      </c>
      <c r="B44" s="43" t="s">
        <v>3</v>
      </c>
      <c r="C44" s="44">
        <v>549.70000000000005</v>
      </c>
      <c r="D44" s="45">
        <v>8.5000000000000006E-2</v>
      </c>
      <c r="E44" s="32" t="s">
        <v>6</v>
      </c>
    </row>
    <row r="45" spans="1:5" ht="12.45" customHeight="1" x14ac:dyDescent="0.2">
      <c r="A45" s="32" t="s">
        <v>47</v>
      </c>
      <c r="B45" s="43" t="s">
        <v>107</v>
      </c>
      <c r="C45" s="44">
        <v>1049.8</v>
      </c>
      <c r="D45" s="45">
        <v>0.113</v>
      </c>
      <c r="E45" s="32" t="s">
        <v>6</v>
      </c>
    </row>
    <row r="46" spans="1:5" ht="12.45" customHeight="1" x14ac:dyDescent="0.2">
      <c r="A46" s="32" t="s">
        <v>48</v>
      </c>
      <c r="B46" s="43" t="s">
        <v>3</v>
      </c>
      <c r="C46" s="44">
        <v>570.70000000000005</v>
      </c>
      <c r="D46" s="45">
        <v>9.7000000000000003E-2</v>
      </c>
      <c r="E46" s="32" t="s">
        <v>19</v>
      </c>
    </row>
    <row r="47" spans="1:5" ht="12.45" customHeight="1" x14ac:dyDescent="0.2">
      <c r="A47" s="32" t="s">
        <v>49</v>
      </c>
      <c r="B47" s="43" t="s">
        <v>106</v>
      </c>
      <c r="C47" s="44">
        <v>476.6</v>
      </c>
      <c r="D47" s="45">
        <v>6.8000000000000005E-2</v>
      </c>
      <c r="E47" s="32" t="s">
        <v>6</v>
      </c>
    </row>
    <row r="48" spans="1:5" ht="12.45" customHeight="1" x14ac:dyDescent="0.2">
      <c r="A48" s="32" t="s">
        <v>50</v>
      </c>
      <c r="B48" s="43" t="s">
        <v>106</v>
      </c>
      <c r="C48" s="44">
        <v>468.4</v>
      </c>
      <c r="D48" s="45">
        <v>6.0999999999999999E-2</v>
      </c>
      <c r="E48" s="32" t="s">
        <v>6</v>
      </c>
    </row>
    <row r="49" spans="1:5" ht="12.45" customHeight="1" x14ac:dyDescent="0.2">
      <c r="A49" s="32" t="s">
        <v>51</v>
      </c>
      <c r="B49" s="43" t="s">
        <v>106</v>
      </c>
      <c r="C49" s="44">
        <v>354.8</v>
      </c>
      <c r="D49" s="45">
        <v>6.9000000000000006E-2</v>
      </c>
      <c r="E49" s="32" t="s">
        <v>6</v>
      </c>
    </row>
    <row r="50" spans="1:5" ht="12.45" customHeight="1" x14ac:dyDescent="0.2">
      <c r="A50" s="32" t="s">
        <v>52</v>
      </c>
      <c r="B50" s="43" t="s">
        <v>107</v>
      </c>
      <c r="C50" s="44">
        <v>458.1</v>
      </c>
      <c r="D50" s="45">
        <v>0.11899999999999999</v>
      </c>
      <c r="E50" s="32" t="s">
        <v>6</v>
      </c>
    </row>
    <row r="51" spans="1:5" ht="12.45" customHeight="1" x14ac:dyDescent="0.2">
      <c r="A51" s="32" t="s">
        <v>53</v>
      </c>
      <c r="B51" s="43" t="s">
        <v>106</v>
      </c>
      <c r="C51" s="46" t="s">
        <v>164</v>
      </c>
      <c r="D51" s="45">
        <v>7.0000000000000007E-2</v>
      </c>
      <c r="E51" s="32" t="s">
        <v>6</v>
      </c>
    </row>
    <row r="52" spans="1:5" ht="12.45" customHeight="1" x14ac:dyDescent="0.2">
      <c r="A52" s="32" t="s">
        <v>54</v>
      </c>
      <c r="B52" s="43" t="s">
        <v>107</v>
      </c>
      <c r="C52" s="44">
        <v>747.5</v>
      </c>
      <c r="D52" s="45">
        <v>0.11899999999999999</v>
      </c>
      <c r="E52" s="32" t="s">
        <v>19</v>
      </c>
    </row>
    <row r="53" spans="1:5" ht="12.45" customHeight="1" x14ac:dyDescent="0.2">
      <c r="A53" s="32" t="s">
        <v>55</v>
      </c>
      <c r="B53" s="43" t="s">
        <v>106</v>
      </c>
      <c r="C53" s="44">
        <v>323.2</v>
      </c>
      <c r="D53" s="45">
        <v>7.1999999999999995E-2</v>
      </c>
      <c r="E53" s="32" t="s">
        <v>6</v>
      </c>
    </row>
    <row r="54" spans="1:5" ht="12.45" customHeight="1" x14ac:dyDescent="0.2">
      <c r="A54" s="32" t="s">
        <v>56</v>
      </c>
      <c r="B54" s="43" t="s">
        <v>3</v>
      </c>
      <c r="C54" s="44">
        <v>625.79999999999995</v>
      </c>
      <c r="D54" s="45">
        <v>9.0999999999999998E-2</v>
      </c>
      <c r="E54" s="32" t="s">
        <v>19</v>
      </c>
    </row>
    <row r="55" spans="1:5" ht="12.45" customHeight="1" x14ac:dyDescent="0.2">
      <c r="A55" s="32" t="s">
        <v>57</v>
      </c>
      <c r="B55" s="43" t="s">
        <v>3</v>
      </c>
      <c r="C55" s="44">
        <v>828.1</v>
      </c>
      <c r="D55" s="45">
        <v>5.8999999999999997E-2</v>
      </c>
      <c r="E55" s="32" t="s">
        <v>19</v>
      </c>
    </row>
    <row r="56" spans="1:5" ht="12.45" customHeight="1" x14ac:dyDescent="0.2">
      <c r="A56" s="32" t="s">
        <v>58</v>
      </c>
      <c r="B56" s="43" t="s">
        <v>107</v>
      </c>
      <c r="C56" s="44">
        <v>623.20000000000005</v>
      </c>
      <c r="D56" s="45">
        <v>0.112</v>
      </c>
      <c r="E56" s="32" t="s">
        <v>6</v>
      </c>
    </row>
    <row r="57" spans="1:5" ht="12.45" customHeight="1" x14ac:dyDescent="0.2">
      <c r="A57" s="32" t="s">
        <v>59</v>
      </c>
      <c r="B57" s="43" t="s">
        <v>106</v>
      </c>
      <c r="C57" s="44">
        <v>1009.8</v>
      </c>
      <c r="D57" s="45">
        <v>7.0000000000000007E-2</v>
      </c>
      <c r="E57" s="32" t="s">
        <v>6</v>
      </c>
    </row>
    <row r="58" spans="1:5" ht="12.45" customHeight="1" x14ac:dyDescent="0.2">
      <c r="A58" s="32" t="s">
        <v>60</v>
      </c>
      <c r="B58" s="43" t="s">
        <v>3</v>
      </c>
      <c r="C58" s="44">
        <v>588.79999999999995</v>
      </c>
      <c r="D58" s="45">
        <v>9.8000000000000004E-2</v>
      </c>
      <c r="E58" s="32" t="s">
        <v>19</v>
      </c>
    </row>
    <row r="59" spans="1:5" ht="12.45" customHeight="1" x14ac:dyDescent="0.2">
      <c r="A59" s="32" t="s">
        <v>61</v>
      </c>
      <c r="B59" s="43" t="s">
        <v>107</v>
      </c>
      <c r="C59" s="44">
        <v>568.9</v>
      </c>
      <c r="D59" s="45">
        <v>0.11799999999999999</v>
      </c>
      <c r="E59" s="32" t="s">
        <v>6</v>
      </c>
    </row>
    <row r="60" spans="1:5" ht="12.45" customHeight="1" x14ac:dyDescent="0.2">
      <c r="A60" s="32" t="s">
        <v>62</v>
      </c>
      <c r="B60" s="43" t="s">
        <v>106</v>
      </c>
      <c r="C60" s="44">
        <v>376.9</v>
      </c>
      <c r="D60" s="45">
        <v>0.06</v>
      </c>
      <c r="E60" s="32" t="s">
        <v>6</v>
      </c>
    </row>
    <row r="61" spans="1:5" ht="12.45" customHeight="1" x14ac:dyDescent="0.2">
      <c r="A61" s="32" t="s">
        <v>63</v>
      </c>
      <c r="B61" s="43" t="s">
        <v>106</v>
      </c>
      <c r="C61" s="44">
        <v>467.9</v>
      </c>
      <c r="D61" s="45">
        <v>6.9000000000000006E-2</v>
      </c>
      <c r="E61" s="32" t="s">
        <v>6</v>
      </c>
    </row>
    <row r="62" spans="1:5" ht="12.45" customHeight="1" x14ac:dyDescent="0.2">
      <c r="A62" s="32" t="s">
        <v>64</v>
      </c>
      <c r="B62" s="43" t="s">
        <v>3</v>
      </c>
      <c r="C62" s="44">
        <v>585.70000000000005</v>
      </c>
      <c r="D62" s="45">
        <v>7.5999999999999998E-2</v>
      </c>
      <c r="E62" s="32" t="s">
        <v>19</v>
      </c>
    </row>
    <row r="63" spans="1:5" ht="12.45" customHeight="1" x14ac:dyDescent="0.2">
      <c r="A63" s="32" t="s">
        <v>65</v>
      </c>
      <c r="B63" s="43" t="s">
        <v>3</v>
      </c>
      <c r="C63" s="44">
        <v>546.9</v>
      </c>
      <c r="D63" s="45">
        <v>8.7999999999999995E-2</v>
      </c>
      <c r="E63" s="32" t="s">
        <v>19</v>
      </c>
    </row>
    <row r="64" spans="1:5" ht="12.45" customHeight="1" x14ac:dyDescent="0.2">
      <c r="A64" s="32" t="s">
        <v>66</v>
      </c>
      <c r="B64" s="43" t="s">
        <v>106</v>
      </c>
      <c r="C64" s="46" t="s">
        <v>165</v>
      </c>
      <c r="D64" s="45">
        <v>3.7999999999999999E-2</v>
      </c>
      <c r="E64" s="32" t="s">
        <v>6</v>
      </c>
    </row>
    <row r="65" spans="1:5" ht="12.45" customHeight="1" x14ac:dyDescent="0.2">
      <c r="A65" s="32" t="s">
        <v>67</v>
      </c>
      <c r="B65" s="43" t="s">
        <v>107</v>
      </c>
      <c r="C65" s="44">
        <v>691.9</v>
      </c>
      <c r="D65" s="45">
        <v>0.10299999999999999</v>
      </c>
      <c r="E65" s="32" t="s">
        <v>19</v>
      </c>
    </row>
    <row r="66" spans="1:5" ht="12.45" customHeight="1" x14ac:dyDescent="0.2">
      <c r="A66" s="32" t="s">
        <v>68</v>
      </c>
      <c r="B66" s="43" t="s">
        <v>107</v>
      </c>
      <c r="C66" s="44">
        <v>498.6</v>
      </c>
      <c r="D66" s="45">
        <v>8.2000000000000003E-2</v>
      </c>
      <c r="E66" s="32" t="s">
        <v>4</v>
      </c>
    </row>
    <row r="67" spans="1:5" ht="12.45" customHeight="1" x14ac:dyDescent="0.2">
      <c r="A67" s="32" t="s">
        <v>69</v>
      </c>
      <c r="B67" s="43" t="s">
        <v>107</v>
      </c>
      <c r="C67" s="44">
        <v>1120.9000000000001</v>
      </c>
      <c r="D67" s="45">
        <v>0.10100000000000001</v>
      </c>
      <c r="E67" s="32" t="s">
        <v>6</v>
      </c>
    </row>
    <row r="68" spans="1:5" ht="12.45" customHeight="1" x14ac:dyDescent="0.2">
      <c r="A68" s="32" t="s">
        <v>70</v>
      </c>
      <c r="B68" s="43" t="s">
        <v>106</v>
      </c>
      <c r="C68" s="44">
        <v>647.4</v>
      </c>
      <c r="D68" s="45">
        <v>7.9000000000000001E-2</v>
      </c>
      <c r="E68" s="32" t="s">
        <v>6</v>
      </c>
    </row>
    <row r="69" spans="1:5" ht="12.45" customHeight="1" x14ac:dyDescent="0.2">
      <c r="A69" s="32" t="s">
        <v>71</v>
      </c>
      <c r="B69" s="43" t="s">
        <v>106</v>
      </c>
      <c r="C69" s="44">
        <v>621.1</v>
      </c>
      <c r="D69" s="45">
        <v>7.6999999999999999E-2</v>
      </c>
      <c r="E69" s="32" t="s">
        <v>6</v>
      </c>
    </row>
    <row r="70" spans="1:5" ht="12.45" customHeight="1" x14ac:dyDescent="0.2">
      <c r="A70" s="32" t="s">
        <v>72</v>
      </c>
      <c r="B70" s="43" t="s">
        <v>106</v>
      </c>
      <c r="C70" s="44">
        <v>464.3</v>
      </c>
      <c r="D70" s="45">
        <v>5.8999999999999997E-2</v>
      </c>
      <c r="E70" s="32" t="s">
        <v>6</v>
      </c>
    </row>
    <row r="71" spans="1:5" ht="12.45" customHeight="1" x14ac:dyDescent="0.2">
      <c r="A71" s="32" t="s">
        <v>73</v>
      </c>
      <c r="B71" s="43" t="s">
        <v>3</v>
      </c>
      <c r="C71" s="44">
        <v>389.3</v>
      </c>
      <c r="D71" s="45">
        <v>1.4E-2</v>
      </c>
      <c r="E71" s="32" t="s">
        <v>19</v>
      </c>
    </row>
    <row r="72" spans="1:5" ht="12.45" customHeight="1" x14ac:dyDescent="0.2">
      <c r="A72" s="32" t="s">
        <v>74</v>
      </c>
      <c r="B72" s="43" t="s">
        <v>3</v>
      </c>
      <c r="C72" s="44">
        <v>990.1</v>
      </c>
      <c r="D72" s="45">
        <v>9.9000000000000005E-2</v>
      </c>
      <c r="E72" s="32" t="s">
        <v>19</v>
      </c>
    </row>
    <row r="73" spans="1:5" ht="12.45" customHeight="1" x14ac:dyDescent="0.2">
      <c r="A73" s="32" t="s">
        <v>75</v>
      </c>
      <c r="B73" s="43" t="s">
        <v>3</v>
      </c>
      <c r="C73" s="44">
        <v>499.7</v>
      </c>
      <c r="D73" s="45">
        <v>7.0000000000000007E-2</v>
      </c>
      <c r="E73" s="32" t="s">
        <v>19</v>
      </c>
    </row>
    <row r="74" spans="1:5" ht="12.45" customHeight="1" x14ac:dyDescent="0.2">
      <c r="A74" s="32" t="s">
        <v>76</v>
      </c>
      <c r="B74" s="43" t="s">
        <v>3</v>
      </c>
      <c r="C74" s="44">
        <v>486.8</v>
      </c>
      <c r="D74" s="45">
        <v>8.5000000000000006E-2</v>
      </c>
      <c r="E74" s="32" t="s">
        <v>6</v>
      </c>
    </row>
    <row r="75" spans="1:5" ht="12.45" customHeight="1" x14ac:dyDescent="0.2">
      <c r="A75" s="32" t="s">
        <v>77</v>
      </c>
      <c r="B75" s="43" t="s">
        <v>107</v>
      </c>
      <c r="C75" s="44">
        <v>401.1</v>
      </c>
      <c r="D75" s="45">
        <v>0.113</v>
      </c>
      <c r="E75" s="32" t="s">
        <v>19</v>
      </c>
    </row>
    <row r="76" spans="1:5" ht="12.45" customHeight="1" x14ac:dyDescent="0.2">
      <c r="A76" s="32" t="s">
        <v>78</v>
      </c>
      <c r="B76" s="43" t="s">
        <v>107</v>
      </c>
      <c r="C76" s="44">
        <v>802.7</v>
      </c>
      <c r="D76" s="45">
        <v>0.109</v>
      </c>
      <c r="E76" s="32" t="s">
        <v>19</v>
      </c>
    </row>
    <row r="77" spans="1:5" ht="12.45" customHeight="1" x14ac:dyDescent="0.2">
      <c r="A77" s="32" t="s">
        <v>79</v>
      </c>
      <c r="B77" s="43" t="s">
        <v>106</v>
      </c>
      <c r="C77" s="44">
        <v>704.9</v>
      </c>
      <c r="D77" s="45">
        <v>7.6999999999999999E-2</v>
      </c>
      <c r="E77" s="32" t="s">
        <v>6</v>
      </c>
    </row>
    <row r="78" spans="1:5" ht="12.45" customHeight="1" x14ac:dyDescent="0.2">
      <c r="A78" s="32" t="s">
        <v>80</v>
      </c>
      <c r="B78" s="43" t="s">
        <v>106</v>
      </c>
      <c r="C78" s="44">
        <v>463.2</v>
      </c>
      <c r="D78" s="45">
        <v>7.9000000000000001E-2</v>
      </c>
      <c r="E78" s="32" t="s">
        <v>6</v>
      </c>
    </row>
    <row r="79" spans="1:5" ht="12.45" customHeight="1" x14ac:dyDescent="0.2">
      <c r="A79" s="32" t="s">
        <v>81</v>
      </c>
      <c r="B79" s="43" t="s">
        <v>107</v>
      </c>
      <c r="C79" s="44">
        <v>699.5</v>
      </c>
      <c r="D79" s="45">
        <v>0.109</v>
      </c>
      <c r="E79" s="32" t="s">
        <v>4</v>
      </c>
    </row>
    <row r="80" spans="1:5" ht="12.45" customHeight="1" x14ac:dyDescent="0.2">
      <c r="A80" s="32" t="s">
        <v>82</v>
      </c>
      <c r="B80" s="43" t="s">
        <v>3</v>
      </c>
      <c r="C80" s="44">
        <v>756.2</v>
      </c>
      <c r="D80" s="45">
        <v>9.2999999999999999E-2</v>
      </c>
      <c r="E80" s="32" t="s">
        <v>6</v>
      </c>
    </row>
    <row r="81" spans="1:5" ht="12.45" customHeight="1" x14ac:dyDescent="0.2">
      <c r="A81" s="32" t="s">
        <v>83</v>
      </c>
      <c r="B81" s="43" t="s">
        <v>106</v>
      </c>
      <c r="C81" s="44">
        <v>555.79999999999995</v>
      </c>
      <c r="D81" s="45">
        <v>7.6999999999999999E-2</v>
      </c>
      <c r="E81" s="32" t="s">
        <v>6</v>
      </c>
    </row>
    <row r="82" spans="1:5" ht="12.45" customHeight="1" x14ac:dyDescent="0.2">
      <c r="A82" s="32" t="s">
        <v>84</v>
      </c>
      <c r="B82" s="43" t="s">
        <v>3</v>
      </c>
      <c r="C82" s="44">
        <v>348.3</v>
      </c>
      <c r="D82" s="45">
        <v>6.3E-2</v>
      </c>
      <c r="E82" s="32" t="s">
        <v>19</v>
      </c>
    </row>
    <row r="83" spans="1:5" ht="12.45" customHeight="1" x14ac:dyDescent="0.2">
      <c r="A83" s="32" t="s">
        <v>85</v>
      </c>
      <c r="B83" s="43" t="s">
        <v>107</v>
      </c>
      <c r="C83" s="44">
        <v>812.2</v>
      </c>
      <c r="D83" s="45">
        <v>0.111</v>
      </c>
      <c r="E83" s="32" t="s">
        <v>6</v>
      </c>
    </row>
    <row r="84" spans="1:5" ht="12.45" customHeight="1" x14ac:dyDescent="0.2">
      <c r="A84" s="32" t="s">
        <v>86</v>
      </c>
      <c r="B84" s="43" t="s">
        <v>3</v>
      </c>
      <c r="C84" s="44">
        <v>459.5</v>
      </c>
      <c r="D84" s="45">
        <v>9.7000000000000003E-2</v>
      </c>
      <c r="E84" s="32" t="s">
        <v>6</v>
      </c>
    </row>
    <row r="85" spans="1:5" ht="12.45" customHeight="1" x14ac:dyDescent="0.2">
      <c r="A85" s="32" t="s">
        <v>87</v>
      </c>
      <c r="B85" s="43" t="s">
        <v>106</v>
      </c>
      <c r="C85" s="44">
        <v>453.3</v>
      </c>
      <c r="D85" s="45">
        <v>6.2E-2</v>
      </c>
      <c r="E85" s="32" t="s">
        <v>6</v>
      </c>
    </row>
    <row r="86" spans="1:5" ht="12.45" customHeight="1" x14ac:dyDescent="0.2">
      <c r="A86" s="32" t="s">
        <v>88</v>
      </c>
      <c r="B86" s="43" t="s">
        <v>107</v>
      </c>
      <c r="C86" s="44">
        <v>537</v>
      </c>
      <c r="D86" s="45">
        <v>7.9000000000000001E-2</v>
      </c>
      <c r="E86" s="32" t="s">
        <v>4</v>
      </c>
    </row>
    <row r="87" spans="1:5" ht="12.45" customHeight="1" x14ac:dyDescent="0.2">
      <c r="A87" s="32" t="s">
        <v>89</v>
      </c>
      <c r="B87" s="43" t="s">
        <v>3</v>
      </c>
      <c r="C87" s="44">
        <v>679.9</v>
      </c>
      <c r="D87" s="45">
        <v>8.1000000000000003E-2</v>
      </c>
      <c r="E87" s="32" t="s">
        <v>19</v>
      </c>
    </row>
    <row r="88" spans="1:5" ht="12.45" customHeight="1" x14ac:dyDescent="0.2">
      <c r="A88" s="32" t="s">
        <v>90</v>
      </c>
      <c r="B88" s="43" t="s">
        <v>107</v>
      </c>
      <c r="C88" s="44">
        <v>675.6</v>
      </c>
      <c r="D88" s="45">
        <v>0.11700000000000001</v>
      </c>
      <c r="E88" s="32" t="s">
        <v>6</v>
      </c>
    </row>
    <row r="89" spans="1:5" ht="12.45" customHeight="1" x14ac:dyDescent="0.2">
      <c r="A89" s="32" t="s">
        <v>91</v>
      </c>
      <c r="B89" s="43" t="s">
        <v>107</v>
      </c>
      <c r="C89" s="44">
        <v>925</v>
      </c>
      <c r="D89" s="45">
        <v>0.16200000000000001</v>
      </c>
      <c r="E89" s="32" t="s">
        <v>4</v>
      </c>
    </row>
    <row r="90" spans="1:5" ht="12.45" customHeight="1" x14ac:dyDescent="0.2">
      <c r="A90" s="32" t="s">
        <v>92</v>
      </c>
      <c r="B90" s="43" t="s">
        <v>106</v>
      </c>
      <c r="C90" s="46" t="s">
        <v>166</v>
      </c>
      <c r="D90" s="45">
        <v>7.5999999999999998E-2</v>
      </c>
      <c r="E90" s="32" t="s">
        <v>6</v>
      </c>
    </row>
    <row r="91" spans="1:5" ht="12.45" customHeight="1" x14ac:dyDescent="0.2">
      <c r="A91" s="32" t="s">
        <v>93</v>
      </c>
      <c r="B91" s="43" t="s">
        <v>106</v>
      </c>
      <c r="C91" s="44">
        <v>418.8</v>
      </c>
      <c r="D91" s="45">
        <v>5.0999999999999997E-2</v>
      </c>
      <c r="E91" s="32" t="s">
        <v>6</v>
      </c>
    </row>
    <row r="92" spans="1:5" ht="12.45" customHeight="1" x14ac:dyDescent="0.2">
      <c r="A92" s="32" t="s">
        <v>94</v>
      </c>
      <c r="B92" s="43" t="s">
        <v>3</v>
      </c>
      <c r="C92" s="46" t="s">
        <v>167</v>
      </c>
      <c r="D92" s="45">
        <v>7.0000000000000007E-2</v>
      </c>
      <c r="E92" s="32" t="s">
        <v>19</v>
      </c>
    </row>
    <row r="93" spans="1:5" ht="12.45" customHeight="1" x14ac:dyDescent="0.2">
      <c r="A93" s="32" t="s">
        <v>95</v>
      </c>
      <c r="B93" s="43" t="s">
        <v>3</v>
      </c>
      <c r="C93" s="44">
        <v>582.79999999999995</v>
      </c>
      <c r="D93" s="45">
        <v>9.2999999999999999E-2</v>
      </c>
      <c r="E93" s="32" t="s">
        <v>19</v>
      </c>
    </row>
    <row r="94" spans="1:5" ht="12.45" customHeight="1" x14ac:dyDescent="0.2">
      <c r="A94" s="32" t="s">
        <v>96</v>
      </c>
      <c r="B94" s="43" t="s">
        <v>3</v>
      </c>
      <c r="C94" s="44">
        <v>772.4</v>
      </c>
      <c r="D94" s="45">
        <v>9.0999999999999998E-2</v>
      </c>
      <c r="E94" s="32" t="s">
        <v>6</v>
      </c>
    </row>
    <row r="95" spans="1:5" ht="12.45" customHeight="1" x14ac:dyDescent="0.2">
      <c r="A95" s="32" t="s">
        <v>97</v>
      </c>
      <c r="B95" s="43" t="s">
        <v>3</v>
      </c>
      <c r="C95" s="44">
        <v>545.1</v>
      </c>
      <c r="D95" s="45">
        <v>6.8000000000000005E-2</v>
      </c>
      <c r="E95" s="32" t="s">
        <v>19</v>
      </c>
    </row>
    <row r="96" spans="1:5" ht="12.45" customHeight="1" x14ac:dyDescent="0.2">
      <c r="A96" s="32" t="s">
        <v>98</v>
      </c>
      <c r="B96" s="43" t="s">
        <v>3</v>
      </c>
      <c r="C96" s="44">
        <v>577.79999999999995</v>
      </c>
      <c r="D96" s="45">
        <v>9.8000000000000004E-2</v>
      </c>
      <c r="E96" s="32" t="s">
        <v>6</v>
      </c>
    </row>
    <row r="97" spans="1:5" ht="12.45" customHeight="1" x14ac:dyDescent="0.2">
      <c r="A97" s="32" t="s">
        <v>99</v>
      </c>
      <c r="B97" s="43" t="s">
        <v>107</v>
      </c>
      <c r="C97" s="44">
        <v>1105.4000000000001</v>
      </c>
      <c r="D97" s="45">
        <v>0.14799999999999999</v>
      </c>
      <c r="E97" s="32" t="s">
        <v>6</v>
      </c>
    </row>
    <row r="98" spans="1:5" ht="12.45" customHeight="1" x14ac:dyDescent="0.2">
      <c r="A98" s="32" t="s">
        <v>100</v>
      </c>
      <c r="B98" s="43" t="s">
        <v>106</v>
      </c>
      <c r="C98" s="44">
        <v>596.29999999999995</v>
      </c>
      <c r="D98" s="45">
        <v>6.2E-2</v>
      </c>
      <c r="E98" s="32" t="s">
        <v>6</v>
      </c>
    </row>
    <row r="99" spans="1:5" ht="12.45" customHeight="1" x14ac:dyDescent="0.2">
      <c r="A99" s="32" t="s">
        <v>101</v>
      </c>
      <c r="B99" s="43" t="s">
        <v>106</v>
      </c>
      <c r="C99" s="44">
        <v>454.8</v>
      </c>
      <c r="D99" s="45">
        <v>5.1999999999999998E-2</v>
      </c>
      <c r="E99" s="32" t="s">
        <v>6</v>
      </c>
    </row>
    <row r="100" spans="1:5" ht="12.45" customHeight="1" x14ac:dyDescent="0.2">
      <c r="A100" s="32" t="s">
        <v>102</v>
      </c>
      <c r="B100" s="43" t="s">
        <v>106</v>
      </c>
      <c r="C100" s="44">
        <v>616.9</v>
      </c>
      <c r="D100" s="45">
        <v>7.9000000000000001E-2</v>
      </c>
      <c r="E100" s="32" t="s">
        <v>6</v>
      </c>
    </row>
    <row r="101" spans="1:5" ht="12.45" customHeight="1" x14ac:dyDescent="0.2">
      <c r="A101" s="32" t="s">
        <v>103</v>
      </c>
      <c r="B101" s="43" t="s">
        <v>3</v>
      </c>
      <c r="C101" s="44">
        <v>723.7</v>
      </c>
      <c r="D101" s="45">
        <v>8.6999999999999994E-2</v>
      </c>
      <c r="E101" s="32" t="s">
        <v>19</v>
      </c>
    </row>
    <row r="102" spans="1:5" ht="12.45" customHeight="1" x14ac:dyDescent="0.2">
      <c r="A102" s="32" t="s">
        <v>104</v>
      </c>
      <c r="B102" s="43" t="s">
        <v>3</v>
      </c>
      <c r="C102" s="44">
        <v>517.70000000000005</v>
      </c>
      <c r="D102" s="45">
        <v>9.0999999999999998E-2</v>
      </c>
      <c r="E102" s="32" t="s">
        <v>6</v>
      </c>
    </row>
    <row r="103" spans="1:5" ht="12.45" customHeight="1" x14ac:dyDescent="0.2">
      <c r="A103" s="32" t="s">
        <v>105</v>
      </c>
      <c r="B103" s="43" t="s">
        <v>106</v>
      </c>
      <c r="C103" s="44">
        <v>249</v>
      </c>
      <c r="D103" s="45">
        <v>0.04</v>
      </c>
      <c r="E103" s="32" t="s">
        <v>6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794F-F4F8-4FA1-A4D2-EAA43725E70D}">
  <dimension ref="A1:J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3" width="15.77734375" style="8" customWidth="1"/>
    <col min="4" max="4" width="15.77734375" style="31" customWidth="1"/>
    <col min="5" max="5" width="20.77734375" style="8" customWidth="1"/>
    <col min="6" max="10" width="8.88671875" style="1"/>
    <col min="11" max="16384" width="8.88671875" style="8"/>
  </cols>
  <sheetData>
    <row r="1" spans="1:5" x14ac:dyDescent="0.2">
      <c r="A1" s="52" t="s">
        <v>159</v>
      </c>
      <c r="B1" s="52"/>
      <c r="C1" s="52"/>
      <c r="D1" s="52"/>
      <c r="E1" s="52"/>
    </row>
    <row r="2" spans="1:5" ht="3" customHeight="1" x14ac:dyDescent="0.2">
      <c r="A2" s="20"/>
      <c r="B2" s="26"/>
      <c r="C2" s="26"/>
      <c r="D2" s="28"/>
      <c r="E2" s="26"/>
    </row>
    <row r="3" spans="1:5" ht="24" x14ac:dyDescent="0.25">
      <c r="A3" s="7" t="s">
        <v>109</v>
      </c>
      <c r="B3" s="7" t="s">
        <v>1</v>
      </c>
      <c r="C3" s="7" t="s">
        <v>116</v>
      </c>
      <c r="D3" s="29" t="s">
        <v>108</v>
      </c>
      <c r="E3" s="7" t="s">
        <v>0</v>
      </c>
    </row>
    <row r="4" spans="1:5" ht="12.45" customHeight="1" x14ac:dyDescent="0.2">
      <c r="A4" s="27" t="s">
        <v>2</v>
      </c>
      <c r="B4" s="16" t="s">
        <v>3</v>
      </c>
      <c r="C4" s="27">
        <v>678.4</v>
      </c>
      <c r="D4" s="30">
        <v>9.9000000000000005E-2</v>
      </c>
      <c r="E4" s="27" t="s">
        <v>19</v>
      </c>
    </row>
    <row r="5" spans="1:5" ht="12.45" customHeight="1" x14ac:dyDescent="0.2">
      <c r="A5" s="27" t="s">
        <v>5</v>
      </c>
      <c r="B5" s="16" t="s">
        <v>3</v>
      </c>
      <c r="C5" s="27">
        <v>541.4</v>
      </c>
      <c r="D5" s="30">
        <v>9.8000000000000004E-2</v>
      </c>
      <c r="E5" s="27" t="s">
        <v>6</v>
      </c>
    </row>
    <row r="6" spans="1:5" ht="12.45" customHeight="1" x14ac:dyDescent="0.2">
      <c r="A6" s="27" t="s">
        <v>7</v>
      </c>
      <c r="B6" s="16" t="s">
        <v>107</v>
      </c>
      <c r="C6" s="27">
        <v>440</v>
      </c>
      <c r="D6" s="30">
        <v>0.112</v>
      </c>
      <c r="E6" s="27" t="s">
        <v>6</v>
      </c>
    </row>
    <row r="7" spans="1:5" ht="12.45" customHeight="1" x14ac:dyDescent="0.2">
      <c r="A7" s="27" t="s">
        <v>8</v>
      </c>
      <c r="B7" s="16" t="s">
        <v>107</v>
      </c>
      <c r="C7" s="27">
        <v>989.9</v>
      </c>
      <c r="D7" s="30">
        <v>0.13500000000000001</v>
      </c>
      <c r="E7" s="27" t="s">
        <v>19</v>
      </c>
    </row>
    <row r="8" spans="1:5" ht="12.45" customHeight="1" x14ac:dyDescent="0.2">
      <c r="A8" s="27" t="s">
        <v>9</v>
      </c>
      <c r="B8" s="16" t="s">
        <v>3</v>
      </c>
      <c r="C8" s="27">
        <v>371.3</v>
      </c>
      <c r="D8" s="30">
        <v>8.7999999999999995E-2</v>
      </c>
      <c r="E8" s="27" t="s">
        <v>6</v>
      </c>
    </row>
    <row r="9" spans="1:5" ht="12.45" customHeight="1" x14ac:dyDescent="0.2">
      <c r="A9" s="27" t="s">
        <v>10</v>
      </c>
      <c r="B9" s="16" t="s">
        <v>3</v>
      </c>
      <c r="C9" s="27">
        <v>421.5</v>
      </c>
      <c r="D9" s="30">
        <v>0.09</v>
      </c>
      <c r="E9" s="27" t="s">
        <v>6</v>
      </c>
    </row>
    <row r="10" spans="1:5" ht="12.45" customHeight="1" x14ac:dyDescent="0.2">
      <c r="A10" s="27" t="s">
        <v>11</v>
      </c>
      <c r="B10" s="16" t="s">
        <v>107</v>
      </c>
      <c r="C10" s="27">
        <v>746.9</v>
      </c>
      <c r="D10" s="30">
        <v>0.107</v>
      </c>
      <c r="E10" s="27" t="s">
        <v>19</v>
      </c>
    </row>
    <row r="11" spans="1:5" ht="12.45" customHeight="1" x14ac:dyDescent="0.2">
      <c r="A11" s="27" t="s">
        <v>12</v>
      </c>
      <c r="B11" s="16" t="s">
        <v>107</v>
      </c>
      <c r="C11" s="27">
        <v>548.9</v>
      </c>
      <c r="D11" s="30">
        <v>0.115</v>
      </c>
      <c r="E11" s="27" t="s">
        <v>6</v>
      </c>
    </row>
    <row r="12" spans="1:5" ht="12.45" customHeight="1" x14ac:dyDescent="0.2">
      <c r="A12" s="27" t="s">
        <v>13</v>
      </c>
      <c r="B12" s="16" t="s">
        <v>107</v>
      </c>
      <c r="C12" s="27">
        <v>950.4</v>
      </c>
      <c r="D12" s="30">
        <v>0.104</v>
      </c>
      <c r="E12" s="27" t="s">
        <v>6</v>
      </c>
    </row>
    <row r="13" spans="1:5" ht="12.45" customHeight="1" x14ac:dyDescent="0.2">
      <c r="A13" s="27" t="s">
        <v>14</v>
      </c>
      <c r="B13" s="16" t="s">
        <v>107</v>
      </c>
      <c r="C13" s="27">
        <v>607.1</v>
      </c>
      <c r="D13" s="30">
        <v>0.107</v>
      </c>
      <c r="E13" s="27" t="s">
        <v>6</v>
      </c>
    </row>
    <row r="14" spans="1:5" ht="12.45" customHeight="1" x14ac:dyDescent="0.2">
      <c r="A14" s="27" t="s">
        <v>15</v>
      </c>
      <c r="B14" s="16" t="s">
        <v>3</v>
      </c>
      <c r="C14" s="27">
        <v>500.8</v>
      </c>
      <c r="D14" s="30">
        <v>6.3E-2</v>
      </c>
      <c r="E14" s="27" t="s">
        <v>19</v>
      </c>
    </row>
    <row r="15" spans="1:5" ht="12.45" customHeight="1" x14ac:dyDescent="0.2">
      <c r="A15" s="27" t="s">
        <v>16</v>
      </c>
      <c r="B15" s="16" t="s">
        <v>3</v>
      </c>
      <c r="C15" s="27">
        <v>754.8</v>
      </c>
      <c r="D15" s="30">
        <v>7.3999999999999996E-2</v>
      </c>
      <c r="E15" s="27" t="s">
        <v>19</v>
      </c>
    </row>
    <row r="16" spans="1:5" ht="12.45" customHeight="1" x14ac:dyDescent="0.2">
      <c r="A16" s="27" t="s">
        <v>17</v>
      </c>
      <c r="B16" s="16" t="s">
        <v>107</v>
      </c>
      <c r="C16" s="27">
        <v>782.6</v>
      </c>
      <c r="D16" s="30">
        <v>0.11</v>
      </c>
      <c r="E16" s="27" t="s">
        <v>19</v>
      </c>
    </row>
    <row r="17" spans="1:5" ht="12.45" customHeight="1" x14ac:dyDescent="0.2">
      <c r="A17" s="27" t="s">
        <v>18</v>
      </c>
      <c r="B17" s="16" t="s">
        <v>107</v>
      </c>
      <c r="C17" s="27">
        <v>668.1</v>
      </c>
      <c r="D17" s="30">
        <v>0.105</v>
      </c>
      <c r="E17" s="27" t="s">
        <v>19</v>
      </c>
    </row>
    <row r="18" spans="1:5" ht="12.45" customHeight="1" x14ac:dyDescent="0.2">
      <c r="A18" s="27" t="s">
        <v>20</v>
      </c>
      <c r="B18" s="16" t="s">
        <v>107</v>
      </c>
      <c r="C18" s="27">
        <v>441.7</v>
      </c>
      <c r="D18" s="30">
        <v>0.15</v>
      </c>
      <c r="E18" s="27" t="s">
        <v>19</v>
      </c>
    </row>
    <row r="19" spans="1:5" ht="12.45" customHeight="1" x14ac:dyDescent="0.2">
      <c r="A19" s="27" t="s">
        <v>21</v>
      </c>
      <c r="B19" s="16" t="s">
        <v>106</v>
      </c>
      <c r="C19" s="27">
        <v>480.8</v>
      </c>
      <c r="D19" s="30">
        <v>7.2999999999999995E-2</v>
      </c>
      <c r="E19" s="27" t="s">
        <v>6</v>
      </c>
    </row>
    <row r="20" spans="1:5" ht="12.45" customHeight="1" x14ac:dyDescent="0.2">
      <c r="A20" s="27" t="s">
        <v>22</v>
      </c>
      <c r="B20" s="16" t="s">
        <v>107</v>
      </c>
      <c r="C20" s="27">
        <v>911.3</v>
      </c>
      <c r="D20" s="30">
        <v>0.129</v>
      </c>
      <c r="E20" s="27" t="s">
        <v>19</v>
      </c>
    </row>
    <row r="21" spans="1:5" ht="12.45" customHeight="1" x14ac:dyDescent="0.2">
      <c r="A21" s="27" t="s">
        <v>23</v>
      </c>
      <c r="B21" s="16" t="s">
        <v>107</v>
      </c>
      <c r="C21" s="27">
        <v>876.8</v>
      </c>
      <c r="D21" s="30">
        <v>0.129</v>
      </c>
      <c r="E21" s="27" t="s">
        <v>19</v>
      </c>
    </row>
    <row r="22" spans="1:5" ht="12.45" customHeight="1" x14ac:dyDescent="0.2">
      <c r="A22" s="27" t="s">
        <v>24</v>
      </c>
      <c r="B22" s="16" t="s">
        <v>3</v>
      </c>
      <c r="C22" s="27">
        <v>474</v>
      </c>
      <c r="D22" s="30">
        <v>7.1999999999999995E-2</v>
      </c>
      <c r="E22" s="27" t="s">
        <v>19</v>
      </c>
    </row>
    <row r="23" spans="1:5" ht="12.45" customHeight="1" x14ac:dyDescent="0.2">
      <c r="A23" s="27" t="s">
        <v>25</v>
      </c>
      <c r="B23" s="16" t="s">
        <v>107</v>
      </c>
      <c r="C23" s="27">
        <v>699</v>
      </c>
      <c r="D23" s="30">
        <v>0.153</v>
      </c>
      <c r="E23" s="27" t="s">
        <v>19</v>
      </c>
    </row>
    <row r="24" spans="1:5" ht="12.45" customHeight="1" x14ac:dyDescent="0.2">
      <c r="A24" s="27" t="s">
        <v>26</v>
      </c>
      <c r="B24" s="16" t="s">
        <v>107</v>
      </c>
      <c r="C24" s="27">
        <v>1276.5999999999999</v>
      </c>
      <c r="D24" s="30">
        <v>0.14499999999999999</v>
      </c>
      <c r="E24" s="27" t="s">
        <v>19</v>
      </c>
    </row>
    <row r="25" spans="1:5" ht="12.45" customHeight="1" x14ac:dyDescent="0.2">
      <c r="A25" s="27" t="s">
        <v>27</v>
      </c>
      <c r="B25" s="16" t="s">
        <v>3</v>
      </c>
      <c r="C25" s="27">
        <v>480.8</v>
      </c>
      <c r="D25" s="30">
        <v>8.8999999999999996E-2</v>
      </c>
      <c r="E25" s="27" t="s">
        <v>19</v>
      </c>
    </row>
    <row r="26" spans="1:5" ht="12.45" customHeight="1" x14ac:dyDescent="0.2">
      <c r="A26" s="27" t="s">
        <v>28</v>
      </c>
      <c r="B26" s="16" t="s">
        <v>107</v>
      </c>
      <c r="C26" s="27">
        <v>836.2</v>
      </c>
      <c r="D26" s="30">
        <v>0.11600000000000001</v>
      </c>
      <c r="E26" s="27" t="s">
        <v>19</v>
      </c>
    </row>
    <row r="27" spans="1:5" ht="12.45" customHeight="1" x14ac:dyDescent="0.2">
      <c r="A27" s="27" t="s">
        <v>29</v>
      </c>
      <c r="B27" s="16" t="s">
        <v>107</v>
      </c>
      <c r="C27" s="27">
        <v>962</v>
      </c>
      <c r="D27" s="30">
        <v>0.15</v>
      </c>
      <c r="E27" s="27" t="s">
        <v>4</v>
      </c>
    </row>
    <row r="28" spans="1:5" ht="12.45" customHeight="1" x14ac:dyDescent="0.2">
      <c r="A28" s="27" t="s">
        <v>30</v>
      </c>
      <c r="B28" s="16" t="s">
        <v>107</v>
      </c>
      <c r="C28" s="27">
        <v>776.4</v>
      </c>
      <c r="D28" s="30">
        <v>0.10100000000000001</v>
      </c>
      <c r="E28" s="27" t="s">
        <v>19</v>
      </c>
    </row>
    <row r="29" spans="1:5" ht="12.45" customHeight="1" x14ac:dyDescent="0.2">
      <c r="A29" s="27" t="s">
        <v>31</v>
      </c>
      <c r="B29" s="16" t="s">
        <v>107</v>
      </c>
      <c r="C29" s="27">
        <v>729.9</v>
      </c>
      <c r="D29" s="30">
        <v>0.11899999999999999</v>
      </c>
      <c r="E29" s="27" t="s">
        <v>6</v>
      </c>
    </row>
    <row r="30" spans="1:5" ht="12.45" customHeight="1" x14ac:dyDescent="0.2">
      <c r="A30" s="27" t="s">
        <v>32</v>
      </c>
      <c r="B30" s="16" t="s">
        <v>107</v>
      </c>
      <c r="C30" s="27">
        <v>637.5</v>
      </c>
      <c r="D30" s="30">
        <v>0.16400000000000001</v>
      </c>
      <c r="E30" s="27" t="s">
        <v>19</v>
      </c>
    </row>
    <row r="31" spans="1:5" ht="12.45" customHeight="1" x14ac:dyDescent="0.2">
      <c r="A31" s="27" t="s">
        <v>33</v>
      </c>
      <c r="B31" s="16" t="s">
        <v>107</v>
      </c>
      <c r="C31" s="27">
        <v>564.70000000000005</v>
      </c>
      <c r="D31" s="30">
        <v>0.1</v>
      </c>
      <c r="E31" s="27" t="s">
        <v>4</v>
      </c>
    </row>
    <row r="32" spans="1:5" ht="12.45" customHeight="1" x14ac:dyDescent="0.2">
      <c r="A32" s="27" t="s">
        <v>34</v>
      </c>
      <c r="B32" s="16" t="s">
        <v>107</v>
      </c>
      <c r="C32" s="27">
        <v>942.1</v>
      </c>
      <c r="D32" s="30">
        <v>0.14299999999999999</v>
      </c>
      <c r="E32" s="27" t="s">
        <v>6</v>
      </c>
    </row>
    <row r="33" spans="1:5" ht="12.45" customHeight="1" x14ac:dyDescent="0.2">
      <c r="A33" s="27" t="s">
        <v>35</v>
      </c>
      <c r="B33" s="16" t="s">
        <v>107</v>
      </c>
      <c r="C33" s="27">
        <v>779.5</v>
      </c>
      <c r="D33" s="30">
        <v>0.114</v>
      </c>
      <c r="E33" s="27" t="s">
        <v>6</v>
      </c>
    </row>
    <row r="34" spans="1:5" ht="12.45" customHeight="1" x14ac:dyDescent="0.2">
      <c r="A34" s="27" t="s">
        <v>36</v>
      </c>
      <c r="B34" s="16" t="s">
        <v>107</v>
      </c>
      <c r="C34" s="27">
        <v>529.4</v>
      </c>
      <c r="D34" s="30">
        <v>6.8000000000000005E-2</v>
      </c>
      <c r="E34" s="27" t="s">
        <v>4</v>
      </c>
    </row>
    <row r="35" spans="1:5" ht="12.45" customHeight="1" x14ac:dyDescent="0.2">
      <c r="A35" s="27" t="s">
        <v>37</v>
      </c>
      <c r="B35" s="16" t="s">
        <v>3</v>
      </c>
      <c r="C35" s="27">
        <v>502.4</v>
      </c>
      <c r="D35" s="30">
        <v>7.6999999999999999E-2</v>
      </c>
      <c r="E35" s="27" t="s">
        <v>19</v>
      </c>
    </row>
    <row r="36" spans="1:5" ht="12.45" customHeight="1" x14ac:dyDescent="0.2">
      <c r="A36" s="27" t="s">
        <v>38</v>
      </c>
      <c r="B36" s="16" t="s">
        <v>3</v>
      </c>
      <c r="C36" s="27">
        <v>489.6</v>
      </c>
      <c r="D36" s="30">
        <v>8.5000000000000006E-2</v>
      </c>
      <c r="E36" s="27" t="s">
        <v>6</v>
      </c>
    </row>
    <row r="37" spans="1:5" ht="12.45" customHeight="1" x14ac:dyDescent="0.2">
      <c r="A37" s="27" t="s">
        <v>39</v>
      </c>
      <c r="B37" s="16" t="s">
        <v>107</v>
      </c>
      <c r="C37" s="27">
        <v>714.1</v>
      </c>
      <c r="D37" s="30">
        <v>0.104</v>
      </c>
      <c r="E37" s="27" t="s">
        <v>6</v>
      </c>
    </row>
    <row r="38" spans="1:5" ht="12.45" customHeight="1" x14ac:dyDescent="0.2">
      <c r="A38" s="27" t="s">
        <v>40</v>
      </c>
      <c r="B38" s="16" t="s">
        <v>107</v>
      </c>
      <c r="C38" s="27">
        <v>752</v>
      </c>
      <c r="D38" s="30">
        <v>0.11700000000000001</v>
      </c>
      <c r="E38" s="27" t="s">
        <v>19</v>
      </c>
    </row>
    <row r="39" spans="1:5" ht="12.45" customHeight="1" x14ac:dyDescent="0.2">
      <c r="A39" s="27" t="s">
        <v>41</v>
      </c>
      <c r="B39" s="16" t="s">
        <v>107</v>
      </c>
      <c r="C39" s="27">
        <v>845.8</v>
      </c>
      <c r="D39" s="30">
        <v>0.129</v>
      </c>
      <c r="E39" s="27" t="s">
        <v>4</v>
      </c>
    </row>
    <row r="40" spans="1:5" ht="12.45" customHeight="1" x14ac:dyDescent="0.2">
      <c r="A40" s="27" t="s">
        <v>42</v>
      </c>
      <c r="B40" s="16" t="s">
        <v>107</v>
      </c>
      <c r="C40" s="27">
        <v>657.3</v>
      </c>
      <c r="D40" s="30">
        <v>0.14299999999999999</v>
      </c>
      <c r="E40" s="27" t="s">
        <v>6</v>
      </c>
    </row>
    <row r="41" spans="1:5" ht="12.45" customHeight="1" x14ac:dyDescent="0.2">
      <c r="A41" s="27" t="s">
        <v>43</v>
      </c>
      <c r="B41" s="16" t="s">
        <v>3</v>
      </c>
      <c r="C41" s="27" t="s">
        <v>160</v>
      </c>
      <c r="D41" s="30">
        <v>2.9000000000000001E-2</v>
      </c>
      <c r="E41" s="27" t="s">
        <v>19</v>
      </c>
    </row>
    <row r="42" spans="1:5" ht="12.45" customHeight="1" x14ac:dyDescent="0.2">
      <c r="A42" s="27" t="s">
        <v>44</v>
      </c>
      <c r="B42" s="16" t="s">
        <v>3</v>
      </c>
      <c r="C42" s="27">
        <v>597.29999999999995</v>
      </c>
      <c r="D42" s="30">
        <v>6.4000000000000001E-2</v>
      </c>
      <c r="E42" s="27" t="s">
        <v>19</v>
      </c>
    </row>
    <row r="43" spans="1:5" ht="12.45" customHeight="1" x14ac:dyDescent="0.2">
      <c r="A43" s="27" t="s">
        <v>45</v>
      </c>
      <c r="B43" s="16" t="s">
        <v>3</v>
      </c>
      <c r="C43" s="27">
        <v>868.6</v>
      </c>
      <c r="D43" s="30">
        <v>0.09</v>
      </c>
      <c r="E43" s="27" t="s">
        <v>6</v>
      </c>
    </row>
    <row r="44" spans="1:5" ht="12.45" customHeight="1" x14ac:dyDescent="0.2">
      <c r="A44" s="27" t="s">
        <v>46</v>
      </c>
      <c r="B44" s="16" t="s">
        <v>3</v>
      </c>
      <c r="C44" s="27">
        <v>720.6</v>
      </c>
      <c r="D44" s="30">
        <v>9.8000000000000004E-2</v>
      </c>
      <c r="E44" s="27" t="s">
        <v>19</v>
      </c>
    </row>
    <row r="45" spans="1:5" ht="12.45" customHeight="1" x14ac:dyDescent="0.2">
      <c r="A45" s="27" t="s">
        <v>47</v>
      </c>
      <c r="B45" s="16" t="s">
        <v>107</v>
      </c>
      <c r="C45" s="27">
        <v>1025.8</v>
      </c>
      <c r="D45" s="30">
        <v>0.14699999999999999</v>
      </c>
      <c r="E45" s="27" t="s">
        <v>19</v>
      </c>
    </row>
    <row r="46" spans="1:5" ht="12.45" customHeight="1" x14ac:dyDescent="0.2">
      <c r="A46" s="27" t="s">
        <v>48</v>
      </c>
      <c r="B46" s="16" t="s">
        <v>107</v>
      </c>
      <c r="C46" s="27">
        <v>681.7</v>
      </c>
      <c r="D46" s="30">
        <v>0.114</v>
      </c>
      <c r="E46" s="27" t="s">
        <v>19</v>
      </c>
    </row>
    <row r="47" spans="1:5" ht="12.45" customHeight="1" x14ac:dyDescent="0.2">
      <c r="A47" s="27" t="s">
        <v>49</v>
      </c>
      <c r="B47" s="16" t="s">
        <v>3</v>
      </c>
      <c r="C47" s="27">
        <v>683.6</v>
      </c>
      <c r="D47" s="30">
        <v>8.8999999999999996E-2</v>
      </c>
      <c r="E47" s="27" t="s">
        <v>6</v>
      </c>
    </row>
    <row r="48" spans="1:5" ht="12.45" customHeight="1" x14ac:dyDescent="0.2">
      <c r="A48" s="27" t="s">
        <v>50</v>
      </c>
      <c r="B48" s="16" t="s">
        <v>106</v>
      </c>
      <c r="C48" s="27">
        <v>519.5</v>
      </c>
      <c r="D48" s="30">
        <v>7.1999999999999995E-2</v>
      </c>
      <c r="E48" s="27" t="s">
        <v>6</v>
      </c>
    </row>
    <row r="49" spans="1:5" ht="12.45" customHeight="1" x14ac:dyDescent="0.2">
      <c r="A49" s="27" t="s">
        <v>51</v>
      </c>
      <c r="B49" s="16" t="s">
        <v>3</v>
      </c>
      <c r="C49" s="27">
        <v>612.4</v>
      </c>
      <c r="D49" s="30">
        <v>9.4E-2</v>
      </c>
      <c r="E49" s="27" t="s">
        <v>6</v>
      </c>
    </row>
    <row r="50" spans="1:5" ht="12.45" customHeight="1" x14ac:dyDescent="0.2">
      <c r="A50" s="27" t="s">
        <v>52</v>
      </c>
      <c r="B50" s="16" t="s">
        <v>107</v>
      </c>
      <c r="C50" s="27">
        <v>595.6</v>
      </c>
      <c r="D50" s="30">
        <v>0.14899999999999999</v>
      </c>
      <c r="E50" s="27" t="s">
        <v>19</v>
      </c>
    </row>
    <row r="51" spans="1:5" ht="12.45" customHeight="1" x14ac:dyDescent="0.2">
      <c r="A51" s="27" t="s">
        <v>53</v>
      </c>
      <c r="B51" s="16" t="s">
        <v>106</v>
      </c>
      <c r="C51" s="27" t="s">
        <v>161</v>
      </c>
      <c r="D51" s="30">
        <v>6.5000000000000002E-2</v>
      </c>
      <c r="E51" s="27" t="s">
        <v>6</v>
      </c>
    </row>
    <row r="52" spans="1:5" ht="12.45" customHeight="1" x14ac:dyDescent="0.2">
      <c r="A52" s="27" t="s">
        <v>54</v>
      </c>
      <c r="B52" s="16" t="s">
        <v>107</v>
      </c>
      <c r="C52" s="27">
        <v>898.2</v>
      </c>
      <c r="D52" s="30">
        <v>0.14699999999999999</v>
      </c>
      <c r="E52" s="27" t="s">
        <v>19</v>
      </c>
    </row>
    <row r="53" spans="1:5" ht="12.45" customHeight="1" x14ac:dyDescent="0.2">
      <c r="A53" s="27" t="s">
        <v>55</v>
      </c>
      <c r="B53" s="16" t="s">
        <v>107</v>
      </c>
      <c r="C53" s="27">
        <v>623.6</v>
      </c>
      <c r="D53" s="30">
        <v>0.111</v>
      </c>
      <c r="E53" s="27" t="s">
        <v>6</v>
      </c>
    </row>
    <row r="54" spans="1:5" ht="12.45" customHeight="1" x14ac:dyDescent="0.2">
      <c r="A54" s="27" t="s">
        <v>56</v>
      </c>
      <c r="B54" s="16" t="s">
        <v>107</v>
      </c>
      <c r="C54" s="27">
        <v>590.4</v>
      </c>
      <c r="D54" s="30">
        <v>0.10299999999999999</v>
      </c>
      <c r="E54" s="27" t="s">
        <v>19</v>
      </c>
    </row>
    <row r="55" spans="1:5" ht="12.45" customHeight="1" x14ac:dyDescent="0.2">
      <c r="A55" s="27" t="s">
        <v>57</v>
      </c>
      <c r="B55" s="16" t="s">
        <v>3</v>
      </c>
      <c r="C55" s="27">
        <v>764.4</v>
      </c>
      <c r="D55" s="30">
        <v>7.0000000000000007E-2</v>
      </c>
      <c r="E55" s="27" t="s">
        <v>19</v>
      </c>
    </row>
    <row r="56" spans="1:5" ht="12.45" customHeight="1" x14ac:dyDescent="0.2">
      <c r="A56" s="27" t="s">
        <v>58</v>
      </c>
      <c r="B56" s="16" t="s">
        <v>107</v>
      </c>
      <c r="C56" s="27">
        <v>731.6</v>
      </c>
      <c r="D56" s="30">
        <v>0.129</v>
      </c>
      <c r="E56" s="27" t="s">
        <v>19</v>
      </c>
    </row>
    <row r="57" spans="1:5" ht="12.45" customHeight="1" x14ac:dyDescent="0.2">
      <c r="A57" s="27" t="s">
        <v>59</v>
      </c>
      <c r="B57" s="16" t="s">
        <v>106</v>
      </c>
      <c r="C57" s="27">
        <v>750.7</v>
      </c>
      <c r="D57" s="30">
        <v>6.5000000000000002E-2</v>
      </c>
      <c r="E57" s="27" t="s">
        <v>6</v>
      </c>
    </row>
    <row r="58" spans="1:5" ht="12.45" customHeight="1" x14ac:dyDescent="0.2">
      <c r="A58" s="27" t="s">
        <v>60</v>
      </c>
      <c r="B58" s="16" t="s">
        <v>107</v>
      </c>
      <c r="C58" s="27">
        <v>997.5</v>
      </c>
      <c r="D58" s="30">
        <v>0.14499999999999999</v>
      </c>
      <c r="E58" s="27" t="s">
        <v>19</v>
      </c>
    </row>
    <row r="59" spans="1:5" ht="12.45" customHeight="1" x14ac:dyDescent="0.2">
      <c r="A59" s="27" t="s">
        <v>61</v>
      </c>
      <c r="B59" s="16" t="s">
        <v>107</v>
      </c>
      <c r="C59" s="27">
        <v>694.4</v>
      </c>
      <c r="D59" s="30">
        <v>0.13600000000000001</v>
      </c>
      <c r="E59" s="27" t="s">
        <v>6</v>
      </c>
    </row>
    <row r="60" spans="1:5" ht="12.45" customHeight="1" x14ac:dyDescent="0.2">
      <c r="A60" s="27" t="s">
        <v>62</v>
      </c>
      <c r="B60" s="16" t="s">
        <v>3</v>
      </c>
      <c r="C60" s="27">
        <v>661.9</v>
      </c>
      <c r="D60" s="30">
        <v>8.2000000000000003E-2</v>
      </c>
      <c r="E60" s="27" t="s">
        <v>19</v>
      </c>
    </row>
    <row r="61" spans="1:5" ht="12.45" customHeight="1" x14ac:dyDescent="0.2">
      <c r="A61" s="27" t="s">
        <v>63</v>
      </c>
      <c r="B61" s="16" t="s">
        <v>3</v>
      </c>
      <c r="C61" s="27">
        <v>641.70000000000005</v>
      </c>
      <c r="D61" s="30">
        <v>0.09</v>
      </c>
      <c r="E61" s="27" t="s">
        <v>19</v>
      </c>
    </row>
    <row r="62" spans="1:5" ht="12.45" customHeight="1" x14ac:dyDescent="0.2">
      <c r="A62" s="27" t="s">
        <v>64</v>
      </c>
      <c r="B62" s="16" t="s">
        <v>3</v>
      </c>
      <c r="C62" s="27">
        <v>786.8</v>
      </c>
      <c r="D62" s="30">
        <v>8.8999999999999996E-2</v>
      </c>
      <c r="E62" s="27" t="s">
        <v>19</v>
      </c>
    </row>
    <row r="63" spans="1:5" ht="12.45" customHeight="1" x14ac:dyDescent="0.2">
      <c r="A63" s="27" t="s">
        <v>65</v>
      </c>
      <c r="B63" s="16" t="s">
        <v>107</v>
      </c>
      <c r="C63" s="27">
        <v>818.7</v>
      </c>
      <c r="D63" s="30">
        <v>0.113</v>
      </c>
      <c r="E63" s="27" t="s">
        <v>19</v>
      </c>
    </row>
    <row r="64" spans="1:5" ht="12.45" customHeight="1" x14ac:dyDescent="0.2">
      <c r="A64" s="27" t="s">
        <v>66</v>
      </c>
      <c r="B64" s="16" t="s">
        <v>106</v>
      </c>
      <c r="C64" s="27">
        <v>380.9</v>
      </c>
      <c r="D64" s="30">
        <v>7.5999999999999998E-2</v>
      </c>
      <c r="E64" s="27" t="s">
        <v>6</v>
      </c>
    </row>
    <row r="65" spans="1:5" ht="12.45" customHeight="1" x14ac:dyDescent="0.2">
      <c r="A65" s="27" t="s">
        <v>67</v>
      </c>
      <c r="B65" s="16" t="s">
        <v>107</v>
      </c>
      <c r="C65" s="27">
        <v>997.3</v>
      </c>
      <c r="D65" s="30">
        <v>0.153</v>
      </c>
      <c r="E65" s="27" t="s">
        <v>6</v>
      </c>
    </row>
    <row r="66" spans="1:5" ht="12.45" customHeight="1" x14ac:dyDescent="0.2">
      <c r="A66" s="27" t="s">
        <v>68</v>
      </c>
      <c r="B66" s="16" t="s">
        <v>107</v>
      </c>
      <c r="C66" s="27">
        <v>732.6</v>
      </c>
      <c r="D66" s="30">
        <v>0.104</v>
      </c>
      <c r="E66" s="27" t="s">
        <v>4</v>
      </c>
    </row>
    <row r="67" spans="1:5" ht="12.45" customHeight="1" x14ac:dyDescent="0.2">
      <c r="A67" s="27" t="s">
        <v>69</v>
      </c>
      <c r="B67" s="16" t="s">
        <v>107</v>
      </c>
      <c r="C67" s="27">
        <v>923.7</v>
      </c>
      <c r="D67" s="30">
        <v>0.11600000000000001</v>
      </c>
      <c r="E67" s="27" t="s">
        <v>19</v>
      </c>
    </row>
    <row r="68" spans="1:5" ht="12.45" customHeight="1" x14ac:dyDescent="0.2">
      <c r="A68" s="27" t="s">
        <v>70</v>
      </c>
      <c r="B68" s="16" t="s">
        <v>3</v>
      </c>
      <c r="C68" s="27">
        <v>957.9</v>
      </c>
      <c r="D68" s="30">
        <v>9.1999999999999998E-2</v>
      </c>
      <c r="E68" s="27" t="s">
        <v>6</v>
      </c>
    </row>
    <row r="69" spans="1:5" ht="12.45" customHeight="1" x14ac:dyDescent="0.2">
      <c r="A69" s="27" t="s">
        <v>71</v>
      </c>
      <c r="B69" s="16" t="s">
        <v>107</v>
      </c>
      <c r="C69" s="27">
        <v>918.7</v>
      </c>
      <c r="D69" s="30">
        <v>0.11700000000000001</v>
      </c>
      <c r="E69" s="27" t="s">
        <v>19</v>
      </c>
    </row>
    <row r="70" spans="1:5" ht="12.45" customHeight="1" x14ac:dyDescent="0.2">
      <c r="A70" s="27" t="s">
        <v>72</v>
      </c>
      <c r="B70" s="16" t="s">
        <v>107</v>
      </c>
      <c r="C70" s="27">
        <v>645.70000000000005</v>
      </c>
      <c r="D70" s="30">
        <v>0.11600000000000001</v>
      </c>
      <c r="E70" s="27" t="s">
        <v>19</v>
      </c>
    </row>
    <row r="71" spans="1:5" ht="12.45" customHeight="1" x14ac:dyDescent="0.2">
      <c r="A71" s="27" t="s">
        <v>73</v>
      </c>
      <c r="B71" s="16" t="s">
        <v>3</v>
      </c>
      <c r="C71" s="27">
        <v>486.3</v>
      </c>
      <c r="D71" s="30">
        <v>2.4E-2</v>
      </c>
      <c r="E71" s="27" t="s">
        <v>19</v>
      </c>
    </row>
    <row r="72" spans="1:5" ht="12.45" customHeight="1" x14ac:dyDescent="0.2">
      <c r="A72" s="27" t="s">
        <v>74</v>
      </c>
      <c r="B72" s="16" t="s">
        <v>3</v>
      </c>
      <c r="C72" s="27">
        <v>840.8</v>
      </c>
      <c r="D72" s="30">
        <v>7.8E-2</v>
      </c>
      <c r="E72" s="27" t="s">
        <v>19</v>
      </c>
    </row>
    <row r="73" spans="1:5" ht="12.45" customHeight="1" x14ac:dyDescent="0.2">
      <c r="A73" s="27" t="s">
        <v>75</v>
      </c>
      <c r="B73" s="16" t="s">
        <v>107</v>
      </c>
      <c r="C73" s="27">
        <v>695.6</v>
      </c>
      <c r="D73" s="30">
        <v>0.122</v>
      </c>
      <c r="E73" s="27" t="s">
        <v>19</v>
      </c>
    </row>
    <row r="74" spans="1:5" ht="12.45" customHeight="1" x14ac:dyDescent="0.2">
      <c r="A74" s="27" t="s">
        <v>76</v>
      </c>
      <c r="B74" s="16" t="s">
        <v>107</v>
      </c>
      <c r="C74" s="27">
        <v>897.6</v>
      </c>
      <c r="D74" s="30">
        <v>0.126</v>
      </c>
      <c r="E74" s="27" t="s">
        <v>6</v>
      </c>
    </row>
    <row r="75" spans="1:5" ht="12.45" customHeight="1" x14ac:dyDescent="0.2">
      <c r="A75" s="27" t="s">
        <v>77</v>
      </c>
      <c r="B75" s="16" t="s">
        <v>107</v>
      </c>
      <c r="C75" s="27">
        <v>564.5</v>
      </c>
      <c r="D75" s="30">
        <v>0.159</v>
      </c>
      <c r="E75" s="27" t="s">
        <v>19</v>
      </c>
    </row>
    <row r="76" spans="1:5" ht="12.45" customHeight="1" x14ac:dyDescent="0.2">
      <c r="A76" s="27" t="s">
        <v>78</v>
      </c>
      <c r="B76" s="16" t="s">
        <v>107</v>
      </c>
      <c r="C76" s="27">
        <v>742</v>
      </c>
      <c r="D76" s="30">
        <v>0.129</v>
      </c>
      <c r="E76" s="27" t="s">
        <v>19</v>
      </c>
    </row>
    <row r="77" spans="1:5" ht="12.45" customHeight="1" x14ac:dyDescent="0.2">
      <c r="A77" s="27" t="s">
        <v>79</v>
      </c>
      <c r="B77" s="16" t="s">
        <v>3</v>
      </c>
      <c r="C77" s="27">
        <v>784</v>
      </c>
      <c r="D77" s="30">
        <v>0.1</v>
      </c>
      <c r="E77" s="27" t="s">
        <v>6</v>
      </c>
    </row>
    <row r="78" spans="1:5" ht="12.45" customHeight="1" x14ac:dyDescent="0.2">
      <c r="A78" s="27" t="s">
        <v>80</v>
      </c>
      <c r="B78" s="16" t="s">
        <v>3</v>
      </c>
      <c r="C78" s="27">
        <v>550.1</v>
      </c>
      <c r="D78" s="30">
        <v>8.4000000000000005E-2</v>
      </c>
      <c r="E78" s="27" t="s">
        <v>19</v>
      </c>
    </row>
    <row r="79" spans="1:5" ht="12.45" customHeight="1" x14ac:dyDescent="0.2">
      <c r="A79" s="27" t="s">
        <v>81</v>
      </c>
      <c r="B79" s="16" t="s">
        <v>107</v>
      </c>
      <c r="C79" s="27">
        <v>971</v>
      </c>
      <c r="D79" s="30">
        <v>0.13</v>
      </c>
      <c r="E79" s="27" t="s">
        <v>4</v>
      </c>
    </row>
    <row r="80" spans="1:5" ht="12.45" customHeight="1" x14ac:dyDescent="0.2">
      <c r="A80" s="27" t="s">
        <v>82</v>
      </c>
      <c r="B80" s="16" t="s">
        <v>107</v>
      </c>
      <c r="C80" s="27">
        <v>858.8</v>
      </c>
      <c r="D80" s="30">
        <v>0.11</v>
      </c>
      <c r="E80" s="27" t="s">
        <v>6</v>
      </c>
    </row>
    <row r="81" spans="1:5" ht="12.45" customHeight="1" x14ac:dyDescent="0.2">
      <c r="A81" s="27" t="s">
        <v>83</v>
      </c>
      <c r="B81" s="16" t="s">
        <v>107</v>
      </c>
      <c r="C81" s="27">
        <v>901.1</v>
      </c>
      <c r="D81" s="30">
        <v>0.106</v>
      </c>
      <c r="E81" s="27" t="s">
        <v>6</v>
      </c>
    </row>
    <row r="82" spans="1:5" ht="12.45" customHeight="1" x14ac:dyDescent="0.2">
      <c r="A82" s="27" t="s">
        <v>84</v>
      </c>
      <c r="B82" s="16" t="s">
        <v>3</v>
      </c>
      <c r="C82" s="27">
        <v>595.5</v>
      </c>
      <c r="D82" s="30">
        <v>9.7000000000000003E-2</v>
      </c>
      <c r="E82" s="27" t="s">
        <v>19</v>
      </c>
    </row>
    <row r="83" spans="1:5" ht="12.45" customHeight="1" x14ac:dyDescent="0.2">
      <c r="A83" s="27" t="s">
        <v>85</v>
      </c>
      <c r="B83" s="16" t="s">
        <v>107</v>
      </c>
      <c r="C83" s="27">
        <v>896.6</v>
      </c>
      <c r="D83" s="30">
        <v>0.14199999999999999</v>
      </c>
      <c r="E83" s="27" t="s">
        <v>6</v>
      </c>
    </row>
    <row r="84" spans="1:5" ht="12.45" customHeight="1" x14ac:dyDescent="0.2">
      <c r="A84" s="27" t="s">
        <v>86</v>
      </c>
      <c r="B84" s="16" t="s">
        <v>107</v>
      </c>
      <c r="C84" s="27">
        <v>754.9</v>
      </c>
      <c r="D84" s="30">
        <v>0.13200000000000001</v>
      </c>
      <c r="E84" s="27" t="s">
        <v>19</v>
      </c>
    </row>
    <row r="85" spans="1:5" ht="12.45" customHeight="1" x14ac:dyDescent="0.2">
      <c r="A85" s="27" t="s">
        <v>87</v>
      </c>
      <c r="B85" s="16" t="s">
        <v>3</v>
      </c>
      <c r="C85" s="27">
        <v>590.29999999999995</v>
      </c>
      <c r="D85" s="30">
        <v>8.7999999999999995E-2</v>
      </c>
      <c r="E85" s="27" t="s">
        <v>6</v>
      </c>
    </row>
    <row r="86" spans="1:5" ht="12.45" customHeight="1" x14ac:dyDescent="0.2">
      <c r="A86" s="27" t="s">
        <v>88</v>
      </c>
      <c r="B86" s="16" t="s">
        <v>107</v>
      </c>
      <c r="C86" s="27">
        <v>528.4</v>
      </c>
      <c r="D86" s="30">
        <v>6.0999999999999999E-2</v>
      </c>
      <c r="E86" s="27" t="s">
        <v>4</v>
      </c>
    </row>
    <row r="87" spans="1:5" ht="12.45" customHeight="1" x14ac:dyDescent="0.2">
      <c r="A87" s="27" t="s">
        <v>89</v>
      </c>
      <c r="B87" s="16" t="s">
        <v>107</v>
      </c>
      <c r="C87" s="27">
        <v>906</v>
      </c>
      <c r="D87" s="30">
        <v>0.109</v>
      </c>
      <c r="E87" s="27" t="s">
        <v>19</v>
      </c>
    </row>
    <row r="88" spans="1:5" ht="12.45" customHeight="1" x14ac:dyDescent="0.2">
      <c r="A88" s="27" t="s">
        <v>90</v>
      </c>
      <c r="B88" s="16" t="s">
        <v>107</v>
      </c>
      <c r="C88" s="27">
        <v>820.3</v>
      </c>
      <c r="D88" s="30">
        <v>0.14599999999999999</v>
      </c>
      <c r="E88" s="27" t="s">
        <v>6</v>
      </c>
    </row>
    <row r="89" spans="1:5" ht="12.45" customHeight="1" x14ac:dyDescent="0.2">
      <c r="A89" s="27" t="s">
        <v>91</v>
      </c>
      <c r="B89" s="16" t="s">
        <v>107</v>
      </c>
      <c r="C89" s="27">
        <v>936.2</v>
      </c>
      <c r="D89" s="30">
        <v>0.13500000000000001</v>
      </c>
      <c r="E89" s="27" t="s">
        <v>4</v>
      </c>
    </row>
    <row r="90" spans="1:5" ht="12.45" customHeight="1" x14ac:dyDescent="0.2">
      <c r="A90" s="27" t="s">
        <v>92</v>
      </c>
      <c r="B90" s="16" t="s">
        <v>107</v>
      </c>
      <c r="C90" s="27">
        <v>763.8</v>
      </c>
      <c r="D90" s="30">
        <v>0.17</v>
      </c>
      <c r="E90" s="27" t="s">
        <v>6</v>
      </c>
    </row>
    <row r="91" spans="1:5" ht="12.45" customHeight="1" x14ac:dyDescent="0.2">
      <c r="A91" s="27" t="s">
        <v>93</v>
      </c>
      <c r="B91" s="16" t="s">
        <v>3</v>
      </c>
      <c r="C91" s="27">
        <v>692.2</v>
      </c>
      <c r="D91" s="30">
        <v>8.4000000000000005E-2</v>
      </c>
      <c r="E91" s="27" t="s">
        <v>19</v>
      </c>
    </row>
    <row r="92" spans="1:5" ht="12.45" customHeight="1" x14ac:dyDescent="0.2">
      <c r="A92" s="27" t="s">
        <v>94</v>
      </c>
      <c r="B92" s="16" t="s">
        <v>107</v>
      </c>
      <c r="C92" s="27">
        <v>1145.4000000000001</v>
      </c>
      <c r="D92" s="30">
        <v>0.17399999999999999</v>
      </c>
      <c r="E92" s="27" t="s">
        <v>19</v>
      </c>
    </row>
    <row r="93" spans="1:5" ht="12.45" customHeight="1" x14ac:dyDescent="0.2">
      <c r="A93" s="27" t="s">
        <v>95</v>
      </c>
      <c r="B93" s="16" t="s">
        <v>107</v>
      </c>
      <c r="C93" s="27">
        <v>825.5</v>
      </c>
      <c r="D93" s="30">
        <v>0.128</v>
      </c>
      <c r="E93" s="27" t="s">
        <v>19</v>
      </c>
    </row>
    <row r="94" spans="1:5" ht="12.45" customHeight="1" x14ac:dyDescent="0.2">
      <c r="A94" s="27" t="s">
        <v>96</v>
      </c>
      <c r="B94" s="16" t="s">
        <v>107</v>
      </c>
      <c r="C94" s="27">
        <v>842</v>
      </c>
      <c r="D94" s="30">
        <v>0.11600000000000001</v>
      </c>
      <c r="E94" s="27" t="s">
        <v>6</v>
      </c>
    </row>
    <row r="95" spans="1:5" ht="12.45" customHeight="1" x14ac:dyDescent="0.2">
      <c r="A95" s="27" t="s">
        <v>97</v>
      </c>
      <c r="B95" s="16" t="s">
        <v>3</v>
      </c>
      <c r="C95" s="27">
        <v>712.8</v>
      </c>
      <c r="D95" s="30">
        <v>8.4000000000000005E-2</v>
      </c>
      <c r="E95" s="27" t="s">
        <v>19</v>
      </c>
    </row>
    <row r="96" spans="1:5" ht="12.45" customHeight="1" x14ac:dyDescent="0.2">
      <c r="A96" s="27" t="s">
        <v>98</v>
      </c>
      <c r="B96" s="16" t="s">
        <v>3</v>
      </c>
      <c r="C96" s="27">
        <v>669</v>
      </c>
      <c r="D96" s="30">
        <v>8.2000000000000003E-2</v>
      </c>
      <c r="E96" s="27" t="s">
        <v>6</v>
      </c>
    </row>
    <row r="97" spans="1:5" ht="12.45" customHeight="1" x14ac:dyDescent="0.2">
      <c r="A97" s="27" t="s">
        <v>99</v>
      </c>
      <c r="B97" s="16" t="s">
        <v>107</v>
      </c>
      <c r="C97" s="27">
        <v>1200.3</v>
      </c>
      <c r="D97" s="30">
        <v>0.16300000000000001</v>
      </c>
      <c r="E97" s="27" t="s">
        <v>19</v>
      </c>
    </row>
    <row r="98" spans="1:5" ht="12.45" customHeight="1" x14ac:dyDescent="0.2">
      <c r="A98" s="27" t="s">
        <v>100</v>
      </c>
      <c r="B98" s="16" t="s">
        <v>3</v>
      </c>
      <c r="C98" s="27">
        <v>348.9</v>
      </c>
      <c r="D98" s="30">
        <v>5.7000000000000002E-2</v>
      </c>
      <c r="E98" s="27" t="s">
        <v>19</v>
      </c>
    </row>
    <row r="99" spans="1:5" ht="12.45" customHeight="1" x14ac:dyDescent="0.2">
      <c r="A99" s="27" t="s">
        <v>101</v>
      </c>
      <c r="B99" s="16" t="s">
        <v>106</v>
      </c>
      <c r="C99" s="27">
        <v>601</v>
      </c>
      <c r="D99" s="30">
        <v>7.3999999999999996E-2</v>
      </c>
      <c r="E99" s="27" t="s">
        <v>6</v>
      </c>
    </row>
    <row r="100" spans="1:5" ht="12.45" customHeight="1" x14ac:dyDescent="0.2">
      <c r="A100" s="27" t="s">
        <v>102</v>
      </c>
      <c r="B100" s="16" t="s">
        <v>3</v>
      </c>
      <c r="C100" s="27">
        <v>783.5</v>
      </c>
      <c r="D100" s="30">
        <v>8.5000000000000006E-2</v>
      </c>
      <c r="E100" s="27" t="s">
        <v>6</v>
      </c>
    </row>
    <row r="101" spans="1:5" ht="12.45" customHeight="1" x14ac:dyDescent="0.2">
      <c r="A101" s="27" t="s">
        <v>103</v>
      </c>
      <c r="B101" s="16" t="s">
        <v>107</v>
      </c>
      <c r="C101" s="27">
        <v>635.70000000000005</v>
      </c>
      <c r="D101" s="30">
        <v>9.0999999999999998E-2</v>
      </c>
      <c r="E101" s="27" t="s">
        <v>4</v>
      </c>
    </row>
    <row r="102" spans="1:5" ht="12.45" customHeight="1" x14ac:dyDescent="0.2">
      <c r="A102" s="27" t="s">
        <v>104</v>
      </c>
      <c r="B102" s="16" t="s">
        <v>107</v>
      </c>
      <c r="C102" s="27">
        <v>815</v>
      </c>
      <c r="D102" s="30">
        <v>0.13</v>
      </c>
      <c r="E102" s="27" t="s">
        <v>6</v>
      </c>
    </row>
    <row r="103" spans="1:5" ht="12.45" customHeight="1" x14ac:dyDescent="0.2">
      <c r="A103" s="27" t="s">
        <v>105</v>
      </c>
      <c r="B103" s="16" t="s">
        <v>3</v>
      </c>
      <c r="C103" s="27">
        <v>309.89999999999998</v>
      </c>
      <c r="D103" s="30">
        <v>5.8000000000000003E-2</v>
      </c>
      <c r="E103" s="27" t="s">
        <v>19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E1DF-88A7-418D-B56E-AAF05D17A5B3}">
  <dimension ref="A1:K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3" width="15.77734375" style="8" customWidth="1"/>
    <col min="4" max="4" width="15.77734375" style="31" customWidth="1"/>
    <col min="5" max="5" width="20.77734375" style="8" customWidth="1"/>
    <col min="6" max="6" width="8.88671875" style="8"/>
    <col min="7" max="11" width="8.88671875" style="1"/>
    <col min="12" max="16384" width="8.88671875" style="8"/>
  </cols>
  <sheetData>
    <row r="1" spans="1:5" x14ac:dyDescent="0.2">
      <c r="A1" s="52" t="s">
        <v>157</v>
      </c>
      <c r="B1" s="52"/>
      <c r="C1" s="52"/>
      <c r="D1" s="52"/>
      <c r="E1" s="52"/>
    </row>
    <row r="2" spans="1:5" ht="3" customHeight="1" x14ac:dyDescent="0.2">
      <c r="A2" s="20"/>
      <c r="B2" s="26"/>
      <c r="C2" s="26"/>
      <c r="D2" s="28"/>
      <c r="E2" s="26"/>
    </row>
    <row r="3" spans="1:5" ht="24" x14ac:dyDescent="0.25">
      <c r="A3" s="7" t="s">
        <v>109</v>
      </c>
      <c r="B3" s="7" t="s">
        <v>1</v>
      </c>
      <c r="C3" s="7" t="s">
        <v>116</v>
      </c>
      <c r="D3" s="29" t="s">
        <v>108</v>
      </c>
      <c r="E3" s="7" t="s">
        <v>0</v>
      </c>
    </row>
    <row r="4" spans="1:5" ht="12.45" customHeight="1" x14ac:dyDescent="0.2">
      <c r="A4" s="27" t="s">
        <v>2</v>
      </c>
      <c r="B4" s="16" t="s">
        <v>107</v>
      </c>
      <c r="C4" s="27">
        <v>921.3</v>
      </c>
      <c r="D4" s="30">
        <v>0.13300000000000001</v>
      </c>
      <c r="E4" s="27" t="s">
        <v>4</v>
      </c>
    </row>
    <row r="5" spans="1:5" ht="12.45" customHeight="1" x14ac:dyDescent="0.2">
      <c r="A5" s="27" t="s">
        <v>5</v>
      </c>
      <c r="B5" s="16" t="s">
        <v>107</v>
      </c>
      <c r="C5" s="27">
        <v>1035.9000000000001</v>
      </c>
      <c r="D5" s="30">
        <v>0.17599999999999999</v>
      </c>
      <c r="E5" s="27" t="s">
        <v>6</v>
      </c>
    </row>
    <row r="6" spans="1:5" ht="12.45" customHeight="1" x14ac:dyDescent="0.2">
      <c r="A6" s="27" t="s">
        <v>7</v>
      </c>
      <c r="B6" s="16" t="s">
        <v>107</v>
      </c>
      <c r="C6" s="27">
        <v>1272.0999999999999</v>
      </c>
      <c r="D6" s="30">
        <v>0.123</v>
      </c>
      <c r="E6" s="27" t="s">
        <v>19</v>
      </c>
    </row>
    <row r="7" spans="1:5" ht="12.45" customHeight="1" x14ac:dyDescent="0.2">
      <c r="A7" s="27" t="s">
        <v>8</v>
      </c>
      <c r="B7" s="16" t="s">
        <v>107</v>
      </c>
      <c r="C7" s="27">
        <v>475.9</v>
      </c>
      <c r="D7" s="30">
        <v>0.14000000000000001</v>
      </c>
      <c r="E7" s="27" t="s">
        <v>19</v>
      </c>
    </row>
    <row r="8" spans="1:5" ht="12.45" customHeight="1" x14ac:dyDescent="0.2">
      <c r="A8" s="27" t="s">
        <v>9</v>
      </c>
      <c r="B8" s="16" t="s">
        <v>107</v>
      </c>
      <c r="C8" s="27">
        <v>1255.8</v>
      </c>
      <c r="D8" s="30">
        <v>0.14799999999999999</v>
      </c>
      <c r="E8" s="27" t="s">
        <v>6</v>
      </c>
    </row>
    <row r="9" spans="1:5" ht="12.45" customHeight="1" x14ac:dyDescent="0.2">
      <c r="A9" s="27" t="s">
        <v>10</v>
      </c>
      <c r="B9" s="16" t="s">
        <v>107</v>
      </c>
      <c r="C9" s="27">
        <v>731.5</v>
      </c>
      <c r="D9" s="30">
        <v>0.16600000000000001</v>
      </c>
      <c r="E9" s="27" t="s">
        <v>6</v>
      </c>
    </row>
    <row r="10" spans="1:5" ht="12.45" customHeight="1" x14ac:dyDescent="0.2">
      <c r="A10" s="27" t="s">
        <v>11</v>
      </c>
      <c r="B10" s="16" t="s">
        <v>107</v>
      </c>
      <c r="C10" s="27">
        <v>1036.5999999999999</v>
      </c>
      <c r="D10" s="30">
        <v>0.155</v>
      </c>
      <c r="E10" s="27" t="s">
        <v>4</v>
      </c>
    </row>
    <row r="11" spans="1:5" ht="12.45" customHeight="1" x14ac:dyDescent="0.2">
      <c r="A11" s="27" t="s">
        <v>12</v>
      </c>
      <c r="B11" s="16" t="s">
        <v>107</v>
      </c>
      <c r="C11" s="27">
        <v>1381</v>
      </c>
      <c r="D11" s="30">
        <v>0.152</v>
      </c>
      <c r="E11" s="27" t="s">
        <v>6</v>
      </c>
    </row>
    <row r="12" spans="1:5" ht="12.45" customHeight="1" x14ac:dyDescent="0.2">
      <c r="A12" s="27" t="s">
        <v>13</v>
      </c>
      <c r="B12" s="16" t="s">
        <v>107</v>
      </c>
      <c r="C12" s="27">
        <v>881.4</v>
      </c>
      <c r="D12" s="30">
        <v>0.14000000000000001</v>
      </c>
      <c r="E12" s="27" t="s">
        <v>6</v>
      </c>
    </row>
    <row r="13" spans="1:5" ht="12.45" customHeight="1" x14ac:dyDescent="0.2">
      <c r="A13" s="27" t="s">
        <v>14</v>
      </c>
      <c r="B13" s="16" t="s">
        <v>107</v>
      </c>
      <c r="C13" s="27">
        <v>1213.3</v>
      </c>
      <c r="D13" s="30">
        <v>0.121</v>
      </c>
      <c r="E13" s="27" t="s">
        <v>6</v>
      </c>
    </row>
    <row r="14" spans="1:5" ht="12.45" customHeight="1" x14ac:dyDescent="0.2">
      <c r="A14" s="27" t="s">
        <v>15</v>
      </c>
      <c r="B14" s="16" t="s">
        <v>3</v>
      </c>
      <c r="C14" s="27">
        <v>717.7</v>
      </c>
      <c r="D14" s="30">
        <v>9.4E-2</v>
      </c>
      <c r="E14" s="27" t="s">
        <v>6</v>
      </c>
    </row>
    <row r="15" spans="1:5" ht="12.45" customHeight="1" x14ac:dyDescent="0.2">
      <c r="A15" s="27" t="s">
        <v>16</v>
      </c>
      <c r="B15" s="16" t="s">
        <v>107</v>
      </c>
      <c r="C15" s="27">
        <v>784.1</v>
      </c>
      <c r="D15" s="30">
        <v>0.11</v>
      </c>
      <c r="E15" s="27" t="s">
        <v>19</v>
      </c>
    </row>
    <row r="16" spans="1:5" ht="12.45" customHeight="1" x14ac:dyDescent="0.2">
      <c r="A16" s="27" t="s">
        <v>17</v>
      </c>
      <c r="B16" s="16" t="s">
        <v>107</v>
      </c>
      <c r="C16" s="27">
        <v>1110.7</v>
      </c>
      <c r="D16" s="30">
        <v>0.15</v>
      </c>
      <c r="E16" s="27" t="s">
        <v>19</v>
      </c>
    </row>
    <row r="17" spans="1:5" ht="12.45" customHeight="1" x14ac:dyDescent="0.2">
      <c r="A17" s="27" t="s">
        <v>18</v>
      </c>
      <c r="B17" s="16" t="s">
        <v>107</v>
      </c>
      <c r="C17" s="27">
        <v>1154.5</v>
      </c>
      <c r="D17" s="30">
        <v>0.159</v>
      </c>
      <c r="E17" s="27" t="s">
        <v>19</v>
      </c>
    </row>
    <row r="18" spans="1:5" ht="12.45" customHeight="1" x14ac:dyDescent="0.2">
      <c r="A18" s="27" t="s">
        <v>20</v>
      </c>
      <c r="B18" s="16" t="s">
        <v>107</v>
      </c>
      <c r="C18" s="27">
        <v>1196.2</v>
      </c>
      <c r="D18" s="30">
        <v>0.19600000000000001</v>
      </c>
      <c r="E18" s="27" t="s">
        <v>19</v>
      </c>
    </row>
    <row r="19" spans="1:5" ht="12.45" customHeight="1" x14ac:dyDescent="0.2">
      <c r="A19" s="27" t="s">
        <v>21</v>
      </c>
      <c r="B19" s="16" t="s">
        <v>107</v>
      </c>
      <c r="C19" s="27">
        <v>800.6</v>
      </c>
      <c r="D19" s="30">
        <v>0.10100000000000001</v>
      </c>
      <c r="E19" s="27" t="s">
        <v>19</v>
      </c>
    </row>
    <row r="20" spans="1:5" ht="12.45" customHeight="1" x14ac:dyDescent="0.2">
      <c r="A20" s="27" t="s">
        <v>22</v>
      </c>
      <c r="B20" s="16" t="s">
        <v>107</v>
      </c>
      <c r="C20" s="27">
        <v>630.5</v>
      </c>
      <c r="D20" s="30">
        <v>0.16600000000000001</v>
      </c>
      <c r="E20" s="27" t="s">
        <v>19</v>
      </c>
    </row>
    <row r="21" spans="1:5" ht="12.45" customHeight="1" x14ac:dyDescent="0.2">
      <c r="A21" s="27" t="s">
        <v>23</v>
      </c>
      <c r="B21" s="16" t="s">
        <v>107</v>
      </c>
      <c r="C21" s="27">
        <v>1375.9</v>
      </c>
      <c r="D21" s="30">
        <v>0.16</v>
      </c>
      <c r="E21" s="27" t="s">
        <v>19</v>
      </c>
    </row>
    <row r="22" spans="1:5" ht="12.45" customHeight="1" x14ac:dyDescent="0.2">
      <c r="A22" s="27" t="s">
        <v>24</v>
      </c>
      <c r="B22" s="16" t="s">
        <v>3</v>
      </c>
      <c r="C22" s="27">
        <v>1314.3</v>
      </c>
      <c r="D22" s="30">
        <v>8.5999999999999993E-2</v>
      </c>
      <c r="E22" s="27" t="s">
        <v>19</v>
      </c>
    </row>
    <row r="23" spans="1:5" ht="12.45" customHeight="1" x14ac:dyDescent="0.2">
      <c r="A23" s="27" t="s">
        <v>25</v>
      </c>
      <c r="B23" s="16" t="s">
        <v>107</v>
      </c>
      <c r="C23" s="27">
        <v>530.4</v>
      </c>
      <c r="D23" s="30">
        <v>0.20399999999999999</v>
      </c>
      <c r="E23" s="27" t="s">
        <v>19</v>
      </c>
    </row>
    <row r="24" spans="1:5" ht="12.45" customHeight="1" x14ac:dyDescent="0.2">
      <c r="A24" s="27" t="s">
        <v>26</v>
      </c>
      <c r="B24" s="16" t="s">
        <v>107</v>
      </c>
      <c r="C24" s="27">
        <v>1093.9000000000001</v>
      </c>
      <c r="D24" s="30">
        <v>0.123</v>
      </c>
      <c r="E24" s="27" t="s">
        <v>19</v>
      </c>
    </row>
    <row r="25" spans="1:5" ht="12.45" customHeight="1" x14ac:dyDescent="0.2">
      <c r="A25" s="27" t="s">
        <v>27</v>
      </c>
      <c r="B25" s="16" t="s">
        <v>107</v>
      </c>
      <c r="C25" s="27">
        <v>1212.0999999999999</v>
      </c>
      <c r="D25" s="30">
        <v>0.128</v>
      </c>
      <c r="E25" s="27" t="s">
        <v>19</v>
      </c>
    </row>
    <row r="26" spans="1:5" ht="12.45" customHeight="1" x14ac:dyDescent="0.2">
      <c r="A26" s="27" t="s">
        <v>28</v>
      </c>
      <c r="B26" s="16" t="s">
        <v>107</v>
      </c>
      <c r="C26" s="27">
        <v>1032.9000000000001</v>
      </c>
      <c r="D26" s="30">
        <v>0.16200000000000001</v>
      </c>
      <c r="E26" s="27" t="s">
        <v>19</v>
      </c>
    </row>
    <row r="27" spans="1:5" ht="12.45" customHeight="1" x14ac:dyDescent="0.2">
      <c r="A27" s="27" t="s">
        <v>29</v>
      </c>
      <c r="B27" s="16" t="s">
        <v>107</v>
      </c>
      <c r="C27" s="27">
        <v>1462</v>
      </c>
      <c r="D27" s="30">
        <v>0.14199999999999999</v>
      </c>
      <c r="E27" s="27" t="s">
        <v>4</v>
      </c>
    </row>
    <row r="28" spans="1:5" ht="12.45" customHeight="1" x14ac:dyDescent="0.2">
      <c r="A28" s="27" t="s">
        <v>30</v>
      </c>
      <c r="B28" s="16" t="s">
        <v>107</v>
      </c>
      <c r="C28" s="27">
        <v>1253.9000000000001</v>
      </c>
      <c r="D28" s="30">
        <v>0.122</v>
      </c>
      <c r="E28" s="27" t="s">
        <v>19</v>
      </c>
    </row>
    <row r="29" spans="1:5" ht="12.45" customHeight="1" x14ac:dyDescent="0.2">
      <c r="A29" s="27" t="s">
        <v>31</v>
      </c>
      <c r="B29" s="16" t="s">
        <v>107</v>
      </c>
      <c r="C29" s="27">
        <v>1057.4000000000001</v>
      </c>
      <c r="D29" s="30">
        <v>0.14499999999999999</v>
      </c>
      <c r="E29" s="27" t="s">
        <v>6</v>
      </c>
    </row>
    <row r="30" spans="1:5" ht="12.45" customHeight="1" x14ac:dyDescent="0.2">
      <c r="A30" s="27" t="s">
        <v>32</v>
      </c>
      <c r="B30" s="16" t="s">
        <v>107</v>
      </c>
      <c r="C30" s="27">
        <v>857.5</v>
      </c>
      <c r="D30" s="30">
        <v>0.17399999999999999</v>
      </c>
      <c r="E30" s="27" t="s">
        <v>19</v>
      </c>
    </row>
    <row r="31" spans="1:5" ht="12.45" customHeight="1" x14ac:dyDescent="0.2">
      <c r="A31" s="27" t="s">
        <v>33</v>
      </c>
      <c r="B31" s="16" t="s">
        <v>107</v>
      </c>
      <c r="C31" s="27">
        <v>767.2</v>
      </c>
      <c r="D31" s="30">
        <v>0.126</v>
      </c>
      <c r="E31" s="27" t="s">
        <v>4</v>
      </c>
    </row>
    <row r="32" spans="1:5" ht="12.45" customHeight="1" x14ac:dyDescent="0.2">
      <c r="A32" s="27" t="s">
        <v>34</v>
      </c>
      <c r="B32" s="16" t="s">
        <v>107</v>
      </c>
      <c r="C32" s="27">
        <v>907.9</v>
      </c>
      <c r="D32" s="30">
        <v>0.182</v>
      </c>
      <c r="E32" s="27" t="s">
        <v>6</v>
      </c>
    </row>
    <row r="33" spans="1:5" ht="12.45" customHeight="1" x14ac:dyDescent="0.2">
      <c r="A33" s="27" t="s">
        <v>35</v>
      </c>
      <c r="B33" s="16" t="s">
        <v>107</v>
      </c>
      <c r="C33" s="27">
        <v>1291.7</v>
      </c>
      <c r="D33" s="30">
        <v>0.14199999999999999</v>
      </c>
      <c r="E33" s="27" t="s">
        <v>6</v>
      </c>
    </row>
    <row r="34" spans="1:5" ht="12.45" customHeight="1" x14ac:dyDescent="0.2">
      <c r="A34" s="27" t="s">
        <v>36</v>
      </c>
      <c r="B34" s="16" t="s">
        <v>107</v>
      </c>
      <c r="C34" s="27">
        <v>1087.5999999999999</v>
      </c>
      <c r="D34" s="30">
        <v>9.7000000000000003E-2</v>
      </c>
      <c r="E34" s="27" t="s">
        <v>4</v>
      </c>
    </row>
    <row r="35" spans="1:5" ht="12.45" customHeight="1" x14ac:dyDescent="0.2">
      <c r="A35" s="27" t="s">
        <v>37</v>
      </c>
      <c r="B35" s="16" t="s">
        <v>3</v>
      </c>
      <c r="C35" s="27">
        <v>849.5</v>
      </c>
      <c r="D35" s="30">
        <v>9.0999999999999998E-2</v>
      </c>
      <c r="E35" s="27" t="s">
        <v>19</v>
      </c>
    </row>
    <row r="36" spans="1:5" ht="12.45" customHeight="1" x14ac:dyDescent="0.2">
      <c r="A36" s="27" t="s">
        <v>38</v>
      </c>
      <c r="B36" s="16" t="s">
        <v>107</v>
      </c>
      <c r="C36" s="27">
        <v>743.1</v>
      </c>
      <c r="D36" s="30">
        <v>0.105</v>
      </c>
      <c r="E36" s="27" t="s">
        <v>6</v>
      </c>
    </row>
    <row r="37" spans="1:5" ht="12.45" customHeight="1" x14ac:dyDescent="0.2">
      <c r="A37" s="27" t="s">
        <v>39</v>
      </c>
      <c r="B37" s="16" t="s">
        <v>107</v>
      </c>
      <c r="C37" s="27">
        <v>792.7</v>
      </c>
      <c r="D37" s="30">
        <v>0.13700000000000001</v>
      </c>
      <c r="E37" s="27" t="s">
        <v>6</v>
      </c>
    </row>
    <row r="38" spans="1:5" ht="12.45" customHeight="1" x14ac:dyDescent="0.2">
      <c r="A38" s="27" t="s">
        <v>40</v>
      </c>
      <c r="B38" s="16" t="s">
        <v>107</v>
      </c>
      <c r="C38" s="27">
        <v>932.3</v>
      </c>
      <c r="D38" s="30">
        <v>0.129</v>
      </c>
      <c r="E38" s="27" t="s">
        <v>19</v>
      </c>
    </row>
    <row r="39" spans="1:5" ht="12.45" customHeight="1" x14ac:dyDescent="0.2">
      <c r="A39" s="27" t="s">
        <v>41</v>
      </c>
      <c r="B39" s="16" t="s">
        <v>107</v>
      </c>
      <c r="C39" s="27">
        <v>988.7</v>
      </c>
      <c r="D39" s="30">
        <v>0.183</v>
      </c>
      <c r="E39" s="27" t="s">
        <v>4</v>
      </c>
    </row>
    <row r="40" spans="1:5" ht="12.45" customHeight="1" x14ac:dyDescent="0.2">
      <c r="A40" s="27" t="s">
        <v>42</v>
      </c>
      <c r="B40" s="16" t="s">
        <v>107</v>
      </c>
      <c r="C40" s="27">
        <v>1391.8</v>
      </c>
      <c r="D40" s="30">
        <v>0.14099999999999999</v>
      </c>
      <c r="E40" s="27" t="s">
        <v>6</v>
      </c>
    </row>
    <row r="41" spans="1:5" ht="12.45" customHeight="1" x14ac:dyDescent="0.2">
      <c r="A41" s="27" t="s">
        <v>43</v>
      </c>
      <c r="B41" s="16" t="s">
        <v>3</v>
      </c>
      <c r="C41" s="27">
        <v>717.9</v>
      </c>
      <c r="D41" s="30">
        <v>8.3000000000000004E-2</v>
      </c>
      <c r="E41" s="27" t="s">
        <v>6</v>
      </c>
    </row>
    <row r="42" spans="1:5" ht="12.45" customHeight="1" x14ac:dyDescent="0.2">
      <c r="A42" s="27" t="s">
        <v>44</v>
      </c>
      <c r="B42" s="16" t="s">
        <v>107</v>
      </c>
      <c r="C42" s="27">
        <v>888.5</v>
      </c>
      <c r="D42" s="30">
        <v>8.4000000000000005E-2</v>
      </c>
      <c r="E42" s="27" t="s">
        <v>4</v>
      </c>
    </row>
    <row r="43" spans="1:5" ht="12.45" customHeight="1" x14ac:dyDescent="0.2">
      <c r="A43" s="27" t="s">
        <v>45</v>
      </c>
      <c r="B43" s="16" t="s">
        <v>106</v>
      </c>
      <c r="C43" s="27">
        <v>895.1</v>
      </c>
      <c r="D43" s="30">
        <v>7.6999999999999999E-2</v>
      </c>
      <c r="E43" s="27" t="s">
        <v>6</v>
      </c>
    </row>
    <row r="44" spans="1:5" ht="12.45" customHeight="1" x14ac:dyDescent="0.2">
      <c r="A44" s="27" t="s">
        <v>46</v>
      </c>
      <c r="B44" s="16" t="s">
        <v>107</v>
      </c>
      <c r="C44" s="27">
        <v>901.8</v>
      </c>
      <c r="D44" s="30">
        <v>0.13100000000000001</v>
      </c>
      <c r="E44" s="27" t="s">
        <v>19</v>
      </c>
    </row>
    <row r="45" spans="1:5" ht="12.45" customHeight="1" x14ac:dyDescent="0.2">
      <c r="A45" s="27" t="s">
        <v>47</v>
      </c>
      <c r="B45" s="16" t="s">
        <v>107</v>
      </c>
      <c r="C45" s="27">
        <v>948.9</v>
      </c>
      <c r="D45" s="30">
        <v>0.16500000000000001</v>
      </c>
      <c r="E45" s="27" t="s">
        <v>19</v>
      </c>
    </row>
    <row r="46" spans="1:5" ht="12.45" customHeight="1" x14ac:dyDescent="0.2">
      <c r="A46" s="27" t="s">
        <v>48</v>
      </c>
      <c r="B46" s="16" t="s">
        <v>107</v>
      </c>
      <c r="C46" s="27">
        <v>1405.7</v>
      </c>
      <c r="D46" s="30">
        <v>0.126</v>
      </c>
      <c r="E46" s="27" t="s">
        <v>4</v>
      </c>
    </row>
    <row r="47" spans="1:5" ht="12.45" customHeight="1" x14ac:dyDescent="0.2">
      <c r="A47" s="27" t="s">
        <v>49</v>
      </c>
      <c r="B47" s="16" t="s">
        <v>107</v>
      </c>
      <c r="C47" s="27">
        <v>848.7</v>
      </c>
      <c r="D47" s="30">
        <v>0.124</v>
      </c>
      <c r="E47" s="27" t="s">
        <v>19</v>
      </c>
    </row>
    <row r="48" spans="1:5" ht="12.45" customHeight="1" x14ac:dyDescent="0.2">
      <c r="A48" s="27" t="s">
        <v>50</v>
      </c>
      <c r="B48" s="16" t="s">
        <v>107</v>
      </c>
      <c r="C48" s="27">
        <v>932.3</v>
      </c>
      <c r="D48" s="30">
        <v>0.109</v>
      </c>
      <c r="E48" s="27" t="s">
        <v>19</v>
      </c>
    </row>
    <row r="49" spans="1:5" ht="12.45" customHeight="1" x14ac:dyDescent="0.2">
      <c r="A49" s="27" t="s">
        <v>51</v>
      </c>
      <c r="B49" s="16" t="s">
        <v>107</v>
      </c>
      <c r="C49" s="27">
        <v>988.8</v>
      </c>
      <c r="D49" s="30">
        <v>0.113</v>
      </c>
      <c r="E49" s="27" t="s">
        <v>6</v>
      </c>
    </row>
    <row r="50" spans="1:5" ht="12.45" customHeight="1" x14ac:dyDescent="0.2">
      <c r="A50" s="27" t="s">
        <v>52</v>
      </c>
      <c r="B50" s="16" t="s">
        <v>107</v>
      </c>
      <c r="C50" s="27">
        <v>912.3</v>
      </c>
      <c r="D50" s="30">
        <v>0.187</v>
      </c>
      <c r="E50" s="27" t="s">
        <v>6</v>
      </c>
    </row>
    <row r="51" spans="1:5" ht="12.45" customHeight="1" x14ac:dyDescent="0.2">
      <c r="A51" s="27" t="s">
        <v>53</v>
      </c>
      <c r="B51" s="16" t="s">
        <v>107</v>
      </c>
      <c r="C51" s="27">
        <v>805.7</v>
      </c>
      <c r="D51" s="30">
        <v>0.221</v>
      </c>
      <c r="E51" s="27" t="s">
        <v>6</v>
      </c>
    </row>
    <row r="52" spans="1:5" ht="12.45" customHeight="1" x14ac:dyDescent="0.2">
      <c r="A52" s="27" t="s">
        <v>54</v>
      </c>
      <c r="B52" s="16" t="s">
        <v>107</v>
      </c>
      <c r="C52" s="27">
        <v>3423.1</v>
      </c>
      <c r="D52" s="30">
        <v>0.17699999999999999</v>
      </c>
      <c r="E52" s="27" t="s">
        <v>19</v>
      </c>
    </row>
    <row r="53" spans="1:5" ht="12.45" customHeight="1" x14ac:dyDescent="0.2">
      <c r="A53" s="27" t="s">
        <v>55</v>
      </c>
      <c r="B53" s="16" t="s">
        <v>107</v>
      </c>
      <c r="C53" s="27">
        <v>1103.9000000000001</v>
      </c>
      <c r="D53" s="30">
        <v>0.16200000000000001</v>
      </c>
      <c r="E53" s="27" t="s">
        <v>6</v>
      </c>
    </row>
    <row r="54" spans="1:5" ht="12.45" customHeight="1" x14ac:dyDescent="0.2">
      <c r="A54" s="27" t="s">
        <v>56</v>
      </c>
      <c r="B54" s="16" t="s">
        <v>107</v>
      </c>
      <c r="C54" s="27">
        <v>839.8</v>
      </c>
      <c r="D54" s="30">
        <v>0.14000000000000001</v>
      </c>
      <c r="E54" s="27" t="s">
        <v>19</v>
      </c>
    </row>
    <row r="55" spans="1:5" ht="12.45" customHeight="1" x14ac:dyDescent="0.2">
      <c r="A55" s="27" t="s">
        <v>57</v>
      </c>
      <c r="B55" s="16" t="s">
        <v>3</v>
      </c>
      <c r="C55" s="27">
        <v>867</v>
      </c>
      <c r="D55" s="30">
        <v>7.2999999999999995E-2</v>
      </c>
      <c r="E55" s="27" t="s">
        <v>19</v>
      </c>
    </row>
    <row r="56" spans="1:5" ht="12.45" customHeight="1" x14ac:dyDescent="0.2">
      <c r="A56" s="27" t="s">
        <v>58</v>
      </c>
      <c r="B56" s="16" t="s">
        <v>107</v>
      </c>
      <c r="C56" s="27">
        <v>923.7</v>
      </c>
      <c r="D56" s="30">
        <v>0.16600000000000001</v>
      </c>
      <c r="E56" s="27" t="s">
        <v>4</v>
      </c>
    </row>
    <row r="57" spans="1:5" ht="12.45" customHeight="1" x14ac:dyDescent="0.2">
      <c r="A57" s="27" t="s">
        <v>59</v>
      </c>
      <c r="B57" s="16" t="s">
        <v>3</v>
      </c>
      <c r="C57" s="27">
        <v>1162.2</v>
      </c>
      <c r="D57" s="30">
        <v>8.7999999999999995E-2</v>
      </c>
      <c r="E57" s="27" t="s">
        <v>19</v>
      </c>
    </row>
    <row r="58" spans="1:5" ht="12.45" customHeight="1" x14ac:dyDescent="0.2">
      <c r="A58" s="27" t="s">
        <v>60</v>
      </c>
      <c r="B58" s="16" t="s">
        <v>107</v>
      </c>
      <c r="C58" s="27">
        <v>1011.6</v>
      </c>
      <c r="D58" s="30">
        <v>0.191</v>
      </c>
      <c r="E58" s="27" t="s">
        <v>19</v>
      </c>
    </row>
    <row r="59" spans="1:5" ht="12.45" customHeight="1" x14ac:dyDescent="0.2">
      <c r="A59" s="27" t="s">
        <v>61</v>
      </c>
      <c r="B59" s="16" t="s">
        <v>107</v>
      </c>
      <c r="C59" s="27">
        <v>1557.3</v>
      </c>
      <c r="D59" s="30">
        <v>0.20300000000000001</v>
      </c>
      <c r="E59" s="27" t="s">
        <v>6</v>
      </c>
    </row>
    <row r="60" spans="1:5" ht="12.45" customHeight="1" x14ac:dyDescent="0.2">
      <c r="A60" s="27" t="s">
        <v>62</v>
      </c>
      <c r="B60" s="16" t="s">
        <v>107</v>
      </c>
      <c r="C60" s="27">
        <v>1296.8</v>
      </c>
      <c r="D60" s="30">
        <v>0.124</v>
      </c>
      <c r="E60" s="27" t="s">
        <v>6</v>
      </c>
    </row>
    <row r="61" spans="1:5" ht="12.45" customHeight="1" x14ac:dyDescent="0.2">
      <c r="A61" s="27" t="s">
        <v>63</v>
      </c>
      <c r="B61" s="16" t="s">
        <v>107</v>
      </c>
      <c r="C61" s="27">
        <v>988.3</v>
      </c>
      <c r="D61" s="30">
        <v>0.127</v>
      </c>
      <c r="E61" s="27" t="s">
        <v>19</v>
      </c>
    </row>
    <row r="62" spans="1:5" ht="12.45" customHeight="1" x14ac:dyDescent="0.2">
      <c r="A62" s="27" t="s">
        <v>64</v>
      </c>
      <c r="B62" s="16" t="s">
        <v>107</v>
      </c>
      <c r="C62" s="27">
        <v>1100.7</v>
      </c>
      <c r="D62" s="30">
        <v>0.153</v>
      </c>
      <c r="E62" s="27" t="s">
        <v>6</v>
      </c>
    </row>
    <row r="63" spans="1:5" ht="12.45" customHeight="1" x14ac:dyDescent="0.2">
      <c r="A63" s="27" t="s">
        <v>65</v>
      </c>
      <c r="B63" s="16" t="s">
        <v>107</v>
      </c>
      <c r="C63" s="27">
        <v>1374.7</v>
      </c>
      <c r="D63" s="30">
        <v>0.13700000000000001</v>
      </c>
      <c r="E63" s="27" t="s">
        <v>19</v>
      </c>
    </row>
    <row r="64" spans="1:5" ht="12.45" customHeight="1" x14ac:dyDescent="0.2">
      <c r="A64" s="27" t="s">
        <v>66</v>
      </c>
      <c r="B64" s="16" t="s">
        <v>107</v>
      </c>
      <c r="C64" s="27">
        <v>1049.4000000000001</v>
      </c>
      <c r="D64" s="30">
        <v>0.13800000000000001</v>
      </c>
      <c r="E64" s="27" t="s">
        <v>6</v>
      </c>
    </row>
    <row r="65" spans="1:5" ht="12.45" customHeight="1" x14ac:dyDescent="0.2">
      <c r="A65" s="27" t="s">
        <v>67</v>
      </c>
      <c r="B65" s="16" t="s">
        <v>107</v>
      </c>
      <c r="C65" s="27">
        <v>534.6</v>
      </c>
      <c r="D65" s="30">
        <v>0.23899999999999999</v>
      </c>
      <c r="E65" s="27" t="s">
        <v>19</v>
      </c>
    </row>
    <row r="66" spans="1:5" ht="12.45" customHeight="1" x14ac:dyDescent="0.2">
      <c r="A66" s="27" t="s">
        <v>68</v>
      </c>
      <c r="B66" s="16" t="s">
        <v>107</v>
      </c>
      <c r="C66" s="27">
        <v>1711.3</v>
      </c>
      <c r="D66" s="30">
        <v>0.17100000000000001</v>
      </c>
      <c r="E66" s="27" t="s">
        <v>4</v>
      </c>
    </row>
    <row r="67" spans="1:5" ht="12.45" customHeight="1" x14ac:dyDescent="0.2">
      <c r="A67" s="27" t="s">
        <v>69</v>
      </c>
      <c r="B67" s="16" t="s">
        <v>107</v>
      </c>
      <c r="C67" s="27">
        <v>1052.7</v>
      </c>
      <c r="D67" s="30">
        <v>0.122</v>
      </c>
      <c r="E67" s="27" t="s">
        <v>19</v>
      </c>
    </row>
    <row r="68" spans="1:5" ht="12.45" customHeight="1" x14ac:dyDescent="0.2">
      <c r="A68" s="27" t="s">
        <v>70</v>
      </c>
      <c r="B68" s="16" t="s">
        <v>107</v>
      </c>
      <c r="C68" s="27">
        <v>916.2</v>
      </c>
      <c r="D68" s="30">
        <v>0.104</v>
      </c>
      <c r="E68" s="27" t="s">
        <v>6</v>
      </c>
    </row>
    <row r="69" spans="1:5" ht="12.45" customHeight="1" x14ac:dyDescent="0.2">
      <c r="A69" s="27" t="s">
        <v>71</v>
      </c>
      <c r="B69" s="16" t="s">
        <v>107</v>
      </c>
      <c r="C69" s="27">
        <v>619.29999999999995</v>
      </c>
      <c r="D69" s="30">
        <v>0.124</v>
      </c>
      <c r="E69" s="27" t="s">
        <v>19</v>
      </c>
    </row>
    <row r="70" spans="1:5" ht="12.45" customHeight="1" x14ac:dyDescent="0.2">
      <c r="A70" s="27" t="s">
        <v>72</v>
      </c>
      <c r="B70" s="16" t="s">
        <v>107</v>
      </c>
      <c r="C70" s="27">
        <v>1103.5</v>
      </c>
      <c r="D70" s="30">
        <v>0.13500000000000001</v>
      </c>
      <c r="E70" s="27" t="s">
        <v>19</v>
      </c>
    </row>
    <row r="71" spans="1:5" ht="12.45" customHeight="1" x14ac:dyDescent="0.2">
      <c r="A71" s="27" t="s">
        <v>73</v>
      </c>
      <c r="B71" s="16" t="s">
        <v>3</v>
      </c>
      <c r="C71" s="27">
        <v>831.6</v>
      </c>
      <c r="D71" s="30">
        <v>5.3999999999999999E-2</v>
      </c>
      <c r="E71" s="27" t="s">
        <v>19</v>
      </c>
    </row>
    <row r="72" spans="1:5" ht="12.45" customHeight="1" x14ac:dyDescent="0.2">
      <c r="A72" s="27" t="s">
        <v>74</v>
      </c>
      <c r="B72" s="16" t="s">
        <v>3</v>
      </c>
      <c r="C72" s="27">
        <v>563.70000000000005</v>
      </c>
      <c r="D72" s="30">
        <v>8.6999999999999994E-2</v>
      </c>
      <c r="E72" s="27" t="s">
        <v>19</v>
      </c>
    </row>
    <row r="73" spans="1:5" ht="12.45" customHeight="1" x14ac:dyDescent="0.2">
      <c r="A73" s="27" t="s">
        <v>75</v>
      </c>
      <c r="B73" s="16" t="s">
        <v>107</v>
      </c>
      <c r="C73" s="27">
        <v>864.4</v>
      </c>
      <c r="D73" s="30">
        <v>0.156</v>
      </c>
      <c r="E73" s="27" t="s">
        <v>19</v>
      </c>
    </row>
    <row r="74" spans="1:5" ht="12.45" customHeight="1" x14ac:dyDescent="0.2">
      <c r="A74" s="27" t="s">
        <v>76</v>
      </c>
      <c r="B74" s="16" t="s">
        <v>107</v>
      </c>
      <c r="C74" s="27">
        <v>1027</v>
      </c>
      <c r="D74" s="30">
        <v>0.16200000000000001</v>
      </c>
      <c r="E74" s="27" t="s">
        <v>6</v>
      </c>
    </row>
    <row r="75" spans="1:5" ht="12.45" customHeight="1" x14ac:dyDescent="0.2">
      <c r="A75" s="27" t="s">
        <v>77</v>
      </c>
      <c r="B75" s="16" t="s">
        <v>107</v>
      </c>
      <c r="C75" s="27">
        <v>967.3</v>
      </c>
      <c r="D75" s="30">
        <v>0.155</v>
      </c>
      <c r="E75" s="27" t="s">
        <v>19</v>
      </c>
    </row>
    <row r="76" spans="1:5" ht="12.45" customHeight="1" x14ac:dyDescent="0.2">
      <c r="A76" s="27" t="s">
        <v>78</v>
      </c>
      <c r="B76" s="16" t="s">
        <v>107</v>
      </c>
      <c r="C76" s="27">
        <v>765.1</v>
      </c>
      <c r="D76" s="30">
        <v>0.155</v>
      </c>
      <c r="E76" s="27" t="s">
        <v>19</v>
      </c>
    </row>
    <row r="77" spans="1:5" ht="12.45" customHeight="1" x14ac:dyDescent="0.2">
      <c r="A77" s="27" t="s">
        <v>79</v>
      </c>
      <c r="B77" s="16" t="s">
        <v>107</v>
      </c>
      <c r="C77" s="27">
        <v>1124.3</v>
      </c>
      <c r="D77" s="30">
        <v>0.115</v>
      </c>
      <c r="E77" s="27" t="s">
        <v>6</v>
      </c>
    </row>
    <row r="78" spans="1:5" ht="12.45" customHeight="1" x14ac:dyDescent="0.2">
      <c r="A78" s="27" t="s">
        <v>80</v>
      </c>
      <c r="B78" s="16" t="s">
        <v>107</v>
      </c>
      <c r="C78" s="27">
        <v>1066.2</v>
      </c>
      <c r="D78" s="30">
        <v>0.14699999999999999</v>
      </c>
      <c r="E78" s="27" t="s">
        <v>4</v>
      </c>
    </row>
    <row r="79" spans="1:5" ht="12.45" customHeight="1" x14ac:dyDescent="0.2">
      <c r="A79" s="27" t="s">
        <v>81</v>
      </c>
      <c r="B79" s="16" t="s">
        <v>107</v>
      </c>
      <c r="C79" s="27">
        <v>1158.0999999999999</v>
      </c>
      <c r="D79" s="30">
        <v>0.16400000000000001</v>
      </c>
      <c r="E79" s="27" t="s">
        <v>4</v>
      </c>
    </row>
    <row r="80" spans="1:5" ht="12.45" customHeight="1" x14ac:dyDescent="0.2">
      <c r="A80" s="27" t="s">
        <v>82</v>
      </c>
      <c r="B80" s="16" t="s">
        <v>107</v>
      </c>
      <c r="C80" s="27">
        <v>1022.5</v>
      </c>
      <c r="D80" s="30">
        <v>0.14000000000000001</v>
      </c>
      <c r="E80" s="27" t="s">
        <v>6</v>
      </c>
    </row>
    <row r="81" spans="1:5" ht="12.45" customHeight="1" x14ac:dyDescent="0.2">
      <c r="A81" s="27" t="s">
        <v>83</v>
      </c>
      <c r="B81" s="16" t="s">
        <v>107</v>
      </c>
      <c r="C81" s="27">
        <v>1209</v>
      </c>
      <c r="D81" s="30">
        <v>0.14599999999999999</v>
      </c>
      <c r="E81" s="27" t="s">
        <v>6</v>
      </c>
    </row>
    <row r="82" spans="1:5" ht="12.45" customHeight="1" x14ac:dyDescent="0.2">
      <c r="A82" s="27" t="s">
        <v>84</v>
      </c>
      <c r="B82" s="16" t="s">
        <v>107</v>
      </c>
      <c r="C82" s="27">
        <v>1307.5999999999999</v>
      </c>
      <c r="D82" s="30">
        <v>0.153</v>
      </c>
      <c r="E82" s="27" t="s">
        <v>19</v>
      </c>
    </row>
    <row r="83" spans="1:5" ht="12.45" customHeight="1" x14ac:dyDescent="0.2">
      <c r="A83" s="27" t="s">
        <v>85</v>
      </c>
      <c r="B83" s="16" t="s">
        <v>107</v>
      </c>
      <c r="C83" s="27">
        <v>1140.5</v>
      </c>
      <c r="D83" s="30">
        <v>0.18099999999999999</v>
      </c>
      <c r="E83" s="27" t="s">
        <v>6</v>
      </c>
    </row>
    <row r="84" spans="1:5" ht="12.45" customHeight="1" x14ac:dyDescent="0.2">
      <c r="A84" s="27" t="s">
        <v>86</v>
      </c>
      <c r="B84" s="16" t="s">
        <v>107</v>
      </c>
      <c r="C84" s="27">
        <v>1358.3</v>
      </c>
      <c r="D84" s="30">
        <v>0.19400000000000001</v>
      </c>
      <c r="E84" s="27" t="s">
        <v>19</v>
      </c>
    </row>
    <row r="85" spans="1:5" ht="12.45" customHeight="1" x14ac:dyDescent="0.2">
      <c r="A85" s="27" t="s">
        <v>87</v>
      </c>
      <c r="B85" s="16" t="s">
        <v>107</v>
      </c>
      <c r="C85" s="27">
        <v>1505.3</v>
      </c>
      <c r="D85" s="30">
        <v>0.113</v>
      </c>
      <c r="E85" s="27" t="s">
        <v>6</v>
      </c>
    </row>
    <row r="86" spans="1:5" ht="12.45" customHeight="1" x14ac:dyDescent="0.2">
      <c r="A86" s="27" t="s">
        <v>88</v>
      </c>
      <c r="B86" s="16" t="s">
        <v>107</v>
      </c>
      <c r="C86" s="27">
        <v>994.8</v>
      </c>
      <c r="D86" s="30">
        <v>0.109</v>
      </c>
      <c r="E86" s="27" t="s">
        <v>4</v>
      </c>
    </row>
    <row r="87" spans="1:5" ht="12.45" customHeight="1" x14ac:dyDescent="0.2">
      <c r="A87" s="27" t="s">
        <v>89</v>
      </c>
      <c r="B87" s="16" t="s">
        <v>107</v>
      </c>
      <c r="C87" s="27">
        <v>987.9</v>
      </c>
      <c r="D87" s="30">
        <v>0.153</v>
      </c>
      <c r="E87" s="27" t="s">
        <v>19</v>
      </c>
    </row>
    <row r="88" spans="1:5" ht="12.45" customHeight="1" x14ac:dyDescent="0.2">
      <c r="A88" s="27" t="s">
        <v>90</v>
      </c>
      <c r="B88" s="16" t="s">
        <v>107</v>
      </c>
      <c r="C88" s="27">
        <v>1391.6</v>
      </c>
      <c r="D88" s="30">
        <v>0.152</v>
      </c>
      <c r="E88" s="27" t="s">
        <v>6</v>
      </c>
    </row>
    <row r="89" spans="1:5" ht="12.45" customHeight="1" x14ac:dyDescent="0.2">
      <c r="A89" s="27" t="s">
        <v>91</v>
      </c>
      <c r="B89" s="16" t="s">
        <v>107</v>
      </c>
      <c r="C89" s="27">
        <v>1173.5</v>
      </c>
      <c r="D89" s="30">
        <v>0.159</v>
      </c>
      <c r="E89" s="27" t="s">
        <v>4</v>
      </c>
    </row>
    <row r="90" spans="1:5" ht="12.45" customHeight="1" x14ac:dyDescent="0.2">
      <c r="A90" s="27" t="s">
        <v>92</v>
      </c>
      <c r="B90" s="16" t="s">
        <v>107</v>
      </c>
      <c r="C90" s="27">
        <v>1341.5</v>
      </c>
      <c r="D90" s="30">
        <v>0.23100000000000001</v>
      </c>
      <c r="E90" s="27" t="s">
        <v>6</v>
      </c>
    </row>
    <row r="91" spans="1:5" ht="12.45" customHeight="1" x14ac:dyDescent="0.2">
      <c r="A91" s="27" t="s">
        <v>93</v>
      </c>
      <c r="B91" s="16" t="s">
        <v>107</v>
      </c>
      <c r="C91" s="27">
        <v>1583.6</v>
      </c>
      <c r="D91" s="30">
        <v>0.128</v>
      </c>
      <c r="E91" s="27" t="s">
        <v>6</v>
      </c>
    </row>
    <row r="92" spans="1:5" ht="12.45" customHeight="1" x14ac:dyDescent="0.2">
      <c r="A92" s="27" t="s">
        <v>94</v>
      </c>
      <c r="B92" s="16" t="s">
        <v>3</v>
      </c>
      <c r="C92" s="27" t="s">
        <v>158</v>
      </c>
      <c r="D92" s="30">
        <v>0.151</v>
      </c>
      <c r="E92" s="27" t="s">
        <v>19</v>
      </c>
    </row>
    <row r="93" spans="1:5" ht="12.45" customHeight="1" x14ac:dyDescent="0.2">
      <c r="A93" s="27" t="s">
        <v>95</v>
      </c>
      <c r="B93" s="16" t="s">
        <v>107</v>
      </c>
      <c r="C93" s="27">
        <v>1195.3</v>
      </c>
      <c r="D93" s="30">
        <v>0.17</v>
      </c>
      <c r="E93" s="27" t="s">
        <v>4</v>
      </c>
    </row>
    <row r="94" spans="1:5" ht="12.45" customHeight="1" x14ac:dyDescent="0.2">
      <c r="A94" s="27" t="s">
        <v>96</v>
      </c>
      <c r="B94" s="16" t="s">
        <v>107</v>
      </c>
      <c r="C94" s="27">
        <v>1176.5999999999999</v>
      </c>
      <c r="D94" s="30">
        <v>0.13500000000000001</v>
      </c>
      <c r="E94" s="27" t="s">
        <v>19</v>
      </c>
    </row>
    <row r="95" spans="1:5" ht="12.45" customHeight="1" x14ac:dyDescent="0.2">
      <c r="A95" s="27" t="s">
        <v>97</v>
      </c>
      <c r="B95" s="16" t="s">
        <v>3</v>
      </c>
      <c r="C95" s="27">
        <v>976.6</v>
      </c>
      <c r="D95" s="30">
        <v>9.6000000000000002E-2</v>
      </c>
      <c r="E95" s="27" t="s">
        <v>19</v>
      </c>
    </row>
    <row r="96" spans="1:5" ht="12.45" customHeight="1" x14ac:dyDescent="0.2">
      <c r="A96" s="27" t="s">
        <v>98</v>
      </c>
      <c r="B96" s="16" t="s">
        <v>3</v>
      </c>
      <c r="C96" s="27">
        <v>785.6</v>
      </c>
      <c r="D96" s="30">
        <v>8.6999999999999994E-2</v>
      </c>
      <c r="E96" s="27" t="s">
        <v>19</v>
      </c>
    </row>
    <row r="97" spans="1:5" ht="12.45" customHeight="1" x14ac:dyDescent="0.2">
      <c r="A97" s="27" t="s">
        <v>99</v>
      </c>
      <c r="B97" s="16" t="s">
        <v>107</v>
      </c>
      <c r="C97" s="27">
        <v>1321.2</v>
      </c>
      <c r="D97" s="30">
        <v>0.153</v>
      </c>
      <c r="E97" s="27" t="s">
        <v>6</v>
      </c>
    </row>
    <row r="98" spans="1:5" ht="12.45" customHeight="1" x14ac:dyDescent="0.2">
      <c r="A98" s="27" t="s">
        <v>100</v>
      </c>
      <c r="B98" s="16" t="s">
        <v>3</v>
      </c>
      <c r="C98" s="27">
        <v>489.5</v>
      </c>
      <c r="D98" s="30">
        <v>9.2999999999999999E-2</v>
      </c>
      <c r="E98" s="27" t="s">
        <v>19</v>
      </c>
    </row>
    <row r="99" spans="1:5" ht="12.45" customHeight="1" x14ac:dyDescent="0.2">
      <c r="A99" s="27" t="s">
        <v>101</v>
      </c>
      <c r="B99" s="16" t="s">
        <v>3</v>
      </c>
      <c r="C99" s="27">
        <v>647.29999999999995</v>
      </c>
      <c r="D99" s="30">
        <v>8.2000000000000003E-2</v>
      </c>
      <c r="E99" s="27" t="s">
        <v>6</v>
      </c>
    </row>
    <row r="100" spans="1:5" ht="12.45" customHeight="1" x14ac:dyDescent="0.2">
      <c r="A100" s="27" t="s">
        <v>102</v>
      </c>
      <c r="B100" s="16" t="s">
        <v>107</v>
      </c>
      <c r="C100" s="27">
        <v>1046.5999999999999</v>
      </c>
      <c r="D100" s="30">
        <v>0.112</v>
      </c>
      <c r="E100" s="27" t="s">
        <v>6</v>
      </c>
    </row>
    <row r="101" spans="1:5" ht="12.45" customHeight="1" x14ac:dyDescent="0.2">
      <c r="A101" s="27" t="s">
        <v>103</v>
      </c>
      <c r="B101" s="16" t="s">
        <v>107</v>
      </c>
      <c r="C101" s="27">
        <v>1176</v>
      </c>
      <c r="D101" s="30">
        <v>0.13</v>
      </c>
      <c r="E101" s="27" t="s">
        <v>4</v>
      </c>
    </row>
    <row r="102" spans="1:5" ht="12.45" customHeight="1" x14ac:dyDescent="0.2">
      <c r="A102" s="27" t="s">
        <v>104</v>
      </c>
      <c r="B102" s="16" t="s">
        <v>107</v>
      </c>
      <c r="C102" s="27">
        <v>1231.8</v>
      </c>
      <c r="D102" s="30">
        <v>0.16500000000000001</v>
      </c>
      <c r="E102" s="27" t="s">
        <v>6</v>
      </c>
    </row>
    <row r="103" spans="1:5" ht="12.45" customHeight="1" x14ac:dyDescent="0.2">
      <c r="A103" s="27" t="s">
        <v>105</v>
      </c>
      <c r="B103" s="16" t="s">
        <v>107</v>
      </c>
      <c r="C103" s="27">
        <v>481.5</v>
      </c>
      <c r="D103" s="30">
        <v>0.111</v>
      </c>
      <c r="E103" s="27" t="s">
        <v>6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3E2B-5757-40C4-A07D-07A80AEF4415}">
  <dimension ref="A1:K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4" width="15.77734375" style="8" customWidth="1"/>
    <col min="5" max="5" width="20.77734375" style="8" customWidth="1"/>
    <col min="6" max="6" width="8.88671875" style="8"/>
    <col min="7" max="11" width="8.88671875" style="1"/>
    <col min="12" max="16384" width="8.88671875" style="8"/>
  </cols>
  <sheetData>
    <row r="1" spans="1:5" x14ac:dyDescent="0.2">
      <c r="A1" s="52" t="s">
        <v>156</v>
      </c>
      <c r="B1" s="52"/>
      <c r="C1" s="52"/>
      <c r="D1" s="52"/>
      <c r="E1" s="52"/>
    </row>
    <row r="2" spans="1:5" ht="3" customHeight="1" x14ac:dyDescent="0.2">
      <c r="A2" s="20"/>
      <c r="B2" s="20"/>
      <c r="C2" s="20"/>
      <c r="D2" s="20"/>
      <c r="E2" s="20"/>
    </row>
    <row r="3" spans="1:5" ht="24" x14ac:dyDescent="0.25">
      <c r="A3" s="7" t="s">
        <v>109</v>
      </c>
      <c r="B3" s="7" t="s">
        <v>1</v>
      </c>
      <c r="C3" s="7" t="s">
        <v>116</v>
      </c>
      <c r="D3" s="7" t="s">
        <v>108</v>
      </c>
      <c r="E3" s="7" t="s">
        <v>0</v>
      </c>
    </row>
    <row r="4" spans="1:5" ht="12.45" customHeight="1" x14ac:dyDescent="0.2">
      <c r="A4" s="16" t="s">
        <v>2</v>
      </c>
      <c r="B4" s="16" t="s">
        <v>107</v>
      </c>
      <c r="C4" s="16">
        <v>941.5</v>
      </c>
      <c r="D4" s="25">
        <v>0.13900000000000001</v>
      </c>
      <c r="E4" s="16" t="s">
        <v>4</v>
      </c>
    </row>
    <row r="5" spans="1:5" ht="12.45" customHeight="1" x14ac:dyDescent="0.2">
      <c r="A5" s="16" t="s">
        <v>5</v>
      </c>
      <c r="B5" s="16" t="s">
        <v>107</v>
      </c>
      <c r="C5" s="16">
        <v>1301.4000000000001</v>
      </c>
      <c r="D5" s="25">
        <v>0.21199999999999999</v>
      </c>
      <c r="E5" s="16" t="s">
        <v>6</v>
      </c>
    </row>
    <row r="6" spans="1:5" ht="12.45" customHeight="1" x14ac:dyDescent="0.2">
      <c r="A6" s="16" t="s">
        <v>7</v>
      </c>
      <c r="B6" s="16" t="s">
        <v>107</v>
      </c>
      <c r="C6" s="16">
        <v>879.9</v>
      </c>
      <c r="D6" s="25">
        <v>0.14299999999999999</v>
      </c>
      <c r="E6" s="16" t="s">
        <v>6</v>
      </c>
    </row>
    <row r="7" spans="1:5" ht="12.45" customHeight="1" x14ac:dyDescent="0.2">
      <c r="A7" s="16" t="s">
        <v>8</v>
      </c>
      <c r="B7" s="16" t="s">
        <v>107</v>
      </c>
      <c r="C7" s="16">
        <v>846.8</v>
      </c>
      <c r="D7" s="25">
        <v>0.129</v>
      </c>
      <c r="E7" s="16" t="s">
        <v>154</v>
      </c>
    </row>
    <row r="8" spans="1:5" ht="12.45" customHeight="1" x14ac:dyDescent="0.2">
      <c r="A8" s="16" t="s">
        <v>9</v>
      </c>
      <c r="B8" s="16" t="s">
        <v>107</v>
      </c>
      <c r="C8" s="16">
        <v>455.8</v>
      </c>
      <c r="D8" s="25">
        <v>0.112</v>
      </c>
      <c r="E8" s="16" t="s">
        <v>6</v>
      </c>
    </row>
    <row r="9" spans="1:5" ht="12.45" customHeight="1" x14ac:dyDescent="0.2">
      <c r="A9" s="16" t="s">
        <v>10</v>
      </c>
      <c r="B9" s="16" t="s">
        <v>107</v>
      </c>
      <c r="C9" s="16">
        <v>643.6</v>
      </c>
      <c r="D9" s="25">
        <v>0.14599999999999999</v>
      </c>
      <c r="E9" s="16" t="s">
        <v>6</v>
      </c>
    </row>
    <row r="10" spans="1:5" ht="12.45" customHeight="1" x14ac:dyDescent="0.2">
      <c r="A10" s="16" t="s">
        <v>11</v>
      </c>
      <c r="B10" s="16" t="s">
        <v>107</v>
      </c>
      <c r="C10" s="16">
        <v>1178.9000000000001</v>
      </c>
      <c r="D10" s="25">
        <v>0.152</v>
      </c>
      <c r="E10" s="16" t="s">
        <v>4</v>
      </c>
    </row>
    <row r="11" spans="1:5" ht="12.45" customHeight="1" x14ac:dyDescent="0.2">
      <c r="A11" s="16" t="s">
        <v>12</v>
      </c>
      <c r="B11" s="16" t="s">
        <v>107</v>
      </c>
      <c r="C11" s="16">
        <v>744.2</v>
      </c>
      <c r="D11" s="25">
        <v>0.17</v>
      </c>
      <c r="E11" s="16" t="s">
        <v>6</v>
      </c>
    </row>
    <row r="12" spans="1:5" ht="12.45" customHeight="1" x14ac:dyDescent="0.2">
      <c r="A12" s="16" t="s">
        <v>13</v>
      </c>
      <c r="B12" s="16" t="s">
        <v>107</v>
      </c>
      <c r="C12" s="16">
        <v>855.7</v>
      </c>
      <c r="D12" s="25">
        <v>0.151</v>
      </c>
      <c r="E12" s="16" t="s">
        <v>6</v>
      </c>
    </row>
    <row r="13" spans="1:5" ht="12.45" customHeight="1" x14ac:dyDescent="0.2">
      <c r="A13" s="16" t="s">
        <v>14</v>
      </c>
      <c r="B13" s="16" t="s">
        <v>107</v>
      </c>
      <c r="C13" s="16">
        <v>522.29999999999995</v>
      </c>
      <c r="D13" s="25">
        <v>0.109</v>
      </c>
      <c r="E13" s="16" t="s">
        <v>6</v>
      </c>
    </row>
    <row r="14" spans="1:5" ht="12.45" customHeight="1" x14ac:dyDescent="0.2">
      <c r="A14" s="16" t="s">
        <v>15</v>
      </c>
      <c r="B14" s="16" t="s">
        <v>107</v>
      </c>
      <c r="C14" s="16">
        <v>729</v>
      </c>
      <c r="D14" s="25">
        <v>0.111</v>
      </c>
      <c r="E14" s="16" t="s">
        <v>6</v>
      </c>
    </row>
    <row r="15" spans="1:5" ht="12.45" customHeight="1" x14ac:dyDescent="0.2">
      <c r="A15" s="16" t="s">
        <v>16</v>
      </c>
      <c r="B15" s="16" t="s">
        <v>3</v>
      </c>
      <c r="C15" s="16">
        <v>971.4</v>
      </c>
      <c r="D15" s="25">
        <v>9.7000000000000003E-2</v>
      </c>
      <c r="E15" s="16" t="s">
        <v>6</v>
      </c>
    </row>
    <row r="16" spans="1:5" ht="12.45" customHeight="1" x14ac:dyDescent="0.2">
      <c r="A16" s="16" t="s">
        <v>17</v>
      </c>
      <c r="B16" s="16" t="s">
        <v>107</v>
      </c>
      <c r="C16" s="16">
        <v>893</v>
      </c>
      <c r="D16" s="25">
        <v>0.151</v>
      </c>
      <c r="E16" s="16" t="s">
        <v>154</v>
      </c>
    </row>
    <row r="17" spans="1:5" ht="12.45" customHeight="1" x14ac:dyDescent="0.2">
      <c r="A17" s="16" t="s">
        <v>18</v>
      </c>
      <c r="B17" s="16" t="s">
        <v>107</v>
      </c>
      <c r="C17" s="16">
        <v>1387.2</v>
      </c>
      <c r="D17" s="25">
        <v>0.188</v>
      </c>
      <c r="E17" s="16" t="s">
        <v>154</v>
      </c>
    </row>
    <row r="18" spans="1:5" ht="12.45" customHeight="1" x14ac:dyDescent="0.2">
      <c r="A18" s="16" t="s">
        <v>20</v>
      </c>
      <c r="B18" s="16" t="s">
        <v>107</v>
      </c>
      <c r="C18" s="16">
        <v>561.29999999999995</v>
      </c>
      <c r="D18" s="25">
        <v>0.17399999999999999</v>
      </c>
      <c r="E18" s="16" t="s">
        <v>154</v>
      </c>
    </row>
    <row r="19" spans="1:5" ht="12.45" customHeight="1" x14ac:dyDescent="0.2">
      <c r="A19" s="16" t="s">
        <v>21</v>
      </c>
      <c r="B19" s="16" t="s">
        <v>3</v>
      </c>
      <c r="C19" s="16">
        <v>545.5</v>
      </c>
      <c r="D19" s="25">
        <v>0.1</v>
      </c>
      <c r="E19" s="16" t="s">
        <v>6</v>
      </c>
    </row>
    <row r="20" spans="1:5" ht="12.45" customHeight="1" x14ac:dyDescent="0.2">
      <c r="A20" s="16" t="s">
        <v>22</v>
      </c>
      <c r="B20" s="16" t="s">
        <v>107</v>
      </c>
      <c r="C20" s="16">
        <v>765.4</v>
      </c>
      <c r="D20" s="25">
        <v>0.13</v>
      </c>
      <c r="E20" s="16" t="s">
        <v>154</v>
      </c>
    </row>
    <row r="21" spans="1:5" ht="12.45" customHeight="1" x14ac:dyDescent="0.2">
      <c r="A21" s="16" t="s">
        <v>23</v>
      </c>
      <c r="B21" s="16" t="s">
        <v>107</v>
      </c>
      <c r="C21" s="16">
        <v>1057.3</v>
      </c>
      <c r="D21" s="25">
        <v>0.16300000000000001</v>
      </c>
      <c r="E21" s="16" t="s">
        <v>154</v>
      </c>
    </row>
    <row r="22" spans="1:5" ht="12.45" customHeight="1" x14ac:dyDescent="0.2">
      <c r="A22" s="16" t="s">
        <v>24</v>
      </c>
      <c r="B22" s="16" t="s">
        <v>106</v>
      </c>
      <c r="C22" s="16">
        <v>323.60000000000002</v>
      </c>
      <c r="D22" s="25">
        <v>7.0999999999999994E-2</v>
      </c>
      <c r="E22" s="16" t="s">
        <v>6</v>
      </c>
    </row>
    <row r="23" spans="1:5" ht="12.45" customHeight="1" x14ac:dyDescent="0.2">
      <c r="A23" s="16" t="s">
        <v>25</v>
      </c>
      <c r="B23" s="16" t="s">
        <v>107</v>
      </c>
      <c r="C23" s="16">
        <v>803.9</v>
      </c>
      <c r="D23" s="25">
        <v>0.17699999999999999</v>
      </c>
      <c r="E23" s="16" t="s">
        <v>154</v>
      </c>
    </row>
    <row r="24" spans="1:5" ht="12.45" customHeight="1" x14ac:dyDescent="0.2">
      <c r="A24" s="16" t="s">
        <v>26</v>
      </c>
      <c r="B24" s="16" t="s">
        <v>107</v>
      </c>
      <c r="C24" s="16">
        <v>803.3</v>
      </c>
      <c r="D24" s="25">
        <v>0.112</v>
      </c>
      <c r="E24" s="16" t="s">
        <v>154</v>
      </c>
    </row>
    <row r="25" spans="1:5" ht="12.45" customHeight="1" x14ac:dyDescent="0.2">
      <c r="A25" s="16" t="s">
        <v>27</v>
      </c>
      <c r="B25" s="16" t="s">
        <v>107</v>
      </c>
      <c r="C25" s="16">
        <v>721.2</v>
      </c>
      <c r="D25" s="25">
        <v>0.11899999999999999</v>
      </c>
      <c r="E25" s="16" t="s">
        <v>154</v>
      </c>
    </row>
    <row r="26" spans="1:5" ht="12.45" customHeight="1" x14ac:dyDescent="0.2">
      <c r="A26" s="16" t="s">
        <v>28</v>
      </c>
      <c r="B26" s="16" t="s">
        <v>107</v>
      </c>
      <c r="C26" s="16">
        <v>1235.4000000000001</v>
      </c>
      <c r="D26" s="25">
        <v>0.16500000000000001</v>
      </c>
      <c r="E26" s="16" t="s">
        <v>154</v>
      </c>
    </row>
    <row r="27" spans="1:5" ht="12.45" customHeight="1" x14ac:dyDescent="0.2">
      <c r="A27" s="16" t="s">
        <v>29</v>
      </c>
      <c r="B27" s="16" t="s">
        <v>107</v>
      </c>
      <c r="C27" s="16">
        <v>965.6</v>
      </c>
      <c r="D27" s="25">
        <v>0.17899999999999999</v>
      </c>
      <c r="E27" s="16" t="s">
        <v>4</v>
      </c>
    </row>
    <row r="28" spans="1:5" ht="12.45" customHeight="1" x14ac:dyDescent="0.2">
      <c r="A28" s="16" t="s">
        <v>30</v>
      </c>
      <c r="B28" s="16" t="s">
        <v>107</v>
      </c>
      <c r="C28" s="16">
        <v>793</v>
      </c>
      <c r="D28" s="25">
        <v>0.108</v>
      </c>
      <c r="E28" s="16" t="s">
        <v>154</v>
      </c>
    </row>
    <row r="29" spans="1:5" ht="12.45" customHeight="1" x14ac:dyDescent="0.2">
      <c r="A29" s="16" t="s">
        <v>31</v>
      </c>
      <c r="B29" s="16" t="s">
        <v>107</v>
      </c>
      <c r="C29" s="16">
        <v>557.4</v>
      </c>
      <c r="D29" s="25">
        <v>0.158</v>
      </c>
      <c r="E29" s="16" t="s">
        <v>6</v>
      </c>
    </row>
    <row r="30" spans="1:5" ht="12.45" customHeight="1" x14ac:dyDescent="0.2">
      <c r="A30" s="16" t="s">
        <v>32</v>
      </c>
      <c r="B30" s="16" t="s">
        <v>107</v>
      </c>
      <c r="C30" s="16">
        <v>482.7</v>
      </c>
      <c r="D30" s="25">
        <v>0.16800000000000001</v>
      </c>
      <c r="E30" s="16" t="s">
        <v>154</v>
      </c>
    </row>
    <row r="31" spans="1:5" ht="12.45" customHeight="1" x14ac:dyDescent="0.2">
      <c r="A31" s="16" t="s">
        <v>33</v>
      </c>
      <c r="B31" s="16" t="s">
        <v>107</v>
      </c>
      <c r="C31" s="16">
        <v>745.8</v>
      </c>
      <c r="D31" s="25">
        <v>0.13400000000000001</v>
      </c>
      <c r="E31" s="16" t="s">
        <v>4</v>
      </c>
    </row>
    <row r="32" spans="1:5" ht="12.45" customHeight="1" x14ac:dyDescent="0.2">
      <c r="A32" s="16" t="s">
        <v>34</v>
      </c>
      <c r="B32" s="16" t="s">
        <v>107</v>
      </c>
      <c r="C32" s="16">
        <v>1008.9</v>
      </c>
      <c r="D32" s="25">
        <v>0.17199999999999999</v>
      </c>
      <c r="E32" s="16" t="s">
        <v>6</v>
      </c>
    </row>
    <row r="33" spans="1:5" ht="12.45" customHeight="1" x14ac:dyDescent="0.2">
      <c r="A33" s="16" t="s">
        <v>35</v>
      </c>
      <c r="B33" s="16" t="s">
        <v>107</v>
      </c>
      <c r="C33" s="16">
        <v>952.2</v>
      </c>
      <c r="D33" s="25">
        <v>0.14299999999999999</v>
      </c>
      <c r="E33" s="16" t="s">
        <v>6</v>
      </c>
    </row>
    <row r="34" spans="1:5" ht="12.45" customHeight="1" x14ac:dyDescent="0.2">
      <c r="A34" s="16" t="s">
        <v>36</v>
      </c>
      <c r="B34" s="16" t="s">
        <v>107</v>
      </c>
      <c r="C34" s="16">
        <v>635</v>
      </c>
      <c r="D34" s="25">
        <v>0.114</v>
      </c>
      <c r="E34" s="16" t="s">
        <v>4</v>
      </c>
    </row>
    <row r="35" spans="1:5" ht="12.45" customHeight="1" x14ac:dyDescent="0.2">
      <c r="A35" s="16" t="s">
        <v>37</v>
      </c>
      <c r="B35" s="16" t="s">
        <v>3</v>
      </c>
      <c r="C35" s="16">
        <v>492.4</v>
      </c>
      <c r="D35" s="25">
        <v>8.4000000000000005E-2</v>
      </c>
      <c r="E35" s="16" t="s">
        <v>154</v>
      </c>
    </row>
    <row r="36" spans="1:5" ht="12.45" customHeight="1" x14ac:dyDescent="0.2">
      <c r="A36" s="16" t="s">
        <v>38</v>
      </c>
      <c r="B36" s="16" t="s">
        <v>3</v>
      </c>
      <c r="C36" s="16">
        <v>514.79999999999995</v>
      </c>
      <c r="D36" s="25">
        <v>9.0999999999999998E-2</v>
      </c>
      <c r="E36" s="16" t="s">
        <v>6</v>
      </c>
    </row>
    <row r="37" spans="1:5" ht="12.45" customHeight="1" x14ac:dyDescent="0.2">
      <c r="A37" s="16" t="s">
        <v>39</v>
      </c>
      <c r="B37" s="16" t="s">
        <v>107</v>
      </c>
      <c r="C37" s="16">
        <v>770.1</v>
      </c>
      <c r="D37" s="25">
        <v>0.129</v>
      </c>
      <c r="E37" s="16" t="s">
        <v>6</v>
      </c>
    </row>
    <row r="38" spans="1:5" ht="12.45" customHeight="1" x14ac:dyDescent="0.2">
      <c r="A38" s="16" t="s">
        <v>40</v>
      </c>
      <c r="B38" s="16" t="s">
        <v>107</v>
      </c>
      <c r="C38" s="16">
        <v>762</v>
      </c>
      <c r="D38" s="25">
        <v>0.125</v>
      </c>
      <c r="E38" s="16" t="s">
        <v>154</v>
      </c>
    </row>
    <row r="39" spans="1:5" ht="12.45" customHeight="1" x14ac:dyDescent="0.2">
      <c r="A39" s="16" t="s">
        <v>41</v>
      </c>
      <c r="B39" s="16" t="s">
        <v>107</v>
      </c>
      <c r="C39" s="16">
        <v>1195.8</v>
      </c>
      <c r="D39" s="25">
        <v>0.191</v>
      </c>
      <c r="E39" s="16" t="s">
        <v>4</v>
      </c>
    </row>
    <row r="40" spans="1:5" ht="12.45" customHeight="1" x14ac:dyDescent="0.2">
      <c r="A40" s="16" t="s">
        <v>42</v>
      </c>
      <c r="B40" s="16" t="s">
        <v>107</v>
      </c>
      <c r="C40" s="16">
        <v>484.3</v>
      </c>
      <c r="D40" s="25">
        <v>0.13500000000000001</v>
      </c>
      <c r="E40" s="16" t="s">
        <v>154</v>
      </c>
    </row>
    <row r="41" spans="1:5" ht="12.45" customHeight="1" x14ac:dyDescent="0.2">
      <c r="A41" s="16" t="s">
        <v>43</v>
      </c>
      <c r="B41" s="16" t="s">
        <v>3</v>
      </c>
      <c r="C41" s="16">
        <v>1089.9000000000001</v>
      </c>
      <c r="D41" s="25">
        <v>6.8000000000000005E-2</v>
      </c>
      <c r="E41" s="16" t="s">
        <v>154</v>
      </c>
    </row>
    <row r="42" spans="1:5" ht="12.45" customHeight="1" x14ac:dyDescent="0.2">
      <c r="A42" s="16" t="s">
        <v>44</v>
      </c>
      <c r="B42" s="16" t="s">
        <v>107</v>
      </c>
      <c r="C42" s="16">
        <v>658.5</v>
      </c>
      <c r="D42" s="25">
        <v>7.6999999999999999E-2</v>
      </c>
      <c r="E42" s="16" t="s">
        <v>4</v>
      </c>
    </row>
    <row r="43" spans="1:5" ht="12.45" customHeight="1" x14ac:dyDescent="0.2">
      <c r="A43" s="16" t="s">
        <v>45</v>
      </c>
      <c r="B43" s="16" t="s">
        <v>106</v>
      </c>
      <c r="C43" s="16">
        <v>669.2</v>
      </c>
      <c r="D43" s="25">
        <v>7.0999999999999994E-2</v>
      </c>
      <c r="E43" s="16" t="s">
        <v>6</v>
      </c>
    </row>
    <row r="44" spans="1:5" ht="12.45" customHeight="1" x14ac:dyDescent="0.2">
      <c r="A44" s="16" t="s">
        <v>46</v>
      </c>
      <c r="B44" s="16" t="s">
        <v>107</v>
      </c>
      <c r="C44" s="16">
        <v>682.3</v>
      </c>
      <c r="D44" s="25">
        <v>0.11799999999999999</v>
      </c>
      <c r="E44" s="16" t="s">
        <v>4</v>
      </c>
    </row>
    <row r="45" spans="1:5" ht="12.45" customHeight="1" x14ac:dyDescent="0.2">
      <c r="A45" s="16" t="s">
        <v>47</v>
      </c>
      <c r="B45" s="16" t="s">
        <v>107</v>
      </c>
      <c r="C45" s="16">
        <v>947.8</v>
      </c>
      <c r="D45" s="25">
        <v>0.157</v>
      </c>
      <c r="E45" s="16" t="s">
        <v>154</v>
      </c>
    </row>
    <row r="46" spans="1:5" ht="12.45" customHeight="1" x14ac:dyDescent="0.2">
      <c r="A46" s="16" t="s">
        <v>48</v>
      </c>
      <c r="B46" s="16" t="s">
        <v>107</v>
      </c>
      <c r="C46" s="16">
        <v>583.9</v>
      </c>
      <c r="D46" s="25">
        <v>0.104</v>
      </c>
      <c r="E46" s="16" t="s">
        <v>154</v>
      </c>
    </row>
    <row r="47" spans="1:5" ht="12.45" customHeight="1" x14ac:dyDescent="0.2">
      <c r="A47" s="16" t="s">
        <v>49</v>
      </c>
      <c r="B47" s="16" t="s">
        <v>107</v>
      </c>
      <c r="C47" s="16">
        <v>805.6</v>
      </c>
      <c r="D47" s="25">
        <v>0.11899999999999999</v>
      </c>
      <c r="E47" s="16" t="s">
        <v>154</v>
      </c>
    </row>
    <row r="48" spans="1:5" ht="12.45" customHeight="1" x14ac:dyDescent="0.2">
      <c r="A48" s="16" t="s">
        <v>50</v>
      </c>
      <c r="B48" s="16" t="s">
        <v>107</v>
      </c>
      <c r="C48" s="16">
        <v>809.9</v>
      </c>
      <c r="D48" s="25">
        <v>0.127</v>
      </c>
      <c r="E48" s="16" t="s">
        <v>154</v>
      </c>
    </row>
    <row r="49" spans="1:5" ht="12.45" customHeight="1" x14ac:dyDescent="0.2">
      <c r="A49" s="16" t="s">
        <v>51</v>
      </c>
      <c r="B49" s="16" t="s">
        <v>107</v>
      </c>
      <c r="C49" s="16">
        <v>789.8</v>
      </c>
      <c r="D49" s="25">
        <v>0.17</v>
      </c>
      <c r="E49" s="16" t="s">
        <v>154</v>
      </c>
    </row>
    <row r="50" spans="1:5" ht="12.45" customHeight="1" x14ac:dyDescent="0.2">
      <c r="A50" s="16" t="s">
        <v>52</v>
      </c>
      <c r="B50" s="16" t="s">
        <v>107</v>
      </c>
      <c r="C50" s="16">
        <v>646.29999999999995</v>
      </c>
      <c r="D50" s="25">
        <v>0.20200000000000001</v>
      </c>
      <c r="E50" s="16" t="s">
        <v>6</v>
      </c>
    </row>
    <row r="51" spans="1:5" ht="12.45" customHeight="1" x14ac:dyDescent="0.2">
      <c r="A51" s="16" t="s">
        <v>53</v>
      </c>
      <c r="B51" s="16" t="s">
        <v>107</v>
      </c>
      <c r="C51" s="16">
        <v>2552.1999999999998</v>
      </c>
      <c r="D51" s="25">
        <v>0.20399999999999999</v>
      </c>
      <c r="E51" s="16" t="s">
        <v>4</v>
      </c>
    </row>
    <row r="52" spans="1:5" ht="12.45" customHeight="1" x14ac:dyDescent="0.2">
      <c r="A52" s="16" t="s">
        <v>54</v>
      </c>
      <c r="B52" s="16" t="s">
        <v>107</v>
      </c>
      <c r="C52" s="16">
        <v>824.5</v>
      </c>
      <c r="D52" s="25">
        <v>0.17499999999999999</v>
      </c>
      <c r="E52" s="16" t="s">
        <v>154</v>
      </c>
    </row>
    <row r="53" spans="1:5" ht="12.45" customHeight="1" x14ac:dyDescent="0.2">
      <c r="A53" s="16" t="s">
        <v>55</v>
      </c>
      <c r="B53" s="16" t="s">
        <v>107</v>
      </c>
      <c r="C53" s="16">
        <v>826.2</v>
      </c>
      <c r="D53" s="25">
        <v>0.17899999999999999</v>
      </c>
      <c r="E53" s="16" t="s">
        <v>154</v>
      </c>
    </row>
    <row r="54" spans="1:5" ht="12.45" customHeight="1" x14ac:dyDescent="0.2">
      <c r="A54" s="16" t="s">
        <v>56</v>
      </c>
      <c r="B54" s="16" t="s">
        <v>107</v>
      </c>
      <c r="C54" s="16">
        <v>837.4</v>
      </c>
      <c r="D54" s="25">
        <v>0.16</v>
      </c>
      <c r="E54" s="16" t="s">
        <v>154</v>
      </c>
    </row>
    <row r="55" spans="1:5" ht="12.45" customHeight="1" x14ac:dyDescent="0.2">
      <c r="A55" s="16" t="s">
        <v>57</v>
      </c>
      <c r="B55" s="16" t="s">
        <v>3</v>
      </c>
      <c r="C55" s="16">
        <v>753.8</v>
      </c>
      <c r="D55" s="25">
        <v>7.1999999999999995E-2</v>
      </c>
      <c r="E55" s="16" t="s">
        <v>154</v>
      </c>
    </row>
    <row r="56" spans="1:5" ht="12.45" customHeight="1" x14ac:dyDescent="0.2">
      <c r="A56" s="16" t="s">
        <v>58</v>
      </c>
      <c r="B56" s="16" t="s">
        <v>107</v>
      </c>
      <c r="C56" s="16">
        <v>883.8</v>
      </c>
      <c r="D56" s="25">
        <v>0.156</v>
      </c>
      <c r="E56" s="16" t="s">
        <v>154</v>
      </c>
    </row>
    <row r="57" spans="1:5" ht="12.45" customHeight="1" x14ac:dyDescent="0.2">
      <c r="A57" s="16" t="s">
        <v>59</v>
      </c>
      <c r="B57" s="16" t="s">
        <v>3</v>
      </c>
      <c r="C57" s="16">
        <v>784.6</v>
      </c>
      <c r="D57" s="25">
        <v>8.7999999999999995E-2</v>
      </c>
      <c r="E57" s="16" t="s">
        <v>6</v>
      </c>
    </row>
    <row r="58" spans="1:5" ht="12.45" customHeight="1" x14ac:dyDescent="0.2">
      <c r="A58" s="16" t="s">
        <v>60</v>
      </c>
      <c r="B58" s="16" t="s">
        <v>107</v>
      </c>
      <c r="C58" s="16">
        <v>1117.2</v>
      </c>
      <c r="D58" s="25">
        <v>0.14699999999999999</v>
      </c>
      <c r="E58" s="16" t="s">
        <v>154</v>
      </c>
    </row>
    <row r="59" spans="1:5" ht="12.45" customHeight="1" x14ac:dyDescent="0.2">
      <c r="A59" s="16" t="s">
        <v>61</v>
      </c>
      <c r="B59" s="16" t="s">
        <v>107</v>
      </c>
      <c r="C59" s="16">
        <v>998.4</v>
      </c>
      <c r="D59" s="25">
        <v>0.20100000000000001</v>
      </c>
      <c r="E59" s="16" t="s">
        <v>6</v>
      </c>
    </row>
    <row r="60" spans="1:5" ht="12.45" customHeight="1" x14ac:dyDescent="0.2">
      <c r="A60" s="16" t="s">
        <v>62</v>
      </c>
      <c r="B60" s="16" t="s">
        <v>107</v>
      </c>
      <c r="C60" s="16">
        <v>602.20000000000005</v>
      </c>
      <c r="D60" s="25">
        <v>0.10100000000000001</v>
      </c>
      <c r="E60" s="16" t="s">
        <v>6</v>
      </c>
    </row>
    <row r="61" spans="1:5" ht="12.45" customHeight="1" x14ac:dyDescent="0.2">
      <c r="A61" s="16" t="s">
        <v>63</v>
      </c>
      <c r="B61" s="16" t="s">
        <v>107</v>
      </c>
      <c r="C61" s="16">
        <v>1279</v>
      </c>
      <c r="D61" s="25">
        <v>0.13900000000000001</v>
      </c>
      <c r="E61" s="16" t="s">
        <v>154</v>
      </c>
    </row>
    <row r="62" spans="1:5" ht="12.45" customHeight="1" x14ac:dyDescent="0.2">
      <c r="A62" s="16" t="s">
        <v>64</v>
      </c>
      <c r="B62" s="16" t="s">
        <v>107</v>
      </c>
      <c r="C62" s="16">
        <v>1363.8</v>
      </c>
      <c r="D62" s="25">
        <v>0.14699999999999999</v>
      </c>
      <c r="E62" s="16" t="s">
        <v>6</v>
      </c>
    </row>
    <row r="63" spans="1:5" ht="12.45" customHeight="1" x14ac:dyDescent="0.2">
      <c r="A63" s="16" t="s">
        <v>65</v>
      </c>
      <c r="B63" s="16" t="s">
        <v>107</v>
      </c>
      <c r="C63" s="16">
        <v>811.1</v>
      </c>
      <c r="D63" s="25">
        <v>0.125</v>
      </c>
      <c r="E63" s="16" t="s">
        <v>154</v>
      </c>
    </row>
    <row r="64" spans="1:5" ht="12.45" customHeight="1" x14ac:dyDescent="0.2">
      <c r="A64" s="16" t="s">
        <v>66</v>
      </c>
      <c r="B64" s="16" t="s">
        <v>107</v>
      </c>
      <c r="C64" s="16">
        <v>701.7</v>
      </c>
      <c r="D64" s="25">
        <v>0.14299999999999999</v>
      </c>
      <c r="E64" s="16" t="s">
        <v>6</v>
      </c>
    </row>
    <row r="65" spans="1:5" ht="12.45" customHeight="1" x14ac:dyDescent="0.2">
      <c r="A65" s="16" t="s">
        <v>67</v>
      </c>
      <c r="B65" s="16" t="s">
        <v>107</v>
      </c>
      <c r="C65" s="16">
        <v>909</v>
      </c>
      <c r="D65" s="25">
        <v>0.2</v>
      </c>
      <c r="E65" s="16" t="s">
        <v>154</v>
      </c>
    </row>
    <row r="66" spans="1:5" ht="12.45" customHeight="1" x14ac:dyDescent="0.2">
      <c r="A66" s="16" t="s">
        <v>68</v>
      </c>
      <c r="B66" s="16" t="s">
        <v>107</v>
      </c>
      <c r="C66" s="16">
        <v>829.7</v>
      </c>
      <c r="D66" s="25">
        <v>0.14699999999999999</v>
      </c>
      <c r="E66" s="16" t="s">
        <v>4</v>
      </c>
    </row>
    <row r="67" spans="1:5" ht="12.45" customHeight="1" x14ac:dyDescent="0.2">
      <c r="A67" s="16" t="s">
        <v>69</v>
      </c>
      <c r="B67" s="16" t="s">
        <v>107</v>
      </c>
      <c r="C67" s="16">
        <v>727.5</v>
      </c>
      <c r="D67" s="25">
        <v>0.121</v>
      </c>
      <c r="E67" s="16" t="s">
        <v>6</v>
      </c>
    </row>
    <row r="68" spans="1:5" ht="12.45" customHeight="1" x14ac:dyDescent="0.2">
      <c r="A68" s="16" t="s">
        <v>70</v>
      </c>
      <c r="B68" s="16" t="s">
        <v>107</v>
      </c>
      <c r="C68" s="16">
        <v>499.8</v>
      </c>
      <c r="D68" s="25">
        <v>0.10199999999999999</v>
      </c>
      <c r="E68" s="16" t="s">
        <v>6</v>
      </c>
    </row>
    <row r="69" spans="1:5" ht="12.45" customHeight="1" x14ac:dyDescent="0.2">
      <c r="A69" s="16" t="s">
        <v>71</v>
      </c>
      <c r="B69" s="16" t="s">
        <v>107</v>
      </c>
      <c r="C69" s="16">
        <v>759.6</v>
      </c>
      <c r="D69" s="25">
        <v>0.123</v>
      </c>
      <c r="E69" s="16" t="s">
        <v>154</v>
      </c>
    </row>
    <row r="70" spans="1:5" ht="12.45" customHeight="1" x14ac:dyDescent="0.2">
      <c r="A70" s="16" t="s">
        <v>72</v>
      </c>
      <c r="B70" s="16" t="s">
        <v>107</v>
      </c>
      <c r="C70" s="16">
        <v>760.8</v>
      </c>
      <c r="D70" s="25">
        <v>0.14799999999999999</v>
      </c>
      <c r="E70" s="16" t="s">
        <v>154</v>
      </c>
    </row>
    <row r="71" spans="1:5" ht="12.45" customHeight="1" x14ac:dyDescent="0.2">
      <c r="A71" s="16" t="s">
        <v>73</v>
      </c>
      <c r="B71" s="16" t="s">
        <v>106</v>
      </c>
      <c r="C71" s="16">
        <v>396</v>
      </c>
      <c r="D71" s="25">
        <v>5.6000000000000001E-2</v>
      </c>
      <c r="E71" s="16" t="s">
        <v>6</v>
      </c>
    </row>
    <row r="72" spans="1:5" ht="12.45" customHeight="1" x14ac:dyDescent="0.2">
      <c r="A72" s="16" t="s">
        <v>74</v>
      </c>
      <c r="B72" s="16" t="s">
        <v>3</v>
      </c>
      <c r="C72" s="16">
        <v>432.2</v>
      </c>
      <c r="D72" s="25">
        <v>5.8999999999999997E-2</v>
      </c>
      <c r="E72" s="16" t="s">
        <v>154</v>
      </c>
    </row>
    <row r="73" spans="1:5" ht="12.45" customHeight="1" x14ac:dyDescent="0.2">
      <c r="A73" s="16" t="s">
        <v>75</v>
      </c>
      <c r="B73" s="16" t="s">
        <v>107</v>
      </c>
      <c r="C73" s="16">
        <v>999.4</v>
      </c>
      <c r="D73" s="25">
        <v>0.192</v>
      </c>
      <c r="E73" s="16" t="s">
        <v>154</v>
      </c>
    </row>
    <row r="74" spans="1:5" ht="12.45" customHeight="1" x14ac:dyDescent="0.2">
      <c r="A74" s="16" t="s">
        <v>76</v>
      </c>
      <c r="B74" s="16" t="s">
        <v>107</v>
      </c>
      <c r="C74" s="16">
        <v>723.1</v>
      </c>
      <c r="D74" s="25">
        <v>0.13300000000000001</v>
      </c>
      <c r="E74" s="16" t="s">
        <v>6</v>
      </c>
    </row>
    <row r="75" spans="1:5" ht="12.45" customHeight="1" x14ac:dyDescent="0.2">
      <c r="A75" s="16" t="s">
        <v>77</v>
      </c>
      <c r="B75" s="16" t="s">
        <v>107</v>
      </c>
      <c r="C75" s="16">
        <v>846.8</v>
      </c>
      <c r="D75" s="25">
        <v>0.247</v>
      </c>
      <c r="E75" s="16" t="s">
        <v>154</v>
      </c>
    </row>
    <row r="76" spans="1:5" ht="12.45" customHeight="1" x14ac:dyDescent="0.2">
      <c r="A76" s="16" t="s">
        <v>78</v>
      </c>
      <c r="B76" s="16" t="s">
        <v>107</v>
      </c>
      <c r="C76" s="16">
        <v>802.7</v>
      </c>
      <c r="D76" s="25">
        <v>0.122</v>
      </c>
      <c r="E76" s="16" t="s">
        <v>154</v>
      </c>
    </row>
    <row r="77" spans="1:5" ht="12.45" customHeight="1" x14ac:dyDescent="0.2">
      <c r="A77" s="16" t="s">
        <v>79</v>
      </c>
      <c r="B77" s="16" t="s">
        <v>107</v>
      </c>
      <c r="C77" s="16">
        <v>975.4</v>
      </c>
      <c r="D77" s="25">
        <v>0.126</v>
      </c>
      <c r="E77" s="16" t="s">
        <v>6</v>
      </c>
    </row>
    <row r="78" spans="1:5" ht="12.45" customHeight="1" x14ac:dyDescent="0.2">
      <c r="A78" s="16" t="s">
        <v>80</v>
      </c>
      <c r="B78" s="16" t="s">
        <v>107</v>
      </c>
      <c r="C78" s="16">
        <v>791.4</v>
      </c>
      <c r="D78" s="25">
        <v>0.11899999999999999</v>
      </c>
      <c r="E78" s="16" t="s">
        <v>154</v>
      </c>
    </row>
    <row r="79" spans="1:5" ht="12.45" customHeight="1" x14ac:dyDescent="0.2">
      <c r="A79" s="16" t="s">
        <v>81</v>
      </c>
      <c r="B79" s="16" t="s">
        <v>107</v>
      </c>
      <c r="C79" s="16">
        <v>972.4</v>
      </c>
      <c r="D79" s="25">
        <v>0.153</v>
      </c>
      <c r="E79" s="16" t="s">
        <v>4</v>
      </c>
    </row>
    <row r="80" spans="1:5" ht="12.45" customHeight="1" x14ac:dyDescent="0.2">
      <c r="A80" s="16" t="s">
        <v>82</v>
      </c>
      <c r="B80" s="16" t="s">
        <v>107</v>
      </c>
      <c r="C80" s="16">
        <v>615.70000000000005</v>
      </c>
      <c r="D80" s="25">
        <v>0.11600000000000001</v>
      </c>
      <c r="E80" s="16" t="s">
        <v>6</v>
      </c>
    </row>
    <row r="81" spans="1:5" ht="12.45" customHeight="1" x14ac:dyDescent="0.2">
      <c r="A81" s="16" t="s">
        <v>83</v>
      </c>
      <c r="B81" s="16" t="s">
        <v>107</v>
      </c>
      <c r="C81" s="16">
        <v>1075.5999999999999</v>
      </c>
      <c r="D81" s="25">
        <v>0.154</v>
      </c>
      <c r="E81" s="16" t="s">
        <v>6</v>
      </c>
    </row>
    <row r="82" spans="1:5" ht="12.45" customHeight="1" x14ac:dyDescent="0.2">
      <c r="A82" s="16" t="s">
        <v>84</v>
      </c>
      <c r="B82" s="16" t="s">
        <v>107</v>
      </c>
      <c r="C82" s="16">
        <v>723</v>
      </c>
      <c r="D82" s="25">
        <v>0.115</v>
      </c>
      <c r="E82" s="16" t="s">
        <v>4</v>
      </c>
    </row>
    <row r="83" spans="1:5" ht="12.45" customHeight="1" x14ac:dyDescent="0.2">
      <c r="A83" s="16" t="s">
        <v>85</v>
      </c>
      <c r="B83" s="16" t="s">
        <v>107</v>
      </c>
      <c r="C83" s="16">
        <v>1214.7</v>
      </c>
      <c r="D83" s="25">
        <v>0.17799999999999999</v>
      </c>
      <c r="E83" s="16" t="s">
        <v>6</v>
      </c>
    </row>
    <row r="84" spans="1:5" ht="12.45" customHeight="1" x14ac:dyDescent="0.2">
      <c r="A84" s="16" t="s">
        <v>86</v>
      </c>
      <c r="B84" s="16" t="s">
        <v>107</v>
      </c>
      <c r="C84" s="16">
        <v>1369.6</v>
      </c>
      <c r="D84" s="25">
        <v>0.188</v>
      </c>
      <c r="E84" s="16" t="s">
        <v>154</v>
      </c>
    </row>
    <row r="85" spans="1:5" ht="12.45" customHeight="1" x14ac:dyDescent="0.2">
      <c r="A85" s="16" t="s">
        <v>87</v>
      </c>
      <c r="B85" s="16" t="s">
        <v>107</v>
      </c>
      <c r="C85" s="16">
        <v>812.2</v>
      </c>
      <c r="D85" s="25">
        <v>0.11</v>
      </c>
      <c r="E85" s="16" t="s">
        <v>6</v>
      </c>
    </row>
    <row r="86" spans="1:5" ht="12.45" customHeight="1" x14ac:dyDescent="0.2">
      <c r="A86" s="16" t="s">
        <v>88</v>
      </c>
      <c r="B86" s="16" t="s">
        <v>107</v>
      </c>
      <c r="C86" s="16">
        <v>712.2</v>
      </c>
      <c r="D86" s="25">
        <v>0.10299999999999999</v>
      </c>
      <c r="E86" s="16" t="s">
        <v>4</v>
      </c>
    </row>
    <row r="87" spans="1:5" ht="12.45" customHeight="1" x14ac:dyDescent="0.2">
      <c r="A87" s="16" t="s">
        <v>89</v>
      </c>
      <c r="B87" s="16" t="s">
        <v>107</v>
      </c>
      <c r="C87" s="16">
        <v>1101.8</v>
      </c>
      <c r="D87" s="25">
        <v>0.13200000000000001</v>
      </c>
      <c r="E87" s="16" t="s">
        <v>154</v>
      </c>
    </row>
    <row r="88" spans="1:5" ht="12.45" customHeight="1" x14ac:dyDescent="0.2">
      <c r="A88" s="16" t="s">
        <v>90</v>
      </c>
      <c r="B88" s="16" t="s">
        <v>107</v>
      </c>
      <c r="C88" s="16">
        <v>932.2</v>
      </c>
      <c r="D88" s="25">
        <v>0.14699999999999999</v>
      </c>
      <c r="E88" s="16" t="s">
        <v>6</v>
      </c>
    </row>
    <row r="89" spans="1:5" ht="12.45" customHeight="1" x14ac:dyDescent="0.2">
      <c r="A89" s="16" t="s">
        <v>91</v>
      </c>
      <c r="B89" s="16" t="s">
        <v>107</v>
      </c>
      <c r="C89" s="16">
        <v>1101.9000000000001</v>
      </c>
      <c r="D89" s="25">
        <v>0.17100000000000001</v>
      </c>
      <c r="E89" s="16" t="s">
        <v>4</v>
      </c>
    </row>
    <row r="90" spans="1:5" ht="12.45" customHeight="1" x14ac:dyDescent="0.2">
      <c r="A90" s="16" t="s">
        <v>92</v>
      </c>
      <c r="B90" s="16" t="s">
        <v>107</v>
      </c>
      <c r="C90" s="16">
        <v>1051.0999999999999</v>
      </c>
      <c r="D90" s="25">
        <v>0.249</v>
      </c>
      <c r="E90" s="16" t="s">
        <v>6</v>
      </c>
    </row>
    <row r="91" spans="1:5" ht="12.45" customHeight="1" x14ac:dyDescent="0.2">
      <c r="A91" s="16" t="s">
        <v>93</v>
      </c>
      <c r="B91" s="16" t="s">
        <v>107</v>
      </c>
      <c r="C91" s="16">
        <v>578.70000000000005</v>
      </c>
      <c r="D91" s="25">
        <v>0.115</v>
      </c>
      <c r="E91" s="16" t="s">
        <v>6</v>
      </c>
    </row>
    <row r="92" spans="1:5" ht="12.45" customHeight="1" x14ac:dyDescent="0.2">
      <c r="A92" s="16" t="s">
        <v>94</v>
      </c>
      <c r="B92" s="16" t="s">
        <v>3</v>
      </c>
      <c r="C92" s="16" t="s">
        <v>155</v>
      </c>
      <c r="D92" s="25">
        <v>0.151</v>
      </c>
      <c r="E92" s="16" t="s">
        <v>154</v>
      </c>
    </row>
    <row r="93" spans="1:5" ht="12.45" customHeight="1" x14ac:dyDescent="0.2">
      <c r="A93" s="16" t="s">
        <v>95</v>
      </c>
      <c r="B93" s="16" t="s">
        <v>107</v>
      </c>
      <c r="C93" s="16">
        <v>1020.6</v>
      </c>
      <c r="D93" s="25">
        <v>0.17</v>
      </c>
      <c r="E93" s="16" t="s">
        <v>154</v>
      </c>
    </row>
    <row r="94" spans="1:5" ht="12.45" customHeight="1" x14ac:dyDescent="0.2">
      <c r="A94" s="16" t="s">
        <v>96</v>
      </c>
      <c r="B94" s="16" t="s">
        <v>107</v>
      </c>
      <c r="C94" s="16">
        <v>884.7</v>
      </c>
      <c r="D94" s="25">
        <v>0.121</v>
      </c>
      <c r="E94" s="16" t="s">
        <v>6</v>
      </c>
    </row>
    <row r="95" spans="1:5" ht="12.45" customHeight="1" x14ac:dyDescent="0.2">
      <c r="A95" s="16" t="s">
        <v>97</v>
      </c>
      <c r="B95" s="16" t="s">
        <v>3</v>
      </c>
      <c r="C95" s="16">
        <v>648.20000000000005</v>
      </c>
      <c r="D95" s="25">
        <v>8.7999999999999995E-2</v>
      </c>
      <c r="E95" s="16" t="s">
        <v>154</v>
      </c>
    </row>
    <row r="96" spans="1:5" ht="12.45" customHeight="1" x14ac:dyDescent="0.2">
      <c r="A96" s="16" t="s">
        <v>98</v>
      </c>
      <c r="B96" s="16" t="s">
        <v>106</v>
      </c>
      <c r="C96" s="16">
        <v>461.2</v>
      </c>
      <c r="D96" s="25">
        <v>6.8000000000000005E-2</v>
      </c>
      <c r="E96" s="16" t="s">
        <v>6</v>
      </c>
    </row>
    <row r="97" spans="1:5" ht="12.45" customHeight="1" x14ac:dyDescent="0.2">
      <c r="A97" s="16" t="s">
        <v>99</v>
      </c>
      <c r="B97" s="16" t="s">
        <v>107</v>
      </c>
      <c r="C97" s="16">
        <v>1036.3</v>
      </c>
      <c r="D97" s="25">
        <v>0.16600000000000001</v>
      </c>
      <c r="E97" s="16" t="s">
        <v>6</v>
      </c>
    </row>
    <row r="98" spans="1:5" ht="12.45" customHeight="1" x14ac:dyDescent="0.2">
      <c r="A98" s="16" t="s">
        <v>100</v>
      </c>
      <c r="B98" s="16" t="s">
        <v>3</v>
      </c>
      <c r="C98" s="16">
        <v>277.7</v>
      </c>
      <c r="D98" s="25">
        <v>8.1000000000000003E-2</v>
      </c>
      <c r="E98" s="16" t="s">
        <v>154</v>
      </c>
    </row>
    <row r="99" spans="1:5" ht="12.45" customHeight="1" x14ac:dyDescent="0.2">
      <c r="A99" s="16" t="s">
        <v>101</v>
      </c>
      <c r="B99" s="16" t="s">
        <v>3</v>
      </c>
      <c r="C99" s="16">
        <v>588</v>
      </c>
      <c r="D99" s="25">
        <v>8.5999999999999993E-2</v>
      </c>
      <c r="E99" s="16" t="s">
        <v>6</v>
      </c>
    </row>
    <row r="100" spans="1:5" ht="12.45" customHeight="1" x14ac:dyDescent="0.2">
      <c r="A100" s="16" t="s">
        <v>102</v>
      </c>
      <c r="B100" s="16" t="s">
        <v>107</v>
      </c>
      <c r="C100" s="16">
        <v>884.3</v>
      </c>
      <c r="D100" s="25">
        <v>0.11600000000000001</v>
      </c>
      <c r="E100" s="16" t="s">
        <v>6</v>
      </c>
    </row>
    <row r="101" spans="1:5" ht="12.45" customHeight="1" x14ac:dyDescent="0.2">
      <c r="A101" s="16" t="s">
        <v>103</v>
      </c>
      <c r="B101" s="16" t="s">
        <v>107</v>
      </c>
      <c r="C101" s="16">
        <v>809.3</v>
      </c>
      <c r="D101" s="25">
        <v>0.127</v>
      </c>
      <c r="E101" s="16" t="s">
        <v>4</v>
      </c>
    </row>
    <row r="102" spans="1:5" ht="12.45" customHeight="1" x14ac:dyDescent="0.2">
      <c r="A102" s="16" t="s">
        <v>104</v>
      </c>
      <c r="B102" s="16" t="s">
        <v>107</v>
      </c>
      <c r="C102" s="16">
        <v>1024.8</v>
      </c>
      <c r="D102" s="25">
        <v>0.186</v>
      </c>
      <c r="E102" s="16" t="s">
        <v>4</v>
      </c>
    </row>
    <row r="103" spans="1:5" ht="12.45" customHeight="1" x14ac:dyDescent="0.2">
      <c r="A103" s="16" t="s">
        <v>105</v>
      </c>
      <c r="B103" s="16" t="s">
        <v>107</v>
      </c>
      <c r="C103" s="16">
        <v>702.9</v>
      </c>
      <c r="D103" s="25">
        <v>0.11899999999999999</v>
      </c>
      <c r="E103" s="16" t="s">
        <v>6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conditionalFormatting sqref="B104:B1048576">
    <cfRule type="cellIs" dxfId="19" priority="1" operator="equal">
      <formula>"Significant/Yellow"</formula>
    </cfRule>
    <cfRule type="cellIs" dxfId="18" priority="2" operator="equal">
      <formula>"Critical/Red"</formula>
    </cfRule>
    <cfRule type="cellIs" dxfId="17" priority="3" operator="equal">
      <formula>"Substantial/Orange"</formula>
    </cfRule>
    <cfRule type="cellIs" dxfId="16" priority="4" operator="equal">
      <formula>"Widespread/Red"</formula>
    </cfRule>
  </conditionalFormatting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8410-EF73-46CA-9837-49EF8B0AF283}">
  <dimension ref="A1:K110"/>
  <sheetViews>
    <sheetView zoomScaleNormal="100" workbookViewId="0">
      <selection sqref="A1:E1"/>
    </sheetView>
  </sheetViews>
  <sheetFormatPr defaultColWidth="8.88671875" defaultRowHeight="12" x14ac:dyDescent="0.2"/>
  <cols>
    <col min="1" max="2" width="20.77734375" style="8" customWidth="1"/>
    <col min="3" max="4" width="15.77734375" style="8" customWidth="1"/>
    <col min="5" max="5" width="20.77734375" style="8" customWidth="1"/>
    <col min="6" max="6" width="8.88671875" style="8"/>
    <col min="7" max="11" width="8.88671875" style="1"/>
    <col min="12" max="16384" width="8.88671875" style="8"/>
  </cols>
  <sheetData>
    <row r="1" spans="1:5" x14ac:dyDescent="0.2">
      <c r="A1" s="52" t="s">
        <v>151</v>
      </c>
      <c r="B1" s="52"/>
      <c r="C1" s="52"/>
      <c r="D1" s="52"/>
      <c r="E1" s="52"/>
    </row>
    <row r="2" spans="1:5" ht="3" customHeight="1" x14ac:dyDescent="0.2">
      <c r="A2" s="20"/>
      <c r="B2" s="20"/>
      <c r="C2" s="20"/>
      <c r="D2" s="20"/>
      <c r="E2" s="20"/>
    </row>
    <row r="3" spans="1:5" ht="24.6" thickBot="1" x14ac:dyDescent="0.3">
      <c r="A3" s="7" t="s">
        <v>109</v>
      </c>
      <c r="B3" s="7" t="s">
        <v>1</v>
      </c>
      <c r="C3" s="7" t="s">
        <v>116</v>
      </c>
      <c r="D3" s="7" t="s">
        <v>108</v>
      </c>
      <c r="E3" s="7" t="s">
        <v>0</v>
      </c>
    </row>
    <row r="4" spans="1:5" ht="12.45" customHeight="1" thickBot="1" x14ac:dyDescent="0.25">
      <c r="A4" s="9" t="s">
        <v>2</v>
      </c>
      <c r="B4" s="21" t="s">
        <v>107</v>
      </c>
      <c r="C4" s="17">
        <v>888.4</v>
      </c>
      <c r="D4" s="22">
        <v>0.114</v>
      </c>
      <c r="E4" s="17" t="s">
        <v>4</v>
      </c>
    </row>
    <row r="5" spans="1:5" ht="12.45" customHeight="1" thickBot="1" x14ac:dyDescent="0.25">
      <c r="A5" s="9" t="s">
        <v>5</v>
      </c>
      <c r="B5" s="23" t="s">
        <v>107</v>
      </c>
      <c r="C5" s="18">
        <v>1221.4000000000001</v>
      </c>
      <c r="D5" s="24">
        <v>0.159</v>
      </c>
      <c r="E5" s="18" t="s">
        <v>19</v>
      </c>
    </row>
    <row r="6" spans="1:5" ht="12.45" customHeight="1" thickBot="1" x14ac:dyDescent="0.25">
      <c r="A6" s="9" t="s">
        <v>7</v>
      </c>
      <c r="B6" s="23" t="s">
        <v>107</v>
      </c>
      <c r="C6" s="18">
        <v>1023.6</v>
      </c>
      <c r="D6" s="24">
        <v>0.11899999999999999</v>
      </c>
      <c r="E6" s="18" t="s">
        <v>6</v>
      </c>
    </row>
    <row r="7" spans="1:5" ht="12.45" customHeight="1" thickBot="1" x14ac:dyDescent="0.25">
      <c r="A7" s="9" t="s">
        <v>8</v>
      </c>
      <c r="B7" s="23" t="s">
        <v>3</v>
      </c>
      <c r="C7" s="18">
        <v>1014.5</v>
      </c>
      <c r="D7" s="24">
        <v>9.9000000000000005E-2</v>
      </c>
      <c r="E7" s="18" t="s">
        <v>19</v>
      </c>
    </row>
    <row r="8" spans="1:5" ht="12.45" customHeight="1" thickBot="1" x14ac:dyDescent="0.25">
      <c r="A8" s="9" t="s">
        <v>9</v>
      </c>
      <c r="B8" s="23" t="s">
        <v>107</v>
      </c>
      <c r="C8" s="18">
        <v>628.6</v>
      </c>
      <c r="D8" s="24">
        <v>0.112</v>
      </c>
      <c r="E8" s="18" t="s">
        <v>6</v>
      </c>
    </row>
    <row r="9" spans="1:5" ht="12.45" customHeight="1" thickBot="1" x14ac:dyDescent="0.25">
      <c r="A9" s="9" t="s">
        <v>10</v>
      </c>
      <c r="B9" s="23" t="s">
        <v>107</v>
      </c>
      <c r="C9" s="18">
        <v>1013.8</v>
      </c>
      <c r="D9" s="24">
        <v>0.16200000000000001</v>
      </c>
      <c r="E9" s="18" t="s">
        <v>6</v>
      </c>
    </row>
    <row r="10" spans="1:5" ht="12.45" customHeight="1" thickBot="1" x14ac:dyDescent="0.25">
      <c r="A10" s="9" t="s">
        <v>11</v>
      </c>
      <c r="B10" s="23" t="s">
        <v>107</v>
      </c>
      <c r="C10" s="18">
        <v>719.2</v>
      </c>
      <c r="D10" s="24">
        <v>0.1</v>
      </c>
      <c r="E10" s="18" t="s">
        <v>19</v>
      </c>
    </row>
    <row r="11" spans="1:5" ht="12.45" customHeight="1" thickBot="1" x14ac:dyDescent="0.25">
      <c r="A11" s="9" t="s">
        <v>12</v>
      </c>
      <c r="B11" s="23" t="s">
        <v>107</v>
      </c>
      <c r="C11" s="18">
        <v>744.2</v>
      </c>
      <c r="D11" s="24">
        <v>0.125</v>
      </c>
      <c r="E11" s="18" t="s">
        <v>6</v>
      </c>
    </row>
    <row r="12" spans="1:5" ht="12.45" customHeight="1" thickBot="1" x14ac:dyDescent="0.25">
      <c r="A12" s="9" t="s">
        <v>13</v>
      </c>
      <c r="B12" s="23" t="s">
        <v>107</v>
      </c>
      <c r="C12" s="18">
        <v>675.4</v>
      </c>
      <c r="D12" s="24">
        <v>0.113</v>
      </c>
      <c r="E12" s="18" t="s">
        <v>6</v>
      </c>
    </row>
    <row r="13" spans="1:5" ht="12.45" customHeight="1" thickBot="1" x14ac:dyDescent="0.25">
      <c r="A13" s="9" t="s">
        <v>14</v>
      </c>
      <c r="B13" s="23" t="s">
        <v>3</v>
      </c>
      <c r="C13" s="18">
        <v>412.4</v>
      </c>
      <c r="D13" s="24">
        <v>8.5999999999999993E-2</v>
      </c>
      <c r="E13" s="18" t="s">
        <v>6</v>
      </c>
    </row>
    <row r="14" spans="1:5" ht="12.45" customHeight="1" thickBot="1" x14ac:dyDescent="0.25">
      <c r="A14" s="9" t="s">
        <v>15</v>
      </c>
      <c r="B14" s="23" t="s">
        <v>3</v>
      </c>
      <c r="C14" s="18">
        <v>658.9</v>
      </c>
      <c r="D14" s="24">
        <v>8.1000000000000003E-2</v>
      </c>
      <c r="E14" s="18" t="s">
        <v>6</v>
      </c>
    </row>
    <row r="15" spans="1:5" ht="12.45" customHeight="1" thickBot="1" x14ac:dyDescent="0.25">
      <c r="A15" s="9" t="s">
        <v>16</v>
      </c>
      <c r="B15" s="23" t="s">
        <v>3</v>
      </c>
      <c r="C15" s="18">
        <v>1077.5</v>
      </c>
      <c r="D15" s="24">
        <v>9.4E-2</v>
      </c>
      <c r="E15" s="18" t="s">
        <v>6</v>
      </c>
    </row>
    <row r="16" spans="1:5" ht="12.45" customHeight="1" thickBot="1" x14ac:dyDescent="0.25">
      <c r="A16" s="9" t="s">
        <v>17</v>
      </c>
      <c r="B16" s="23" t="s">
        <v>107</v>
      </c>
      <c r="C16" s="18">
        <v>896.7</v>
      </c>
      <c r="D16" s="24">
        <v>0.129</v>
      </c>
      <c r="E16" s="18" t="s">
        <v>19</v>
      </c>
    </row>
    <row r="17" spans="1:5" ht="12.45" customHeight="1" thickBot="1" x14ac:dyDescent="0.25">
      <c r="A17" s="9" t="s">
        <v>18</v>
      </c>
      <c r="B17" s="23" t="s">
        <v>107</v>
      </c>
      <c r="C17" s="18">
        <v>1327.6</v>
      </c>
      <c r="D17" s="24">
        <v>0.152</v>
      </c>
      <c r="E17" s="18" t="s">
        <v>19</v>
      </c>
    </row>
    <row r="18" spans="1:5" ht="12.45" customHeight="1" thickBot="1" x14ac:dyDescent="0.25">
      <c r="A18" s="9" t="s">
        <v>20</v>
      </c>
      <c r="B18" s="23" t="s">
        <v>107</v>
      </c>
      <c r="C18" s="18">
        <v>432.5</v>
      </c>
      <c r="D18" s="24">
        <v>0.16200000000000001</v>
      </c>
      <c r="E18" s="18" t="s">
        <v>19</v>
      </c>
    </row>
    <row r="19" spans="1:5" ht="12.45" customHeight="1" thickBot="1" x14ac:dyDescent="0.25">
      <c r="A19" s="9" t="s">
        <v>21</v>
      </c>
      <c r="B19" s="23" t="s">
        <v>3</v>
      </c>
      <c r="C19" s="18">
        <v>631.9</v>
      </c>
      <c r="D19" s="24">
        <v>8.5999999999999993E-2</v>
      </c>
      <c r="E19" s="18" t="s">
        <v>19</v>
      </c>
    </row>
    <row r="20" spans="1:5" ht="12.45" customHeight="1" thickBot="1" x14ac:dyDescent="0.25">
      <c r="A20" s="9" t="s">
        <v>22</v>
      </c>
      <c r="B20" s="23" t="s">
        <v>107</v>
      </c>
      <c r="C20" s="18">
        <v>614.9</v>
      </c>
      <c r="D20" s="24">
        <v>0.11600000000000001</v>
      </c>
      <c r="E20" s="18" t="s">
        <v>6</v>
      </c>
    </row>
    <row r="21" spans="1:5" ht="12.45" customHeight="1" thickBot="1" x14ac:dyDescent="0.25">
      <c r="A21" s="9" t="s">
        <v>23</v>
      </c>
      <c r="B21" s="23" t="s">
        <v>107</v>
      </c>
      <c r="C21" s="18">
        <v>1253.5</v>
      </c>
      <c r="D21" s="24">
        <v>0.156</v>
      </c>
      <c r="E21" s="18" t="s">
        <v>19</v>
      </c>
    </row>
    <row r="22" spans="1:5" ht="12.45" customHeight="1" thickBot="1" x14ac:dyDescent="0.25">
      <c r="A22" s="9" t="s">
        <v>24</v>
      </c>
      <c r="B22" s="23" t="s">
        <v>106</v>
      </c>
      <c r="C22" s="18">
        <v>342.4</v>
      </c>
      <c r="D22" s="24">
        <v>7.0000000000000007E-2</v>
      </c>
      <c r="E22" s="18" t="s">
        <v>6</v>
      </c>
    </row>
    <row r="23" spans="1:5" ht="12.45" customHeight="1" thickBot="1" x14ac:dyDescent="0.25">
      <c r="A23" s="9" t="s">
        <v>25</v>
      </c>
      <c r="B23" s="23" t="s">
        <v>3</v>
      </c>
      <c r="C23" s="18">
        <v>503.3</v>
      </c>
      <c r="D23" s="24">
        <v>7.4999999999999997E-2</v>
      </c>
      <c r="E23" s="18" t="s">
        <v>19</v>
      </c>
    </row>
    <row r="24" spans="1:5" ht="12.45" customHeight="1" thickBot="1" x14ac:dyDescent="0.25">
      <c r="A24" s="9" t="s">
        <v>26</v>
      </c>
      <c r="B24" s="23" t="s">
        <v>3</v>
      </c>
      <c r="C24" s="18">
        <v>566.6</v>
      </c>
      <c r="D24" s="24">
        <v>7.4999999999999997E-2</v>
      </c>
      <c r="E24" s="18" t="s">
        <v>19</v>
      </c>
    </row>
    <row r="25" spans="1:5" ht="12.45" customHeight="1" thickBot="1" x14ac:dyDescent="0.25">
      <c r="A25" s="9" t="s">
        <v>27</v>
      </c>
      <c r="B25" s="23" t="s">
        <v>3</v>
      </c>
      <c r="C25" s="18" t="s">
        <v>127</v>
      </c>
      <c r="D25" s="24">
        <v>6.5000000000000002E-2</v>
      </c>
      <c r="E25" s="18" t="s">
        <v>19</v>
      </c>
    </row>
    <row r="26" spans="1:5" ht="12.45" customHeight="1" thickBot="1" x14ac:dyDescent="0.25">
      <c r="A26" s="9" t="s">
        <v>28</v>
      </c>
      <c r="B26" s="23" t="s">
        <v>107</v>
      </c>
      <c r="C26" s="18">
        <v>1187.4000000000001</v>
      </c>
      <c r="D26" s="24">
        <v>0.13700000000000001</v>
      </c>
      <c r="E26" s="18" t="s">
        <v>19</v>
      </c>
    </row>
    <row r="27" spans="1:5" ht="12.45" customHeight="1" thickBot="1" x14ac:dyDescent="0.25">
      <c r="A27" s="9" t="s">
        <v>29</v>
      </c>
      <c r="B27" s="23" t="s">
        <v>3</v>
      </c>
      <c r="C27" s="18">
        <v>635.9</v>
      </c>
      <c r="D27" s="24">
        <v>9.6000000000000002E-2</v>
      </c>
      <c r="E27" s="18" t="s">
        <v>19</v>
      </c>
    </row>
    <row r="28" spans="1:5" ht="12.45" customHeight="1" thickBot="1" x14ac:dyDescent="0.25">
      <c r="A28" s="9" t="s">
        <v>30</v>
      </c>
      <c r="B28" s="23" t="s">
        <v>107</v>
      </c>
      <c r="C28" s="18">
        <v>993.7</v>
      </c>
      <c r="D28" s="24">
        <v>0.11899999999999999</v>
      </c>
      <c r="E28" s="18" t="s">
        <v>19</v>
      </c>
    </row>
    <row r="29" spans="1:5" ht="12.45" customHeight="1" thickBot="1" x14ac:dyDescent="0.25">
      <c r="A29" s="9" t="s">
        <v>31</v>
      </c>
      <c r="B29" s="23" t="s">
        <v>107</v>
      </c>
      <c r="C29" s="18">
        <v>660.2</v>
      </c>
      <c r="D29" s="24">
        <v>0.13100000000000001</v>
      </c>
      <c r="E29" s="18" t="s">
        <v>6</v>
      </c>
    </row>
    <row r="30" spans="1:5" ht="12.45" customHeight="1" thickBot="1" x14ac:dyDescent="0.25">
      <c r="A30" s="9" t="s">
        <v>32</v>
      </c>
      <c r="B30" s="23" t="s">
        <v>107</v>
      </c>
      <c r="C30" s="18">
        <v>515.1</v>
      </c>
      <c r="D30" s="24">
        <v>0.14899999999999999</v>
      </c>
      <c r="E30" s="18" t="s">
        <v>19</v>
      </c>
    </row>
    <row r="31" spans="1:5" ht="12.45" customHeight="1" thickBot="1" x14ac:dyDescent="0.25">
      <c r="A31" s="9" t="s">
        <v>33</v>
      </c>
      <c r="B31" s="23" t="s">
        <v>3</v>
      </c>
      <c r="C31" s="18">
        <v>386.4</v>
      </c>
      <c r="D31" s="24">
        <v>0.08</v>
      </c>
      <c r="E31" s="18" t="s">
        <v>19</v>
      </c>
    </row>
    <row r="32" spans="1:5" ht="12.45" customHeight="1" thickBot="1" x14ac:dyDescent="0.25">
      <c r="A32" s="9" t="s">
        <v>34</v>
      </c>
      <c r="B32" s="23" t="s">
        <v>107</v>
      </c>
      <c r="C32" s="18">
        <v>926.6</v>
      </c>
      <c r="D32" s="24">
        <v>0.13300000000000001</v>
      </c>
      <c r="E32" s="18" t="s">
        <v>6</v>
      </c>
    </row>
    <row r="33" spans="1:5" ht="12.45" customHeight="1" thickBot="1" x14ac:dyDescent="0.25">
      <c r="A33" s="9" t="s">
        <v>35</v>
      </c>
      <c r="B33" s="23" t="s">
        <v>107</v>
      </c>
      <c r="C33" s="18">
        <v>917.2</v>
      </c>
      <c r="D33" s="24">
        <v>0.11700000000000001</v>
      </c>
      <c r="E33" s="18" t="s">
        <v>6</v>
      </c>
    </row>
    <row r="34" spans="1:5" ht="12.45" customHeight="1" thickBot="1" x14ac:dyDescent="0.25">
      <c r="A34" s="9" t="s">
        <v>36</v>
      </c>
      <c r="B34" s="23" t="s">
        <v>107</v>
      </c>
      <c r="C34" s="18">
        <v>599.20000000000005</v>
      </c>
      <c r="D34" s="24">
        <v>8.6999999999999994E-2</v>
      </c>
      <c r="E34" s="18" t="s">
        <v>4</v>
      </c>
    </row>
    <row r="35" spans="1:5" ht="12.45" customHeight="1" thickBot="1" x14ac:dyDescent="0.25">
      <c r="A35" s="9" t="s">
        <v>37</v>
      </c>
      <c r="B35" s="23" t="s">
        <v>3</v>
      </c>
      <c r="C35" s="18">
        <v>513.9</v>
      </c>
      <c r="D35" s="24">
        <v>7.0000000000000007E-2</v>
      </c>
      <c r="E35" s="18" t="s">
        <v>19</v>
      </c>
    </row>
    <row r="36" spans="1:5" ht="12.45" customHeight="1" thickBot="1" x14ac:dyDescent="0.25">
      <c r="A36" s="9" t="s">
        <v>38</v>
      </c>
      <c r="B36" s="23" t="s">
        <v>3</v>
      </c>
      <c r="C36" s="18">
        <v>681.9</v>
      </c>
      <c r="D36" s="24">
        <v>9.6000000000000002E-2</v>
      </c>
      <c r="E36" s="18" t="s">
        <v>6</v>
      </c>
    </row>
    <row r="37" spans="1:5" ht="12.45" customHeight="1" thickBot="1" x14ac:dyDescent="0.25">
      <c r="A37" s="9" t="s">
        <v>39</v>
      </c>
      <c r="B37" s="23" t="s">
        <v>107</v>
      </c>
      <c r="C37" s="18">
        <v>927.8</v>
      </c>
      <c r="D37" s="24">
        <v>0.127</v>
      </c>
      <c r="E37" s="18" t="s">
        <v>6</v>
      </c>
    </row>
    <row r="38" spans="1:5" ht="12.45" customHeight="1" thickBot="1" x14ac:dyDescent="0.25">
      <c r="A38" s="9" t="s">
        <v>40</v>
      </c>
      <c r="B38" s="23" t="s">
        <v>107</v>
      </c>
      <c r="C38" s="18">
        <v>718.9</v>
      </c>
      <c r="D38" s="24">
        <v>0.105</v>
      </c>
      <c r="E38" s="18" t="s">
        <v>19</v>
      </c>
    </row>
    <row r="39" spans="1:5" ht="12.45" customHeight="1" thickBot="1" x14ac:dyDescent="0.25">
      <c r="A39" s="9" t="s">
        <v>41</v>
      </c>
      <c r="B39" s="23" t="s">
        <v>107</v>
      </c>
      <c r="C39" s="18">
        <v>1093.4000000000001</v>
      </c>
      <c r="D39" s="24">
        <v>0.14399999999999999</v>
      </c>
      <c r="E39" s="18" t="s">
        <v>4</v>
      </c>
    </row>
    <row r="40" spans="1:5" ht="12.45" customHeight="1" thickBot="1" x14ac:dyDescent="0.25">
      <c r="A40" s="9" t="s">
        <v>42</v>
      </c>
      <c r="B40" s="23" t="s">
        <v>107</v>
      </c>
      <c r="C40" s="18">
        <v>553.5</v>
      </c>
      <c r="D40" s="24">
        <v>0.14399999999999999</v>
      </c>
      <c r="E40" s="18" t="s">
        <v>6</v>
      </c>
    </row>
    <row r="41" spans="1:5" ht="12.45" customHeight="1" thickBot="1" x14ac:dyDescent="0.25">
      <c r="A41" s="9" t="s">
        <v>43</v>
      </c>
      <c r="B41" s="23" t="s">
        <v>106</v>
      </c>
      <c r="C41" s="18">
        <v>545</v>
      </c>
      <c r="D41" s="24">
        <v>4.5999999999999999E-2</v>
      </c>
      <c r="E41" s="18" t="s">
        <v>6</v>
      </c>
    </row>
    <row r="42" spans="1:5" ht="12.45" customHeight="1" thickBot="1" x14ac:dyDescent="0.25">
      <c r="A42" s="9" t="s">
        <v>44</v>
      </c>
      <c r="B42" s="23" t="s">
        <v>3</v>
      </c>
      <c r="C42" s="18">
        <v>923.2</v>
      </c>
      <c r="D42" s="24">
        <v>8.5000000000000006E-2</v>
      </c>
      <c r="E42" s="18" t="s">
        <v>19</v>
      </c>
    </row>
    <row r="43" spans="1:5" ht="12.45" customHeight="1" thickBot="1" x14ac:dyDescent="0.25">
      <c r="A43" s="9" t="s">
        <v>45</v>
      </c>
      <c r="B43" s="23" t="s">
        <v>106</v>
      </c>
      <c r="C43" s="18">
        <v>882.8</v>
      </c>
      <c r="D43" s="24">
        <v>7.1999999999999995E-2</v>
      </c>
      <c r="E43" s="18" t="s">
        <v>6</v>
      </c>
    </row>
    <row r="44" spans="1:5" ht="12.45" customHeight="1" thickBot="1" x14ac:dyDescent="0.25">
      <c r="A44" s="9" t="s">
        <v>46</v>
      </c>
      <c r="B44" s="23" t="s">
        <v>107</v>
      </c>
      <c r="C44" s="18">
        <v>692.3</v>
      </c>
      <c r="D44" s="24">
        <v>0.109</v>
      </c>
      <c r="E44" s="18" t="s">
        <v>4</v>
      </c>
    </row>
    <row r="45" spans="1:5" ht="12.45" customHeight="1" thickBot="1" x14ac:dyDescent="0.25">
      <c r="A45" s="9" t="s">
        <v>47</v>
      </c>
      <c r="B45" s="23" t="s">
        <v>107</v>
      </c>
      <c r="C45" s="18">
        <v>769.8</v>
      </c>
      <c r="D45" s="24">
        <v>0.121</v>
      </c>
      <c r="E45" s="18" t="s">
        <v>6</v>
      </c>
    </row>
    <row r="46" spans="1:5" ht="12.45" customHeight="1" thickBot="1" x14ac:dyDescent="0.25">
      <c r="A46" s="9" t="s">
        <v>48</v>
      </c>
      <c r="B46" s="23" t="s">
        <v>107</v>
      </c>
      <c r="C46" s="18">
        <v>645.70000000000005</v>
      </c>
      <c r="D46" s="24">
        <v>0.105</v>
      </c>
      <c r="E46" s="18" t="s">
        <v>19</v>
      </c>
    </row>
    <row r="47" spans="1:5" ht="12.45" customHeight="1" thickBot="1" x14ac:dyDescent="0.25">
      <c r="A47" s="9" t="s">
        <v>49</v>
      </c>
      <c r="B47" s="23" t="s">
        <v>3</v>
      </c>
      <c r="C47" s="18">
        <v>672.4</v>
      </c>
      <c r="D47" s="24">
        <v>9.1999999999999998E-2</v>
      </c>
      <c r="E47" s="18" t="s">
        <v>6</v>
      </c>
    </row>
    <row r="48" spans="1:5" ht="12.45" customHeight="1" thickBot="1" x14ac:dyDescent="0.25">
      <c r="A48" s="9" t="s">
        <v>50</v>
      </c>
      <c r="B48" s="23" t="s">
        <v>107</v>
      </c>
      <c r="C48" s="18">
        <v>986.2</v>
      </c>
      <c r="D48" s="24">
        <v>0.13500000000000001</v>
      </c>
      <c r="E48" s="18" t="s">
        <v>6</v>
      </c>
    </row>
    <row r="49" spans="1:5" ht="12.45" customHeight="1" thickBot="1" x14ac:dyDescent="0.25">
      <c r="A49" s="9" t="s">
        <v>51</v>
      </c>
      <c r="B49" s="23" t="s">
        <v>107</v>
      </c>
      <c r="C49" s="18">
        <v>718</v>
      </c>
      <c r="D49" s="24">
        <v>0.13400000000000001</v>
      </c>
      <c r="E49" s="18" t="s">
        <v>6</v>
      </c>
    </row>
    <row r="50" spans="1:5" ht="12.45" customHeight="1" thickBot="1" x14ac:dyDescent="0.25">
      <c r="A50" s="9" t="s">
        <v>52</v>
      </c>
      <c r="B50" s="23" t="s">
        <v>107</v>
      </c>
      <c r="C50" s="18">
        <v>716.9</v>
      </c>
      <c r="D50" s="24">
        <v>0.16400000000000001</v>
      </c>
      <c r="E50" s="18" t="s">
        <v>6</v>
      </c>
    </row>
    <row r="51" spans="1:5" ht="12.45" customHeight="1" thickBot="1" x14ac:dyDescent="0.25">
      <c r="A51" s="9" t="s">
        <v>53</v>
      </c>
      <c r="B51" s="23" t="s">
        <v>107</v>
      </c>
      <c r="C51" s="18">
        <v>931.7</v>
      </c>
      <c r="D51" s="24">
        <v>0.11</v>
      </c>
      <c r="E51" s="18" t="s">
        <v>6</v>
      </c>
    </row>
    <row r="52" spans="1:5" ht="12.45" customHeight="1" thickBot="1" x14ac:dyDescent="0.25">
      <c r="A52" s="9" t="s">
        <v>54</v>
      </c>
      <c r="B52" s="23" t="s">
        <v>107</v>
      </c>
      <c r="C52" s="18">
        <v>992.8</v>
      </c>
      <c r="D52" s="24">
        <v>0.16900000000000001</v>
      </c>
      <c r="E52" s="18" t="s">
        <v>19</v>
      </c>
    </row>
    <row r="53" spans="1:5" ht="12.45" customHeight="1" thickBot="1" x14ac:dyDescent="0.25">
      <c r="A53" s="9" t="s">
        <v>55</v>
      </c>
      <c r="B53" s="23" t="s">
        <v>107</v>
      </c>
      <c r="C53" s="18">
        <v>1081.0999999999999</v>
      </c>
      <c r="D53" s="24">
        <v>0.17799999999999999</v>
      </c>
      <c r="E53" s="18" t="s">
        <v>6</v>
      </c>
    </row>
    <row r="54" spans="1:5" ht="12.45" customHeight="1" thickBot="1" x14ac:dyDescent="0.25">
      <c r="A54" s="9" t="s">
        <v>56</v>
      </c>
      <c r="B54" s="23" t="s">
        <v>107</v>
      </c>
      <c r="C54" s="18">
        <v>801.1</v>
      </c>
      <c r="D54" s="24">
        <v>0.124</v>
      </c>
      <c r="E54" s="18" t="s">
        <v>19</v>
      </c>
    </row>
    <row r="55" spans="1:5" ht="12.45" customHeight="1" thickBot="1" x14ac:dyDescent="0.25">
      <c r="A55" s="9" t="s">
        <v>57</v>
      </c>
      <c r="B55" s="23" t="s">
        <v>3</v>
      </c>
      <c r="C55" s="18">
        <v>605.20000000000005</v>
      </c>
      <c r="D55" s="24">
        <v>5.7000000000000002E-2</v>
      </c>
      <c r="E55" s="18" t="s">
        <v>19</v>
      </c>
    </row>
    <row r="56" spans="1:5" ht="12.45" customHeight="1" thickBot="1" x14ac:dyDescent="0.25">
      <c r="A56" s="9" t="s">
        <v>58</v>
      </c>
      <c r="B56" s="23" t="s">
        <v>107</v>
      </c>
      <c r="C56" s="18">
        <v>762.4</v>
      </c>
      <c r="D56" s="24">
        <v>0.12</v>
      </c>
      <c r="E56" s="18" t="s">
        <v>19</v>
      </c>
    </row>
    <row r="57" spans="1:5" ht="12.45" customHeight="1" thickBot="1" x14ac:dyDescent="0.25">
      <c r="A57" s="9" t="s">
        <v>59</v>
      </c>
      <c r="B57" s="23" t="s">
        <v>3</v>
      </c>
      <c r="C57" s="18">
        <v>891.9</v>
      </c>
      <c r="D57" s="24">
        <v>0.08</v>
      </c>
      <c r="E57" s="18" t="s">
        <v>6</v>
      </c>
    </row>
    <row r="58" spans="1:5" ht="12.45" customHeight="1" thickBot="1" x14ac:dyDescent="0.25">
      <c r="A58" s="9" t="s">
        <v>60</v>
      </c>
      <c r="B58" s="23" t="s">
        <v>107</v>
      </c>
      <c r="C58" s="18">
        <v>1038.2</v>
      </c>
      <c r="D58" s="24">
        <v>0.13400000000000001</v>
      </c>
      <c r="E58" s="18" t="s">
        <v>19</v>
      </c>
    </row>
    <row r="59" spans="1:5" ht="12.45" customHeight="1" thickBot="1" x14ac:dyDescent="0.25">
      <c r="A59" s="9" t="s">
        <v>61</v>
      </c>
      <c r="B59" s="23" t="s">
        <v>3</v>
      </c>
      <c r="C59" s="18">
        <v>594</v>
      </c>
      <c r="D59" s="24">
        <v>9.9000000000000005E-2</v>
      </c>
      <c r="E59" s="18" t="s">
        <v>6</v>
      </c>
    </row>
    <row r="60" spans="1:5" ht="12.45" customHeight="1" thickBot="1" x14ac:dyDescent="0.25">
      <c r="A60" s="9" t="s">
        <v>62</v>
      </c>
      <c r="B60" s="23" t="s">
        <v>106</v>
      </c>
      <c r="C60" s="18">
        <v>638.9</v>
      </c>
      <c r="D60" s="24">
        <v>7.8E-2</v>
      </c>
      <c r="E60" s="18" t="s">
        <v>6</v>
      </c>
    </row>
    <row r="61" spans="1:5" ht="12.45" customHeight="1" thickBot="1" x14ac:dyDescent="0.25">
      <c r="A61" s="9" t="s">
        <v>63</v>
      </c>
      <c r="B61" s="23" t="s">
        <v>107</v>
      </c>
      <c r="C61" s="18">
        <v>1082.9000000000001</v>
      </c>
      <c r="D61" s="24">
        <v>0.13100000000000001</v>
      </c>
      <c r="E61" s="18" t="s">
        <v>19</v>
      </c>
    </row>
    <row r="62" spans="1:5" ht="12.45" customHeight="1" thickBot="1" x14ac:dyDescent="0.25">
      <c r="A62" s="9" t="s">
        <v>64</v>
      </c>
      <c r="B62" s="23" t="s">
        <v>107</v>
      </c>
      <c r="C62" s="18">
        <v>1282.9000000000001</v>
      </c>
      <c r="D62" s="24">
        <v>0.125</v>
      </c>
      <c r="E62" s="18" t="s">
        <v>6</v>
      </c>
    </row>
    <row r="63" spans="1:5" ht="12.45" customHeight="1" thickBot="1" x14ac:dyDescent="0.25">
      <c r="A63" s="9" t="s">
        <v>65</v>
      </c>
      <c r="B63" s="23" t="s">
        <v>107</v>
      </c>
      <c r="C63" s="18">
        <v>804.8</v>
      </c>
      <c r="D63" s="24">
        <v>0.111</v>
      </c>
      <c r="E63" s="18" t="s">
        <v>19</v>
      </c>
    </row>
    <row r="64" spans="1:5" ht="12.45" customHeight="1" thickBot="1" x14ac:dyDescent="0.25">
      <c r="A64" s="9" t="s">
        <v>66</v>
      </c>
      <c r="B64" s="23" t="s">
        <v>107</v>
      </c>
      <c r="C64" s="18">
        <v>1343.2</v>
      </c>
      <c r="D64" s="24">
        <v>0.16500000000000001</v>
      </c>
      <c r="E64" s="18" t="s">
        <v>6</v>
      </c>
    </row>
    <row r="65" spans="1:5" ht="12.45" customHeight="1" thickBot="1" x14ac:dyDescent="0.25">
      <c r="A65" s="9" t="s">
        <v>67</v>
      </c>
      <c r="B65" s="23" t="s">
        <v>107</v>
      </c>
      <c r="C65" s="18">
        <v>883.2</v>
      </c>
      <c r="D65" s="24">
        <v>0.19</v>
      </c>
      <c r="E65" s="18" t="s">
        <v>19</v>
      </c>
    </row>
    <row r="66" spans="1:5" ht="12.45" customHeight="1" thickBot="1" x14ac:dyDescent="0.25">
      <c r="A66" s="9" t="s">
        <v>68</v>
      </c>
      <c r="B66" s="23" t="s">
        <v>107</v>
      </c>
      <c r="C66" s="18">
        <v>902.1</v>
      </c>
      <c r="D66" s="24">
        <v>0.123</v>
      </c>
      <c r="E66" s="18" t="s">
        <v>4</v>
      </c>
    </row>
    <row r="67" spans="1:5" ht="12.45" customHeight="1" thickBot="1" x14ac:dyDescent="0.25">
      <c r="A67" s="9" t="s">
        <v>69</v>
      </c>
      <c r="B67" s="23" t="s">
        <v>107</v>
      </c>
      <c r="C67" s="18">
        <v>845.2</v>
      </c>
      <c r="D67" s="24">
        <v>0.111</v>
      </c>
      <c r="E67" s="18" t="s">
        <v>6</v>
      </c>
    </row>
    <row r="68" spans="1:5" ht="12.45" customHeight="1" thickBot="1" x14ac:dyDescent="0.25">
      <c r="A68" s="9" t="s">
        <v>70</v>
      </c>
      <c r="B68" s="23" t="s">
        <v>3</v>
      </c>
      <c r="C68" s="18">
        <v>499</v>
      </c>
      <c r="D68" s="24">
        <v>9.0999999999999998E-2</v>
      </c>
      <c r="E68" s="18" t="s">
        <v>6</v>
      </c>
    </row>
    <row r="69" spans="1:5" ht="12.45" customHeight="1" thickBot="1" x14ac:dyDescent="0.25">
      <c r="A69" s="9" t="s">
        <v>71</v>
      </c>
      <c r="B69" s="23" t="s">
        <v>106</v>
      </c>
      <c r="C69" s="18">
        <v>451.7</v>
      </c>
      <c r="D69" s="24">
        <v>6.0999999999999999E-2</v>
      </c>
      <c r="E69" s="18" t="s">
        <v>6</v>
      </c>
    </row>
    <row r="70" spans="1:5" ht="12.45" customHeight="1" thickBot="1" x14ac:dyDescent="0.25">
      <c r="A70" s="9" t="s">
        <v>72</v>
      </c>
      <c r="B70" s="23" t="s">
        <v>107</v>
      </c>
      <c r="C70" s="18">
        <v>707.3</v>
      </c>
      <c r="D70" s="24">
        <v>0.122</v>
      </c>
      <c r="E70" s="18" t="s">
        <v>6</v>
      </c>
    </row>
    <row r="71" spans="1:5" ht="12.45" customHeight="1" thickBot="1" x14ac:dyDescent="0.25">
      <c r="A71" s="9" t="s">
        <v>73</v>
      </c>
      <c r="B71" s="23" t="s">
        <v>106</v>
      </c>
      <c r="C71" s="18">
        <v>352.9</v>
      </c>
      <c r="D71" s="24">
        <v>3.7999999999999999E-2</v>
      </c>
      <c r="E71" s="18" t="s">
        <v>6</v>
      </c>
    </row>
    <row r="72" spans="1:5" ht="12.45" customHeight="1" thickBot="1" x14ac:dyDescent="0.25">
      <c r="A72" s="9" t="s">
        <v>74</v>
      </c>
      <c r="B72" s="23" t="s">
        <v>3</v>
      </c>
      <c r="C72" s="18">
        <v>479.3</v>
      </c>
      <c r="D72" s="24">
        <v>5.0999999999999997E-2</v>
      </c>
      <c r="E72" s="18" t="s">
        <v>19</v>
      </c>
    </row>
    <row r="73" spans="1:5" ht="12.45" customHeight="1" thickBot="1" x14ac:dyDescent="0.25">
      <c r="A73" s="9" t="s">
        <v>75</v>
      </c>
      <c r="B73" s="23" t="s">
        <v>107</v>
      </c>
      <c r="C73" s="18">
        <v>791</v>
      </c>
      <c r="D73" s="24">
        <v>0.12</v>
      </c>
      <c r="E73" s="18" t="s">
        <v>19</v>
      </c>
    </row>
    <row r="74" spans="1:5" ht="12.45" customHeight="1" thickBot="1" x14ac:dyDescent="0.25">
      <c r="A74" s="9" t="s">
        <v>76</v>
      </c>
      <c r="B74" s="23" t="s">
        <v>107</v>
      </c>
      <c r="C74" s="18">
        <v>653.29999999999995</v>
      </c>
      <c r="D74" s="24">
        <v>0.10199999999999999</v>
      </c>
      <c r="E74" s="18" t="s">
        <v>6</v>
      </c>
    </row>
    <row r="75" spans="1:5" ht="12.45" customHeight="1" thickBot="1" x14ac:dyDescent="0.25">
      <c r="A75" s="9" t="s">
        <v>77</v>
      </c>
      <c r="B75" s="23" t="s">
        <v>107</v>
      </c>
      <c r="C75" s="18">
        <v>564.5</v>
      </c>
      <c r="D75" s="24">
        <v>0.13600000000000001</v>
      </c>
      <c r="E75" s="18" t="s">
        <v>19</v>
      </c>
    </row>
    <row r="76" spans="1:5" ht="12.45" customHeight="1" thickBot="1" x14ac:dyDescent="0.25">
      <c r="A76" s="9" t="s">
        <v>78</v>
      </c>
      <c r="B76" s="23" t="s">
        <v>107</v>
      </c>
      <c r="C76" s="18">
        <v>762.2</v>
      </c>
      <c r="D76" s="24">
        <v>0.10100000000000001</v>
      </c>
      <c r="E76" s="18" t="s">
        <v>19</v>
      </c>
    </row>
    <row r="77" spans="1:5" ht="12.45" customHeight="1" thickBot="1" x14ac:dyDescent="0.25">
      <c r="A77" s="9" t="s">
        <v>79</v>
      </c>
      <c r="B77" s="23" t="s">
        <v>107</v>
      </c>
      <c r="C77" s="18">
        <v>905.7</v>
      </c>
      <c r="D77" s="24">
        <v>0.107</v>
      </c>
      <c r="E77" s="18" t="s">
        <v>6</v>
      </c>
    </row>
    <row r="78" spans="1:5" ht="12.45" customHeight="1" thickBot="1" x14ac:dyDescent="0.25">
      <c r="A78" s="9" t="s">
        <v>80</v>
      </c>
      <c r="B78" s="23" t="s">
        <v>106</v>
      </c>
      <c r="C78" s="18">
        <v>410.2</v>
      </c>
      <c r="D78" s="24">
        <v>6.8000000000000005E-2</v>
      </c>
      <c r="E78" s="18" t="s">
        <v>6</v>
      </c>
    </row>
    <row r="79" spans="1:5" ht="12.45" customHeight="1" thickBot="1" x14ac:dyDescent="0.25">
      <c r="A79" s="9" t="s">
        <v>81</v>
      </c>
      <c r="B79" s="23" t="s">
        <v>107</v>
      </c>
      <c r="C79" s="18">
        <v>897.9</v>
      </c>
      <c r="D79" s="24">
        <v>0.13</v>
      </c>
      <c r="E79" s="18" t="s">
        <v>19</v>
      </c>
    </row>
    <row r="80" spans="1:5" ht="12.45" customHeight="1" thickBot="1" x14ac:dyDescent="0.25">
      <c r="A80" s="9" t="s">
        <v>82</v>
      </c>
      <c r="B80" s="23" t="s">
        <v>107</v>
      </c>
      <c r="C80" s="18">
        <v>903.4</v>
      </c>
      <c r="D80" s="24">
        <v>0.108</v>
      </c>
      <c r="E80" s="18" t="s">
        <v>6</v>
      </c>
    </row>
    <row r="81" spans="1:5" ht="12.45" customHeight="1" thickBot="1" x14ac:dyDescent="0.25">
      <c r="A81" s="9" t="s">
        <v>83</v>
      </c>
      <c r="B81" s="23" t="s">
        <v>107</v>
      </c>
      <c r="C81" s="18">
        <v>828.3</v>
      </c>
      <c r="D81" s="24">
        <v>0.126</v>
      </c>
      <c r="E81" s="18" t="s">
        <v>6</v>
      </c>
    </row>
    <row r="82" spans="1:5" ht="12.45" customHeight="1" thickBot="1" x14ac:dyDescent="0.25">
      <c r="A82" s="9" t="s">
        <v>84</v>
      </c>
      <c r="B82" s="23" t="s">
        <v>107</v>
      </c>
      <c r="C82" s="18">
        <v>726.3</v>
      </c>
      <c r="D82" s="24">
        <v>0.111</v>
      </c>
      <c r="E82" s="18" t="s">
        <v>4</v>
      </c>
    </row>
    <row r="83" spans="1:5" ht="12.45" customHeight="1" thickBot="1" x14ac:dyDescent="0.25">
      <c r="A83" s="9" t="s">
        <v>85</v>
      </c>
      <c r="B83" s="23" t="s">
        <v>107</v>
      </c>
      <c r="C83" s="18">
        <v>1058.5</v>
      </c>
      <c r="D83" s="24">
        <v>0.13100000000000001</v>
      </c>
      <c r="E83" s="18" t="s">
        <v>6</v>
      </c>
    </row>
    <row r="84" spans="1:5" ht="12.45" customHeight="1" thickBot="1" x14ac:dyDescent="0.25">
      <c r="A84" s="9" t="s">
        <v>86</v>
      </c>
      <c r="B84" s="23" t="s">
        <v>107</v>
      </c>
      <c r="C84" s="18">
        <v>1293.5</v>
      </c>
      <c r="D84" s="24">
        <v>0.15</v>
      </c>
      <c r="E84" s="18" t="s">
        <v>19</v>
      </c>
    </row>
    <row r="85" spans="1:5" ht="12.45" customHeight="1" thickBot="1" x14ac:dyDescent="0.25">
      <c r="A85" s="9" t="s">
        <v>87</v>
      </c>
      <c r="B85" s="23" t="s">
        <v>3</v>
      </c>
      <c r="C85" s="18">
        <v>908.2</v>
      </c>
      <c r="D85" s="24">
        <v>9.0999999999999998E-2</v>
      </c>
      <c r="E85" s="18" t="s">
        <v>6</v>
      </c>
    </row>
    <row r="86" spans="1:5" ht="12.45" customHeight="1" thickBot="1" x14ac:dyDescent="0.25">
      <c r="A86" s="9" t="s">
        <v>88</v>
      </c>
      <c r="B86" s="23" t="s">
        <v>107</v>
      </c>
      <c r="C86" s="18">
        <v>786.8</v>
      </c>
      <c r="D86" s="24">
        <v>0.09</v>
      </c>
      <c r="E86" s="18" t="s">
        <v>4</v>
      </c>
    </row>
    <row r="87" spans="1:5" ht="12.45" customHeight="1" thickBot="1" x14ac:dyDescent="0.25">
      <c r="A87" s="9" t="s">
        <v>89</v>
      </c>
      <c r="B87" s="23" t="s">
        <v>107</v>
      </c>
      <c r="C87" s="18">
        <v>966.5</v>
      </c>
      <c r="D87" s="24">
        <v>0.11600000000000001</v>
      </c>
      <c r="E87" s="18" t="s">
        <v>19</v>
      </c>
    </row>
    <row r="88" spans="1:5" ht="12.45" customHeight="1" thickBot="1" x14ac:dyDescent="0.25">
      <c r="A88" s="9" t="s">
        <v>90</v>
      </c>
      <c r="B88" s="23" t="s">
        <v>3</v>
      </c>
      <c r="C88" s="18">
        <v>859.8</v>
      </c>
      <c r="D88" s="24">
        <v>0.1</v>
      </c>
      <c r="E88" s="18" t="s">
        <v>6</v>
      </c>
    </row>
    <row r="89" spans="1:5" ht="12.45" customHeight="1" thickBot="1" x14ac:dyDescent="0.25">
      <c r="A89" s="9" t="s">
        <v>91</v>
      </c>
      <c r="B89" s="23" t="s">
        <v>107</v>
      </c>
      <c r="C89" s="18">
        <v>1136.8</v>
      </c>
      <c r="D89" s="24">
        <v>0.151</v>
      </c>
      <c r="E89" s="18" t="s">
        <v>4</v>
      </c>
    </row>
    <row r="90" spans="1:5" ht="12.45" customHeight="1" thickBot="1" x14ac:dyDescent="0.25">
      <c r="A90" s="9" t="s">
        <v>92</v>
      </c>
      <c r="B90" s="23" t="s">
        <v>107</v>
      </c>
      <c r="C90" s="18">
        <v>833.9</v>
      </c>
      <c r="D90" s="24">
        <v>0.22500000000000001</v>
      </c>
      <c r="E90" s="18" t="s">
        <v>6</v>
      </c>
    </row>
    <row r="91" spans="1:5" ht="12.45" customHeight="1" thickBot="1" x14ac:dyDescent="0.25">
      <c r="A91" s="9" t="s">
        <v>93</v>
      </c>
      <c r="B91" s="23" t="s">
        <v>107</v>
      </c>
      <c r="C91" s="18">
        <v>465.3</v>
      </c>
      <c r="D91" s="24">
        <v>0.10299999999999999</v>
      </c>
      <c r="E91" s="18" t="s">
        <v>6</v>
      </c>
    </row>
    <row r="92" spans="1:5" ht="12.45" customHeight="1" thickBot="1" x14ac:dyDescent="0.25">
      <c r="A92" s="9" t="s">
        <v>94</v>
      </c>
      <c r="B92" s="23" t="s">
        <v>3</v>
      </c>
      <c r="C92" s="18" t="s">
        <v>152</v>
      </c>
      <c r="D92" s="24">
        <v>0.11</v>
      </c>
      <c r="E92" s="18" t="s">
        <v>19</v>
      </c>
    </row>
    <row r="93" spans="1:5" ht="12.45" customHeight="1" thickBot="1" x14ac:dyDescent="0.25">
      <c r="A93" s="9" t="s">
        <v>95</v>
      </c>
      <c r="B93" s="23" t="s">
        <v>107</v>
      </c>
      <c r="C93" s="18">
        <v>868.8</v>
      </c>
      <c r="D93" s="24">
        <v>0.14199999999999999</v>
      </c>
      <c r="E93" s="18" t="s">
        <v>19</v>
      </c>
    </row>
    <row r="94" spans="1:5" ht="12.45" customHeight="1" thickBot="1" x14ac:dyDescent="0.25">
      <c r="A94" s="9" t="s">
        <v>96</v>
      </c>
      <c r="B94" s="23" t="s">
        <v>107</v>
      </c>
      <c r="C94" s="18">
        <v>949.8</v>
      </c>
      <c r="D94" s="24">
        <v>0.107</v>
      </c>
      <c r="E94" s="18" t="s">
        <v>6</v>
      </c>
    </row>
    <row r="95" spans="1:5" ht="12.45" customHeight="1" thickBot="1" x14ac:dyDescent="0.25">
      <c r="A95" s="9" t="s">
        <v>97</v>
      </c>
      <c r="B95" s="23" t="s">
        <v>3</v>
      </c>
      <c r="C95" s="18">
        <v>632.70000000000005</v>
      </c>
      <c r="D95" s="24">
        <v>7.9000000000000001E-2</v>
      </c>
      <c r="E95" s="18" t="s">
        <v>19</v>
      </c>
    </row>
    <row r="96" spans="1:5" ht="12.45" customHeight="1" thickBot="1" x14ac:dyDescent="0.25">
      <c r="A96" s="9" t="s">
        <v>98</v>
      </c>
      <c r="B96" s="23" t="s">
        <v>107</v>
      </c>
      <c r="C96" s="18">
        <v>1180.9000000000001</v>
      </c>
      <c r="D96" s="24">
        <v>0.14599999999999999</v>
      </c>
      <c r="E96" s="18" t="s">
        <v>6</v>
      </c>
    </row>
    <row r="97" spans="1:5" ht="12.45" customHeight="1" thickBot="1" x14ac:dyDescent="0.25">
      <c r="A97" s="9" t="s">
        <v>99</v>
      </c>
      <c r="B97" s="23" t="s">
        <v>106</v>
      </c>
      <c r="C97" s="18">
        <v>371.3</v>
      </c>
      <c r="D97" s="24">
        <v>6.8000000000000005E-2</v>
      </c>
      <c r="E97" s="18" t="s">
        <v>6</v>
      </c>
    </row>
    <row r="98" spans="1:5" ht="12.45" customHeight="1" thickBot="1" x14ac:dyDescent="0.25">
      <c r="A98" s="9" t="s">
        <v>100</v>
      </c>
      <c r="B98" s="23" t="s">
        <v>3</v>
      </c>
      <c r="C98" s="18">
        <v>395.2</v>
      </c>
      <c r="D98" s="24">
        <v>6.2E-2</v>
      </c>
      <c r="E98" s="18" t="s">
        <v>19</v>
      </c>
    </row>
    <row r="99" spans="1:5" ht="12.45" customHeight="1" thickBot="1" x14ac:dyDescent="0.25">
      <c r="A99" s="9" t="s">
        <v>101</v>
      </c>
      <c r="B99" s="23" t="s">
        <v>3</v>
      </c>
      <c r="C99" s="18">
        <v>651.29999999999995</v>
      </c>
      <c r="D99" s="24">
        <v>0.09</v>
      </c>
      <c r="E99" s="18" t="s">
        <v>6</v>
      </c>
    </row>
    <row r="100" spans="1:5" ht="12.45" customHeight="1" thickBot="1" x14ac:dyDescent="0.25">
      <c r="A100" s="9" t="s">
        <v>102</v>
      </c>
      <c r="B100" s="23" t="s">
        <v>3</v>
      </c>
      <c r="C100" s="18">
        <v>722.1</v>
      </c>
      <c r="D100" s="24">
        <v>8.6999999999999994E-2</v>
      </c>
      <c r="E100" s="18" t="s">
        <v>6</v>
      </c>
    </row>
    <row r="101" spans="1:5" ht="12.45" customHeight="1" thickBot="1" x14ac:dyDescent="0.25">
      <c r="A101" s="9" t="s">
        <v>103</v>
      </c>
      <c r="B101" s="23" t="s">
        <v>107</v>
      </c>
      <c r="C101" s="18">
        <v>817.8</v>
      </c>
      <c r="D101" s="24">
        <v>9.9000000000000005E-2</v>
      </c>
      <c r="E101" s="18" t="s">
        <v>4</v>
      </c>
    </row>
    <row r="102" spans="1:5" ht="12.45" customHeight="1" thickBot="1" x14ac:dyDescent="0.25">
      <c r="A102" s="9" t="s">
        <v>104</v>
      </c>
      <c r="B102" s="23" t="s">
        <v>107</v>
      </c>
      <c r="C102" s="18">
        <v>1067.2</v>
      </c>
      <c r="D102" s="24">
        <v>0.16300000000000001</v>
      </c>
      <c r="E102" s="18" t="s">
        <v>6</v>
      </c>
    </row>
    <row r="103" spans="1:5" ht="12.45" customHeight="1" thickBot="1" x14ac:dyDescent="0.25">
      <c r="A103" s="9" t="s">
        <v>105</v>
      </c>
      <c r="B103" s="23" t="s">
        <v>3</v>
      </c>
      <c r="C103" s="18">
        <v>1284</v>
      </c>
      <c r="D103" s="24">
        <v>9.8000000000000004E-2</v>
      </c>
      <c r="E103" s="18" t="s">
        <v>6</v>
      </c>
    </row>
    <row r="104" spans="1:5" ht="6" customHeight="1" x14ac:dyDescent="0.2"/>
    <row r="105" spans="1:5" ht="12.6" x14ac:dyDescent="0.25">
      <c r="A105" s="10" t="s">
        <v>111</v>
      </c>
    </row>
    <row r="106" spans="1:5" ht="3.6" customHeight="1" x14ac:dyDescent="0.2"/>
    <row r="107" spans="1:5" x14ac:dyDescent="0.2">
      <c r="A107" s="8" t="s">
        <v>112</v>
      </c>
    </row>
    <row r="108" spans="1:5" x14ac:dyDescent="0.2">
      <c r="A108" s="8" t="s">
        <v>113</v>
      </c>
    </row>
    <row r="109" spans="1:5" x14ac:dyDescent="0.2">
      <c r="A109" s="8" t="s">
        <v>115</v>
      </c>
    </row>
    <row r="110" spans="1:5" x14ac:dyDescent="0.2">
      <c r="A110" s="8" t="s">
        <v>114</v>
      </c>
    </row>
  </sheetData>
  <mergeCells count="1">
    <mergeCell ref="A1:E1"/>
  </mergeCells>
  <conditionalFormatting sqref="B104:B1048576">
    <cfRule type="cellIs" dxfId="15" priority="1" operator="equal">
      <formula>"Significant/Yellow"</formula>
    </cfRule>
    <cfRule type="cellIs" dxfId="14" priority="2" operator="equal">
      <formula>"Critical/Red"</formula>
    </cfRule>
    <cfRule type="cellIs" dxfId="13" priority="3" operator="equal">
      <formula>"Substantial/Orange"</formula>
    </cfRule>
    <cfRule type="cellIs" dxfId="12" priority="4" operator="equal">
      <formula>"Widespread/Red"</formula>
    </cfRule>
  </conditionalFormatting>
  <pageMargins left="0.7" right="0.7" top="0.65" bottom="0.6" header="0.3" footer="0.3"/>
  <pageSetup orientation="portrait" r:id="rId1"/>
  <headerFooter>
    <oddHeader>&amp;LNC Department of Health and Human Services &amp;RNC COVID-19 County Alert System Data</oddHeader>
    <oddFooter>&amp;L&amp;A&amp;R&amp;P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Read Me</vt:lpstr>
      <vt:lpstr>4.1.2021</vt:lpstr>
      <vt:lpstr>3.18.2021</vt:lpstr>
      <vt:lpstr>3.4.2021</vt:lpstr>
      <vt:lpstr>2.22.2021</vt:lpstr>
      <vt:lpstr>2.4.2021</vt:lpstr>
      <vt:lpstr>1.21.2021</vt:lpstr>
      <vt:lpstr>1.6.2021</vt:lpstr>
      <vt:lpstr>12.22.2020</vt:lpstr>
      <vt:lpstr>12.8.2020</vt:lpstr>
      <vt:lpstr>11.23.2020</vt:lpstr>
      <vt:lpstr>11.17.2020</vt:lpstr>
      <vt:lpstr>'1.21.2021'!Print_Area</vt:lpstr>
      <vt:lpstr>'1.6.2021'!Print_Area</vt:lpstr>
      <vt:lpstr>'11.17.2020'!Print_Area</vt:lpstr>
      <vt:lpstr>'11.23.2020'!Print_Area</vt:lpstr>
      <vt:lpstr>'12.22.2020'!Print_Area</vt:lpstr>
      <vt:lpstr>'12.8.2020'!Print_Area</vt:lpstr>
      <vt:lpstr>'2.22.2021'!Print_Area</vt:lpstr>
      <vt:lpstr>'2.4.2021'!Print_Area</vt:lpstr>
      <vt:lpstr>'3.18.2021'!Print_Area</vt:lpstr>
      <vt:lpstr>'3.4.2021'!Print_Area</vt:lpstr>
      <vt:lpstr>'4.1.2021'!Print_Area</vt:lpstr>
      <vt:lpstr>'1.21.2021'!Print_Titles</vt:lpstr>
      <vt:lpstr>'1.6.2021'!Print_Titles</vt:lpstr>
      <vt:lpstr>'11.17.2020'!Print_Titles</vt:lpstr>
      <vt:lpstr>'11.23.2020'!Print_Titles</vt:lpstr>
      <vt:lpstr>'12.22.2020'!Print_Titles</vt:lpstr>
      <vt:lpstr>'12.8.2020'!Print_Titles</vt:lpstr>
      <vt:lpstr>'2.22.2021'!Print_Titles</vt:lpstr>
      <vt:lpstr>'2.4.2021'!Print_Titles</vt:lpstr>
      <vt:lpstr>'3.18.2021'!Print_Titles</vt:lpstr>
      <vt:lpstr>'3.4.2021'!Print_Titles</vt:lpstr>
      <vt:lpstr>'4.1.2021'!Print_Titles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2020-11-23T18:35:26Z</dcterms:created>
  <dcterms:modified xsi:type="dcterms:W3CDTF">2021-04-02T00:16:17Z</dcterms:modified>
</cp:coreProperties>
</file>